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a5c36794ab4ed7" /></Relationships>
</file>

<file path=xl/workbook.xml><?xml version="1.0" encoding="utf-8"?>
<x:workbook xmlns:x="http://schemas.openxmlformats.org/spreadsheetml/2006/main">
  <x:sheets>
    <x:sheet xmlns:r="http://schemas.openxmlformats.org/officeDocument/2006/relationships" name="Summary" sheetId="1" r:id="R30db513006b94be2"/>
    <x:sheet xmlns:r="http://schemas.openxmlformats.org/officeDocument/2006/relationships" name="Candidates" sheetId="2" r:id="Rb02babf006ec4ed1"/>
    <x:sheet xmlns:r="http://schemas.openxmlformats.org/officeDocument/2006/relationships" name="Experience" sheetId="3" r:id="Rf20b76f50b954eb0"/>
    <x:sheet xmlns:r="http://schemas.openxmlformats.org/officeDocument/2006/relationships" name="Education" sheetId="4" r:id="R6e524189a0bb4daf"/>
    <x:sheet xmlns:r="http://schemas.openxmlformats.org/officeDocument/2006/relationships" name="Skills" sheetId="5" r:id="Ra76243ef56f846ca"/>
    <x:sheet xmlns:r="http://schemas.openxmlformats.org/officeDocument/2006/relationships" name="Languages" sheetId="6" r:id="Rea1f26b663f7463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8"/>
      <x:color rgb="FFFFFFFF"/>
      <x:name val="Carlito"/>
    </x:font>
    <x:font>
      <x:i/>
      <x:sz val="11"/>
      <x:color rgb="FF475467"/>
      <x:name val="Carlito"/>
    </x:font>
    <x:font>
      <x:b/>
      <x:sz val="11"/>
      <x:color rgb="FF344054"/>
      <x:name val="Carlito"/>
    </x:font>
    <x:font>
      <x:b/>
      <x:sz val="14"/>
      <x:color rgb="FF0B806B"/>
      <x:name val="Carlito"/>
    </x:font>
  </x:fonts>
  <x:fills count="4">
    <x:fill>
      <x:patternFill patternType="none"/>
    </x:fill>
    <x:fill>
      <x:patternFill patternType="gray125"/>
    </x:fill>
    <x:fill>
      <x:patternFill patternType="solid">
        <x:fgColor rgb="FF0B806B"/>
      </x:patternFill>
    </x:fill>
    <x:fill>
      <x:patternFill patternType="solid">
        <x:fgColor rgb="FF132420"/>
      </x:patternFill>
    </x:fill>
  </x:fills>
  <x:borders count="3">
    <x:border/>
    <x:border>
      <x:left style="thin">
        <x:color rgb="FFD0D5DD"/>
      </x:left>
      <x:right style="thin">
        <x:color rgb="FFD0D5DD"/>
      </x:right>
      <x:top style="thin">
        <x:color rgb="FFD0D5DD"/>
      </x:top>
      <x:bottom style="thin">
        <x:color rgb="FFD0D5DD"/>
      </x:bottom>
    </x:border>
    <x:border>
      <x:left style="thin">
        <x:color rgb="FFE4E7EC"/>
      </x:left>
      <x:right style="thin">
        <x:color rgb="FFE4E7EC"/>
      </x:right>
      <x:top style="thin">
        <x:color rgb="FFE4E7EC"/>
      </x:top>
      <x:bottom style="thin">
        <x:color rgb="FFE4E7EC"/>
      </x:bottom>
    </x:border>
  </x:borders>
  <x:cellStyleXfs count="1">
    <x:xf numFmtId="0" fontId="0" fillId="0" borderId="0"/>
  </x:cellStyleXfs>
  <x:cellXfs count="2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0"/>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0" borderId="1" xfId="0" applyNumberFormat="1" applyFont="1" applyFill="1" applyBorder="1"/>
    <x:xf numFmtId="0" fontId="4" fillId="0" borderId="1" xfId="0" applyNumberFormat="1" applyFont="1" applyFill="1" applyBorder="1"/>
    <x:xf numFmtId="0" fontId="5" fillId="0" borderId="1" xfId="0" applyNumberFormat="1" applyFont="1" applyFill="1" applyBorder="1"/>
    <x:xf numFmtId="0" fontId="0" fillId="0" borderId="2" xfId="0" applyNumberFormat="1" applyFont="1" applyFill="1" applyBorder="1" applyAlignment="1">
      <x:alignment wrapText="1"/>
    </x:xf>
  </x:cellXfs>
  <x:cellStyles count="1">
    <x:cellStyle name="Normal" xfId="0"/>
  </x:cellStyles>
  <x:dxfs count="2">
    <x:dxf>
      <x:font>
        <x:b/>
        <x:color rgb="FF05603A"/>
      </x:font>
      <x:fill>
        <x:patternFill patternType="solid">
          <x:bgColor rgb="FFE9F8EF"/>
        </x:patternFill>
      </x:fill>
    </x:dxf>
    <x:dxf>
      <x:font>
        <x:b/>
        <x:color rgb="FF1849A9"/>
      </x:font>
      <x:fill>
        <x:patternFill patternType="solid">
          <x:bgColor rgb="FFEE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f91ef5797a499f" /><Relationship Type="http://schemas.openxmlformats.org/officeDocument/2006/relationships/theme" Target="/xl/theme/theme1.xml" Id="R6d01a958f37a4aa0" /><Relationship Type="http://schemas.microsoft.com/office/2022/11/relationships/FeaturePropertyBag" Target="/xl/featurePropertyBag/featurePropertyBag.xml" Id="R947d4645e57344bc" /><Relationship Type="http://schemas.openxmlformats.org/officeDocument/2006/relationships/sharedStrings" Target="/xl/sharedStrings.xml" Id="R1c83bfbb54f449b4" /><Relationship Type="http://schemas.openxmlformats.org/officeDocument/2006/relationships/worksheet" Target="/xl/worksheets/sheet1.xml" Id="R30db513006b94be2" /><Relationship Type="http://schemas.openxmlformats.org/officeDocument/2006/relationships/worksheet" Target="/xl/worksheets/sheet2.xml" Id="Rb02babf006ec4ed1" /><Relationship Type="http://schemas.openxmlformats.org/officeDocument/2006/relationships/worksheet" Target="/xl/worksheets/sheet3.xml" Id="Rf20b76f50b954eb0" /><Relationship Type="http://schemas.openxmlformats.org/officeDocument/2006/relationships/worksheet" Target="/xl/worksheets/sheet4.xml" Id="R6e524189a0bb4daf" /><Relationship Type="http://schemas.openxmlformats.org/officeDocument/2006/relationships/worksheet" Target="/xl/worksheets/sheet5.xml" Id="Ra76243ef56f846ca" /><Relationship Type="http://schemas.openxmlformats.org/officeDocument/2006/relationships/worksheet" Target="/xl/worksheets/sheet6.xml" Id="Rea1f26b663f746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3a103f21b645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Profiles by Country</a:t>
            </a:r>
          </a:p>
        </c:rich>
      </c:tx>
      <c:overlay val="0"/>
    </c:title>
    <c:autoTitleDeleted val="0"/>
    <c:plotArea>
      <c:layout/>
      <c:barChart>
        <c:barDir val="col"/>
        <c:varyColors val="0"/>
        <c:ser>
          <c:idx val="0"/>
          <c:order val="0"/>
          <c:tx>
            <c:v>Profiles</c:v>
          </c:tx>
          <c:cat>
            <c:strRef>
              <c:f>'Summary'!$D$6:$D$9</c:f>
              <c:strCache>
                <c:ptCount val="0"/>
              </c:strCache>
            </c:strRef>
          </c:cat>
          <c:val>
            <c:numRef>
              <c:f>'Summary'!$E$6:$E$9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3a103f21b6450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ndidatesTable" displayName="CandidatesTable" ref="A1:W50" headerRowCount="1">
  <x:tableColumns count="23">
    <x:tableColumn id="1" name="Candidate Name"/>
    <x:tableColumn id="2" name="LinkedIn URL"/>
    <x:tableColumn id="3" name="Headline"/>
    <x:tableColumn id="4" name="Location"/>
    <x:tableColumn id="5" name="City"/>
    <x:tableColumn id="6" name="State"/>
    <x:tableColumn id="7" name="Country"/>
    <x:tableColumn id="8" name="Current Title"/>
    <x:tableColumn id="9" name="Current Company"/>
    <x:tableColumn id="10" name="Current Role Start"/>
    <x:tableColumn id="11" name="Open to Work"/>
    <x:tableColumn id="12" name="Hiring"/>
    <x:tableColumn id="13" name="Connections"/>
    <x:tableColumn id="14" name="Followers"/>
    <x:tableColumn id="15" name="Emails"/>
    <x:tableColumn id="16" name="Top Skills"/>
    <x:tableColumn id="17" name="About"/>
    <x:tableColumn id="18" name="Experience Count"/>
    <x:tableColumn id="19" name="Education Count"/>
    <x:tableColumn id="20" name="Skills Count"/>
    <x:tableColumn id="21" name="Languages"/>
    <x:tableColumn id="22" name="Original Query"/>
    <x:tableColumn id="23" name="Raw JSON"/>
  </x:tableColumns>
  <x:tableStyleInfo name="TableStyleMedium4" showRowStripes="1"/>
</x:table>
</file>

<file path=xl/tables/table2.xml><?xml version="1.0" encoding="utf-8"?>
<x:table xmlns:x="http://schemas.openxmlformats.org/spreadsheetml/2006/main" id="2" name="ExperienceTable" displayName="ExperienceTable" ref="A1:L429" headerRowCount="1">
  <x:tableColumns count="12">
    <x:tableColumn id="1" name="Candidate Name"/>
    <x:tableColumn id="2" name="LinkedIn URL"/>
    <x:tableColumn id="3" name="Position"/>
    <x:tableColumn id="4" name="Company"/>
    <x:tableColumn id="5" name="Location"/>
    <x:tableColumn id="6" name="Employment Type"/>
    <x:tableColumn id="7" name="Workplace Type"/>
    <x:tableColumn id="8" name="Start Date"/>
    <x:tableColumn id="9" name="End Date"/>
    <x:tableColumn id="10" name="Period"/>
    <x:tableColumn id="11" name="Current Role"/>
    <x:tableColumn id="12" name="Description"/>
  </x:tableColumns>
  <x:tableStyleInfo name="TableStyleMedium4" showRowStripes="1"/>
</x:table>
</file>

<file path=xl/tables/table3.xml><?xml version="1.0" encoding="utf-8"?>
<x:table xmlns:x="http://schemas.openxmlformats.org/spreadsheetml/2006/main" id="3" name="EducationTable" displayName="EducationTable" ref="A1:I142" headerRowCount="1">
  <x:tableColumns count="9">
    <x:tableColumn id="1" name="Candidate Name"/>
    <x:tableColumn id="2" name="LinkedIn URL"/>
    <x:tableColumn id="3" name="School"/>
    <x:tableColumn id="4" name="Degree"/>
    <x:tableColumn id="5" name="Field of Study"/>
    <x:tableColumn id="6" name="Start Date"/>
    <x:tableColumn id="7" name="End Date"/>
    <x:tableColumn id="8" name="Period"/>
    <x:tableColumn id="9" name="Description"/>
  </x:tableColumns>
  <x:tableStyleInfo name="TableStyleMedium4" showRowStripes="1"/>
</x:table>
</file>

<file path=xl/tables/table4.xml><?xml version="1.0" encoding="utf-8"?>
<x:table xmlns:x="http://schemas.openxmlformats.org/spreadsheetml/2006/main" id="4" name="SkillsTable" displayName="SkillsTable" ref="A1:C1954" headerRowCount="1">
  <x:tableColumns count="3">
    <x:tableColumn id="1" name="Candidate Name"/>
    <x:tableColumn id="2" name="LinkedIn URL"/>
    <x:tableColumn id="3" name="Skill"/>
  </x:tableColumns>
  <x:tableStyleInfo name="TableStyleMedium4" showRowStripes="1"/>
</x:table>
</file>

<file path=xl/tables/table5.xml><?xml version="1.0" encoding="utf-8"?>
<x:table xmlns:x="http://schemas.openxmlformats.org/spreadsheetml/2006/main" id="5" name="LanguagesTable" displayName="LanguagesTable" ref="A1:D84" headerRowCount="1">
  <x:tableColumns count="4">
    <x:tableColumn id="1" name="Candidate Name"/>
    <x:tableColumn id="2" name="LinkedIn URL"/>
    <x:tableColumn id="3" name="Language"/>
    <x:tableColumn id="4" name="Proficiency"/>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321b23421894ebf" /></Relationships>
</file>

<file path=xl/worksheets/_rels/sheet2.xml.rels>&#65279;<?xml version="1.0" encoding="utf-8"?><Relationships xmlns="http://schemas.openxmlformats.org/package/2006/relationships"><Relationship Type="http://schemas.openxmlformats.org/officeDocument/2006/relationships/table" Target="/xl/tables/table1.xml" Id="Rb6407d7944fb461c" /></Relationships>
</file>

<file path=xl/worksheets/_rels/sheet3.xml.rels>&#65279;<?xml version="1.0" encoding="utf-8"?><Relationships xmlns="http://schemas.openxmlformats.org/package/2006/relationships"><Relationship Type="http://schemas.openxmlformats.org/officeDocument/2006/relationships/table" Target="/xl/tables/table2.xml" Id="Rfa1af5cea25d43f1" /></Relationships>
</file>

<file path=xl/worksheets/_rels/sheet4.xml.rels>&#65279;<?xml version="1.0" encoding="utf-8"?><Relationships xmlns="http://schemas.openxmlformats.org/package/2006/relationships"><Relationship Type="http://schemas.openxmlformats.org/officeDocument/2006/relationships/table" Target="/xl/tables/table3.xml" Id="R80861760a0174a5b" /></Relationships>
</file>

<file path=xl/worksheets/_rels/sheet5.xml.rels>&#65279;<?xml version="1.0" encoding="utf-8"?><Relationships xmlns="http://schemas.openxmlformats.org/package/2006/relationships"><Relationship Type="http://schemas.openxmlformats.org/officeDocument/2006/relationships/table" Target="/xl/tables/table4.xml" Id="Rddddf206090142b2" /></Relationships>
</file>

<file path=xl/worksheets/_rels/sheet6.xml.rels>&#65279;<?xml version="1.0" encoding="utf-8"?><Relationships xmlns="http://schemas.openxmlformats.org/package/2006/relationships"><Relationship Type="http://schemas.openxmlformats.org/officeDocument/2006/relationships/table" Target="/xl/tables/table5.xml" Id="R5f91eb5635974445"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20" hidden="0" customWidth="1"/>
    <x:col min="5" max="5" width="18" hidden="0" customWidth="1"/>
    <x:col min="6" max="6" width="18" hidden="0" customWidth="1"/>
    <x:col min="7" max="7" width="18" hidden="0" customWidth="1"/>
    <x:col min="8" max="8" width="18" hidden="0" customWidth="1"/>
  </x:cols>
  <x:sheetData>
    <x:row r="1">
      <x:c r="A1" s="17" t="str">
        <x:v>Apify LinkedIn Profile Dataset</x:v>
      </x:c>
      <x:c r="B1" s="17" t="str">
        <x:v>Apify LinkedIn Profile Dataset</x:v>
      </x:c>
      <x:c r="C1" s="17" t="str">
        <x:v>Apify LinkedIn Profile Dataset</x:v>
      </x:c>
      <x:c r="D1" s="17" t="str">
        <x:v>Apify LinkedIn Profile Dataset</x:v>
      </x:c>
      <x:c r="E1" s="17" t="str">
        <x:v>Apify LinkedIn Profile Dataset</x:v>
      </x:c>
      <x:c r="F1" s="17" t="str">
        <x:v>Apify LinkedIn Profile Dataset</x:v>
      </x:c>
      <x:c r="G1" s="17" t="str">
        <x:v>Apify LinkedIn Profile Dataset</x:v>
      </x:c>
      <x:c r="H1" s="17" t="str">
        <x:v>Apify LinkedIn Profile Dataset</x:v>
      </x:c>
    </x:row>
    <x:row r="2">
      <x:c r="A2" s="17" t="str">
        <x:v>Apify LinkedIn Profile Dataset</x:v>
      </x:c>
      <x:c r="B2" s="17" t="str">
        <x:v>Apify LinkedIn Profile Dataset</x:v>
      </x:c>
      <x:c r="C2" s="17" t="str">
        <x:v>Apify LinkedIn Profile Dataset</x:v>
      </x:c>
      <x:c r="D2" s="17" t="str">
        <x:v>Apify LinkedIn Profile Dataset</x:v>
      </x:c>
      <x:c r="E2" s="17" t="str">
        <x:v>Apify LinkedIn Profile Dataset</x:v>
      </x:c>
      <x:c r="F2" s="17" t="str">
        <x:v>Apify LinkedIn Profile Dataset</x:v>
      </x:c>
      <x:c r="G2" s="17" t="str">
        <x:v>Apify LinkedIn Profile Dataset</x:v>
      </x:c>
      <x:c r="H2" s="17" t="str">
        <x:v>Apify LinkedIn Profile Dataset</x:v>
      </x:c>
    </x:row>
    <x:row r="3">
      <x:c r="A3" s="19" t="str">
        <x:v>Source: dataset_linkedin-profile-scraper_2026-06-07_11-47-12-939.json | Generated from 49 Apify records</x:v>
      </x:c>
      <x:c r="B3" s="19" t="str">
        <x:v>Source: dataset_linkedin-profile-scraper_2026-06-07_11-47-12-939.json | Generated from 49 Apify records</x:v>
      </x:c>
      <x:c r="C3" s="19" t="str">
        <x:v>Source: dataset_linkedin-profile-scraper_2026-06-07_11-47-12-939.json | Generated from 49 Apify records</x:v>
      </x:c>
      <x:c r="D3" s="19" t="str">
        <x:v>Source: dataset_linkedin-profile-scraper_2026-06-07_11-47-12-939.json | Generated from 49 Apify records</x:v>
      </x:c>
      <x:c r="E3" s="19" t="str">
        <x:v>Source: dataset_linkedin-profile-scraper_2026-06-07_11-47-12-939.json | Generated from 49 Apify records</x:v>
      </x:c>
      <x:c r="F3" s="19" t="str">
        <x:v>Source: dataset_linkedin-profile-scraper_2026-06-07_11-47-12-939.json | Generated from 49 Apify records</x:v>
      </x:c>
      <x:c r="G3" s="19" t="str">
        <x:v>Source: dataset_linkedin-profile-scraper_2026-06-07_11-47-12-939.json | Generated from 49 Apify records</x:v>
      </x:c>
      <x:c r="H3" s="19" t="str">
        <x:v>Source: dataset_linkedin-profile-scraper_2026-06-07_11-47-12-939.json | Generated from 49 Apify records</x:v>
      </x:c>
    </x:row>
    <x:row r="5">
      <x:c r="A5" s="6" t="str">
        <x:v>Metric</x:v>
      </x:c>
      <x:c r="B5" s="6" t="str">
        <x:v>Value</x:v>
      </x:c>
      <x:c r="D5" s="6" t="str">
        <x:v>Country</x:v>
      </x:c>
      <x:c r="E5" s="6" t="str">
        <x:v>Profiles</x:v>
      </x:c>
    </x:row>
    <x:row r="6">
      <x:c r="A6" s="21" t="str">
        <x:v>Total profiles</x:v>
      </x:c>
      <x:c r="B6" s="22" t="n">
        <x:f>COUNTA(Candidates!A2:A50)</x:f>
        <x:v>49</x:v>
      </x:c>
      <x:c r="D6" s="20" t="str">
        <x:v>India</x:v>
      </x:c>
      <x:c r="E6" s="20" t="n">
        <x:v>46</x:v>
      </x:c>
    </x:row>
    <x:row r="7">
      <x:c r="A7" s="21" t="str">
        <x:v>Open to Work</x:v>
      </x:c>
      <x:c r="B7" s="22" t="n">
        <x:f>COUNTIF(Candidates!K2:K50,TRUE)</x:f>
        <x:v>0</x:v>
      </x:c>
      <x:c r="D7" s="20" t="str">
        <x:v>United Arab Emirates</x:v>
      </x:c>
      <x:c r="E7" s="20" t="n">
        <x:v>1</x:v>
      </x:c>
    </x:row>
    <x:row r="8">
      <x:c r="A8" s="21" t="str">
        <x:v>Hiring</x:v>
      </x:c>
      <x:c r="B8" s="22" t="n">
        <x:f>COUNTIF(Candidates!L2:L50,TRUE)</x:f>
        <x:v>0</x:v>
      </x:c>
      <x:c r="D8" s="20" t="str">
        <x:v>Unknown</x:v>
      </x:c>
      <x:c r="E8" s="20" t="n">
        <x:v>1</x:v>
      </x:c>
    </x:row>
    <x:row r="9">
      <x:c r="A9" s="21" t="str">
        <x:v>Profiles with email</x:v>
      </x:c>
      <x:c r="B9" s="22" t="n">
        <x:f>COUNTIF(Candidates!O2:O50,"&lt;&gt;")</x:f>
        <x:v>49</x:v>
      </x:c>
      <x:c r="D9" s="20" t="str">
        <x:v>United States of America</x:v>
      </x:c>
      <x:c r="E9" s="20" t="n">
        <x:v>1</x:v>
      </x:c>
    </x:row>
    <x:row r="10">
      <x:c r="A10" s="21" t="str">
        <x:v>Experience rows</x:v>
      </x:c>
      <x:c r="B10" s="22" t="n">
        <x:f>COUNTA(Experience!A2:A429)</x:f>
        <x:v>428</x:v>
      </x:c>
    </x:row>
    <x:row r="11">
      <x:c r="A11" s="21" t="str">
        <x:v>Education rows</x:v>
      </x:c>
      <x:c r="B11" s="22" t="n">
        <x:f>COUNTA(Education!A2:A142)</x:f>
        <x:v>141</x:v>
      </x:c>
    </x:row>
    <x:row r="12">
      <x:c r="A12" s="21" t="str">
        <x:v>Skill rows</x:v>
      </x:c>
      <x:c r="B12" s="22" t="n">
        <x:f>COUNTA(Skills!A2:A1954)</x:f>
        <x:v>1953</x:v>
      </x:c>
    </x:row>
    <x:row r="14">
      <x:c r="A14" s="6" t="str">
        <x:v>Workbook Guide</x:v>
      </x:c>
      <x:c r="B14" s="6" t="str">
        <x:v>Workbook Guide</x:v>
      </x:c>
      <x:c r="C14" s="6" t="str">
        <x:v>Workbook Guide</x:v>
      </x:c>
      <x:c r="D14" s="6" t="str">
        <x:v>Workbook Guide</x:v>
      </x:c>
      <x:c r="E14" s="6" t="str">
        <x:v>Workbook Guide</x:v>
      </x:c>
      <x:c r="F14" s="6" t="str">
        <x:v>Workbook Guide</x:v>
      </x:c>
      <x:c r="G14" s="6" t="str">
        <x:v>Workbook Guide</x:v>
      </x:c>
      <x:c r="H14" s="6" t="str">
        <x:v>Workbook Guide</x:v>
      </x:c>
    </x:row>
    <x:row r="15">
      <x:c r="A15" s="12" t="str">
        <x:v>Candidates: one row per LinkedIn profile with current role, location, counts, and raw JSON.</x:v>
      </x:c>
      <x:c r="B15" s="12" t="str">
        <x:v>Candidates: one row per LinkedIn profile with current role, location, counts, and raw JSON.</x:v>
      </x:c>
      <x:c r="C15" s="12" t="str">
        <x:v>Candidates: one row per LinkedIn profile with current role, location, counts, and raw JSON.</x:v>
      </x:c>
      <x:c r="D15" s="12" t="str">
        <x:v>Candidates: one row per LinkedIn profile with current role, location, counts, and raw JSON.</x:v>
      </x:c>
      <x:c r="E15" s="12" t="str">
        <x:v>Candidates: one row per LinkedIn profile with current role, location, counts, and raw JSON.</x:v>
      </x:c>
      <x:c r="F15" s="12" t="str">
        <x:v>Candidates: one row per LinkedIn profile with current role, location, counts, and raw JSON.</x:v>
      </x:c>
      <x:c r="G15" s="12" t="str">
        <x:v>Candidates: one row per LinkedIn profile with current role, location, counts, and raw JSON.</x:v>
      </x:c>
      <x:c r="H15" s="12" t="str">
        <x:v>Candidates: one row per LinkedIn profile with current role, location, counts, and raw JSON.</x:v>
      </x:c>
    </x:row>
    <x:row r="16">
      <x:c r="A16" s="12" t="str">
        <x:v>Experience: one row per employment entry.</x:v>
      </x:c>
      <x:c r="B16" s="12" t="str">
        <x:v>Experience: one row per employment entry.</x:v>
      </x:c>
      <x:c r="C16" s="12" t="str">
        <x:v>Experience: one row per employment entry.</x:v>
      </x:c>
      <x:c r="D16" s="12" t="str">
        <x:v>Experience: one row per employment entry.</x:v>
      </x:c>
      <x:c r="E16" s="12" t="str">
        <x:v>Experience: one row per employment entry.</x:v>
      </x:c>
      <x:c r="F16" s="12" t="str">
        <x:v>Experience: one row per employment entry.</x:v>
      </x:c>
      <x:c r="G16" s="12" t="str">
        <x:v>Experience: one row per employment entry.</x:v>
      </x:c>
      <x:c r="H16" s="12" t="str">
        <x:v>Experience: one row per employment entry.</x:v>
      </x:c>
    </x:row>
    <x:row r="17">
      <x:c r="A17" s="12" t="str">
        <x:v>Education: one row per education entry.</x:v>
      </x:c>
      <x:c r="B17" s="12" t="str">
        <x:v>Education: one row per education entry.</x:v>
      </x:c>
      <x:c r="C17" s="12" t="str">
        <x:v>Education: one row per education entry.</x:v>
      </x:c>
      <x:c r="D17" s="12" t="str">
        <x:v>Education: one row per education entry.</x:v>
      </x:c>
      <x:c r="E17" s="12" t="str">
        <x:v>Education: one row per education entry.</x:v>
      </x:c>
      <x:c r="F17" s="12" t="str">
        <x:v>Education: one row per education entry.</x:v>
      </x:c>
      <x:c r="G17" s="12" t="str">
        <x:v>Education: one row per education entry.</x:v>
      </x:c>
      <x:c r="H17" s="12" t="str">
        <x:v>Education: one row per education entry.</x:v>
      </x:c>
    </x:row>
    <x:row r="18">
      <x:c r="A18" s="12" t="str">
        <x:v>Skills and Languages: normalized rows for filtering or pivoting.</x:v>
      </x:c>
      <x:c r="B18" s="12" t="str">
        <x:v>Skills and Languages: normalized rows for filtering or pivoting.</x:v>
      </x:c>
      <x:c r="C18" s="12" t="str">
        <x:v>Skills and Languages: normalized rows for filtering or pivoting.</x:v>
      </x:c>
      <x:c r="D18" s="12" t="str">
        <x:v>Skills and Languages: normalized rows for filtering or pivoting.</x:v>
      </x:c>
      <x:c r="E18" s="12" t="str">
        <x:v>Skills and Languages: normalized rows for filtering or pivoting.</x:v>
      </x:c>
      <x:c r="F18" s="12" t="str">
        <x:v>Skills and Languages: normalized rows for filtering or pivoting.</x:v>
      </x:c>
      <x:c r="G18" s="12" t="str">
        <x:v>Skills and Languages: normalized rows for filtering or pivoting.</x:v>
      </x:c>
      <x:c r="H18" s="12" t="str">
        <x:v>Skills and Languages: normalized rows for filtering or pivoting.</x:v>
      </x:c>
    </x:row>
    <x:row r="19">
      <x:c r="A19" s="12" t="str">
        <x:v>Use the filters in each table; the first two columns are frozen for easier review.</x:v>
      </x:c>
      <x:c r="B19" s="12" t="str">
        <x:v>Use the filters in each table; the first two columns are frozen for easier review.</x:v>
      </x:c>
      <x:c r="C19" s="12" t="str">
        <x:v>Use the filters in each table; the first two columns are frozen for easier review.</x:v>
      </x:c>
      <x:c r="D19" s="12" t="str">
        <x:v>Use the filters in each table; the first two columns are frozen for easier review.</x:v>
      </x:c>
      <x:c r="E19" s="12" t="str">
        <x:v>Use the filters in each table; the first two columns are frozen for easier review.</x:v>
      </x:c>
      <x:c r="F19" s="12" t="str">
        <x:v>Use the filters in each table; the first two columns are frozen for easier review.</x:v>
      </x:c>
      <x:c r="G19" s="12" t="str">
        <x:v>Use the filters in each table; the first two columns are frozen for easier review.</x:v>
      </x:c>
      <x:c r="H19" s="12" t="str">
        <x:v>Use the filters in each table; the first two columns are frozen for easier review.</x:v>
      </x:c>
    </x:row>
  </x:sheetData>
  <x:mergeCells>
    <x:mergeCell ref="A1:H2"/>
    <x:mergeCell ref="A3:H3"/>
    <x:mergeCell ref="A14:H14"/>
    <x:mergeCell ref="A15:H15"/>
    <x:mergeCell ref="A16:H16"/>
    <x:mergeCell ref="A17:H17"/>
    <x:mergeCell ref="A18:H18"/>
    <x:mergeCell ref="A19:H19"/>
  </x:mergeCells>
  <x:pageMargins left="0.7" right="0.7" top="0.75" bottom="0.75" header="0.3" footer="0.3"/>
  <x:drawing xmlns:r="http://schemas.openxmlformats.org/officeDocument/2006/relationships" r:id="R5321b23421894ebf"/>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42" hidden="0" customWidth="1"/>
    <x:col min="4" max="4" width="28" hidden="0" customWidth="1"/>
    <x:col min="5" max="5" width="16" hidden="0" customWidth="1"/>
    <x:col min="6" max="6" width="18" hidden="0" customWidth="1"/>
    <x:col min="7" max="7" width="16" hidden="0" customWidth="1"/>
    <x:col min="8" max="8" width="26" hidden="0" customWidth="1"/>
    <x:col min="9" max="9" width="24" hidden="0" customWidth="1"/>
    <x:col min="10" max="10" width="16" hidden="0" customWidth="1"/>
    <x:col min="11" max="11" width="13" hidden="0" customWidth="1"/>
    <x:col min="12" max="12" width="10" hidden="0" customWidth="1"/>
    <x:col min="13" max="13" width="13" hidden="0" customWidth="1"/>
    <x:col min="14" max="14" width="12" hidden="0" customWidth="1"/>
    <x:col min="15" max="15" width="28" hidden="0" customWidth="1"/>
    <x:col min="16" max="16" width="35" hidden="0" customWidth="1"/>
    <x:col min="17" max="17" width="58" hidden="0" customWidth="1"/>
    <x:col min="18" max="18" width="14" hidden="0" customWidth="1"/>
    <x:col min="19" max="19" width="14" hidden="0" customWidth="1"/>
    <x:col min="20" max="20" width="12" hidden="0" customWidth="1"/>
    <x:col min="21" max="21" width="30" hidden="0" customWidth="1"/>
    <x:col min="22" max="22" width="38" hidden="0" customWidth="1"/>
    <x:col min="23" max="23" width="35" hidden="0" customWidth="1"/>
  </x:cols>
  <x:sheetData>
    <x:row r="1">
      <x:c r="A1" s="7" t="str">
        <x:v>Candidate Name</x:v>
      </x:c>
      <x:c r="B1" s="7" t="str">
        <x:v>LinkedIn URL</x:v>
      </x:c>
      <x:c r="C1" s="7" t="str">
        <x:v>Headline</x:v>
      </x:c>
      <x:c r="D1" s="7" t="str">
        <x:v>Location</x:v>
      </x:c>
      <x:c r="E1" s="7" t="str">
        <x:v>City</x:v>
      </x:c>
      <x:c r="F1" s="7" t="str">
        <x:v>State</x:v>
      </x:c>
      <x:c r="G1" s="7" t="str">
        <x:v>Country</x:v>
      </x:c>
      <x:c r="H1" s="7" t="str">
        <x:v>Current Title</x:v>
      </x:c>
      <x:c r="I1" s="7" t="str">
        <x:v>Current Company</x:v>
      </x:c>
      <x:c r="J1" s="7" t="str">
        <x:v>Current Role Start</x:v>
      </x:c>
      <x:c r="K1" s="7" t="str">
        <x:v>Open to Work</x:v>
      </x:c>
      <x:c r="L1" s="7" t="str">
        <x:v>Hiring</x:v>
      </x:c>
      <x:c r="M1" s="7" t="str">
        <x:v>Connections</x:v>
      </x:c>
      <x:c r="N1" s="7" t="str">
        <x:v>Followers</x:v>
      </x:c>
      <x:c r="O1" s="7" t="str">
        <x:v>Emails</x:v>
      </x:c>
      <x:c r="P1" s="7" t="str">
        <x:v>Top Skills</x:v>
      </x:c>
      <x:c r="Q1" s="7" t="str">
        <x:v>About</x:v>
      </x:c>
      <x:c r="R1" s="7" t="str">
        <x:v>Experience Count</x:v>
      </x:c>
      <x:c r="S1" s="7" t="str">
        <x:v>Education Count</x:v>
      </x:c>
      <x:c r="T1" s="7" t="str">
        <x:v>Skills Count</x:v>
      </x:c>
      <x:c r="U1" s="7" t="str">
        <x:v>Languages</x:v>
      </x:c>
      <x:c r="V1" s="7" t="str">
        <x:v>Original Query</x:v>
      </x:c>
      <x:c r="W1" s="7" t="str">
        <x:v>Raw JSON</x:v>
      </x:c>
    </x:row>
    <x:row r="2" ht="50" customHeight="1">
      <x:c r="A2" s="12" t="str">
        <x:v>Rohini Kumar</x:v>
      </x:c>
      <x:c r="B2" s="12" t="str">
        <x:v>https://www.linkedin.com/in/rohini-kumar</x:v>
      </x:c>
      <x:c r="C2" s="12" t="str">
        <x:v>Marketing Leader | GTM · Brand · Growth | Building markets, not just campaigns</x:v>
      </x:c>
      <x:c r="D2" s="12" t="str">
        <x:v>Mumbai, Maharashtra, India</x:v>
      </x:c>
      <x:c r="E2" s="12" t="str">
        <x:v>Mumbai</x:v>
      </x:c>
      <x:c r="F2" s="12" t="str">
        <x:v>Maharashtra</x:v>
      </x:c>
      <x:c r="G2" s="12" t="str">
        <x:v>India</x:v>
      </x:c>
      <x:c r="H2" s="12" t="str">
        <x:v>Head of Marketing</x:v>
      </x:c>
      <x:c r="I2" s="12" t="str">
        <x:v>Metal Power Analytical Pvt. Ltd.</x:v>
      </x:c>
      <x:c r="J2" s="12" t="str">
        <x:v>Mar 2024</x:v>
      </x:c>
      <x:c r="K2" s="13" t="b">
        <x:v>0</x:v>
      </x:c>
      <x:c r="L2" s="13" t="b">
        <x:v>0</x:v>
      </x:c>
      <x:c r="M2" s="12" t="n">
        <x:v>911</x:v>
      </x:c>
      <x:c r="N2" s="12" t="n">
        <x:v>975</x:v>
      </x:c>
      <x:c r="O2" s="12" t="str"/>
      <x:c r="P2" s="12" t="str"/>
      <x:c r="Q2" s="12" t="str">
        <x:v>I build marketing functions that didn't exist before — and scale them into things that actually move business. Over 10 years across FinTech, SaaS, Telecom, FoodTech, and B2B Manufacturing, I've learned that the best marketing decisions come from understanding the market, the organisation, and the customer deeply, before picking a channel or a campaign. I don't replicate models. I figure out what fits. I've launched products into categories that didn't exist, rebranded companies from scratch, inherited a global B2B presence and made it sharper, and consistently delivered in environments where the brief was essentially: figure it out. Three national awards later, I still think the most interesting work happens when there's no playbook. On AI, I'm not an evangelist, but I'm not waiting either. I've been building it into how I work: content infrastructure, sales enablement, search visibility for a world where the answer engine matters as much as the search engine. I believe AI should serve the organisation's readiness, not the marketer's curiosity. The judgment is still the job. If you're building something ambitious and need someone who can think at the strategy level and still get their hands dirty, I'd love to connect.</x:v>
      </x:c>
      <x:c r="R2" s="12" t="n">
        <x:v>11</x:v>
      </x:c>
      <x:c r="S2" s="12" t="n">
        <x:v>4</x:v>
      </x:c>
      <x:c r="T2" s="12" t="n">
        <x:v>47</x:v>
      </x:c>
      <x:c r="U2" s="12" t="str"/>
      <x:c r="V2" s="12" t="str">
        <x:v>https://www.linkedin.com/in/rohini-kumar/</x:v>
      </x:c>
      <x:c r="W2" s="14" t="str">
        <x:v>{"id":"ACoAABkM9zYB_6oSX7EDnaLpbuOvTf1kCqeBAxI","publicIdentifier":"rohini-kumar","linkedinUrl":"https://www.linkedin.com/in/rohini-kumar","firstName":"Rohini","lastName":"Kumar","emails":[],"headline":"Marketing Leader | GTM · Brand · Growth | Building markets, not just campaigns","openToWork":false,"hiring":false,"premium":true,"influencer":false,"memorialized":false,"creator":false,"location":{"linkedinText":"Mumbai, Maharashtra, India","countryCode":"IN","parsed":{"text":"Mumbai, India","countryCode":"IN","regionCode":null,"country":"India","countryFull":"India","state":"Maharashtra","city":"Mumbai"}},"objectUrn":"420280118","topSkills":null,"connectionsCount":911,"followerCount":975,"about":"I build marketing functions that didn't exist before — and scale them into things that actually move business. Over 10 years across FinTech, SaaS, Telecom, FoodTech, and B2B Manufacturing, I've learned that the best marketing decisions come from understanding the market, the organisation, and the customer deeply, before picking a channel or a campaign. I don't replicate models. I figure out what fits. I've launched products into categories that didn't exist, rebranded companies from scratch, inherited a global B2B presence and made it sharper, and consistently delivered in environments where the brief was essentially: figure it out. Three national awards later, I still think the most interesting work happens when there's no playbook. On AI, I'm not an evangelist, but I'm not waiting either. I've been building it into how I work: content infrastructure, sales enablement, search visibility for a world where the answer engine matters as much as the search engine. I believe AI should serve the organisation's readiness, not the marketer's curiosity. The judgment is still the job. If you're building something ambitious and need someone who can think at the strategy level and still get their hands dirty, I'd love to connect.","currentPosition":[{"position":"Head of Marketing","location":"Mumbai","employmentType":"Full-time","workplaceType":null,"companyName":"Metal Power Analytical Pvt. Ltd.","companyLinkedinUrl":"https://www.linkedin.com/company/metalpower/","companyId":"13296992","companyUniversalName":"metalpower","duration":null,"description":"Metal Power had a strong product, a global footprint, and a reputation built over decades, but the marketing function hadn't caught up yet. The opportunity was clear: build a modern marketing engine from scratch and position the brand where it truly belonged - alongside global leaders, not local benchmarks.\n\nTwo years in, the sales team is having different conversations. Customers at exhibitions are noticing the difference. AI search now places Metal Power alongside global competitors and not local ones. The perception has shifted because the foundation was built right.\n\nWhat I lead\n- Brand identity, messaging, and global positioning\n- Full-stack digital marketing — SEO, AEO/GEO, email, social, and paid\n- CRM strategy and AI-powered marketing infrastructure\n- Global exhibition and partnerships programme across 4 continents\n- GTM for new product segments\n- Team building, agency management, and marketing operations","skills":[],"startDate":{"month":"Mar","year":2024,"text":"Mar 2024"},"endDate":{"text":"Present"},"companyLogo":{"url":"https://media.licdn.com/dms/image/v2/D560BAQHmrBQkFkNM5A/company-logo_100_100/B56ZdVFxhuHEAY-/0/1749479267815/metalpower_logo?e=1782345600&amp;v=beta&amp;t=fYlFn36xO63G6UEvXvZjTlHI_cwa7JXB2UN8gOuY-S8","sizes":[]}}],"profileTopEducation":[{"schoolName":"Indian Institute of Management, Lucknow","schoolLinkedinUrl":"https://www.linkedin.com/school/indian-institute-of-management-lucknow/","schoolId":"157275","degree":"Master of Business Administration (M.B.A.)","fieldOfStudy":"Marketing and Strategy","skills":[],"description":"Among the Top 20 shortlisted for Aditya Birla Group Scholarship out of 489 students","insights":"Joint Infrastructure Secretary, Student Council IIM L, 2014 \n Elected representative of Students’ Council amongst 927 students to manage infrastructure \n Key role in policy making &amp; conflict resolution between college administration &amp; students \n Point of Contact for hostel representatives for maintenance issues of amenities provided \n Clinched discounted insurance deal with Bharti Axa worth 3.7 Lakhs for 927 students","startDate":{"month":null,"year":2014,"text":"2014"},"endDate":{"month":null,"year":2016,"text":"2016"},"period":"2014 - 2016","schoolLogo":{"url":"https://media.licdn.com/dms/image/v2/C4E0BAQFobgCcTzjISQ/company-logo_200_200/company-logo_200_200/0/1631307514902?e=1782345600&amp;v=beta&amp;t=obo2kLLUFlLh9grrxH84FOL3KG6Xw0x1fHhbS_oWfA4","sizes":[{"url":"https://media.licdn.com/dms/image/v2/C4E0BAQFobgCcTzjISQ/company-logo_200_200/company-logo_200_200/0/1631307514902?e=1782345600&amp;v=beta&amp;t=obo2kLLUFlLh9grrxH84FOL3KG6Xw0x1fHhbS_oWfA4","width":200,"height":200},{"url":"https://media.licdn.com/dms/image/v2/C4E0BAQFobgCcTzjISQ/company-logo_100_100/company-logo_100_100/0/1631307514902?e=1782345600&amp;v=beta&amp;t=eIjmN6yW6QdFil1nZMtfX9xkLWnODpWb8qZUunL76Ik","width":100,"height":100},{"url":"https://media.licdn.com/dms/image/v2/C4E0BAQFobgCcTzjISQ/company-logo_400_400/company-logo_400_400/0/1631307514902?e=1782345600&amp;v=beta&amp;t=hoZZfTze36Aoz2J-HuO-oCWFLvkxsLupp8QXLl_NLEM","width":400,"height":400}]}}],"profileActions":[],"profilePicture":{"url":"https://media.licdn.com/dms/image/v2/D5603AQFhQnyxV7VZbw/profile-displayphoto-crop_800_800/B56ZeDGrPkH8AM-/0/1750251257536?e=1782345600&amp;v=beta&amp;t=TruD0mA_kHFvp2vpbiFFEUjgxEmPpilRfN34j0sjL30","sizes":[{"url":"https://media.licdn.com/dms/image/v2/D5603AQFhQnyxV7VZbw/profile-displayphoto-crop_800_800/B56ZeDGrPkH8AM-/0/1750251257536?e=1782345600&amp;v=beta&amp;t=TruD0mA_kHFvp2vpbiFFEUjgxEmPpilRfN34j0sjL30","width":800,"height":800},{"url":"https://media.licdn.com/dms/image/v2/D5603AQFhQnyxV7VZbw/profile-displayphoto-scale_400_400/B56ZeDGrPkH8Ak-/0/1750251257626?e=1782345600&amp;v=beta&amp;t=UJA-PWHEjmOPPP4BFPjFGpU8-xYp4lHfjzyfJMkVHvc","width":400,"height":400},{"url":"https://media.licdn.com/dms/image/v2/D5603AQFhQnyxV7VZbw/profile-displayphoto-scale_200_200/B56ZeDGrPkH8Ac-/0/1750251257626?e=1782345600&amp;v=beta&amp;t=3M4SwgyirxBtShCKf6kZeF08ziy6OjFTTJicjJyT8XI","width":200,"height":200},{"url":"https://media.licdn.com/dms/image/v2/D5603AQFhQnyxV7VZbw/profile-displayphoto-scale_100_100/B56ZeDGrPkH8Ag-/0/1750251257626?e=1782345600&amp;v=beta&amp;t=xs5PpoIkump26K2fuVuHUhMHlQzqa0tgpmel4Aq_Ax4","width":100,"height":100}]},"coverPicture":{"url":null,"sizes":[]},"photo":"https://media.licdn.com/dms/image/v2/D5603AQFhQnyxV7VZbw/profile-displayphoto-crop_800_800/B56ZeDGrPkH8AM-/0/1750251257536?e=1782345600&amp;v=beta&amp;t=TruD0mA_kHFvp2vpbiFFEUjgxEmPpilRfN34j0sjL30","profileLocales":[{"country":"US","language":"en"}],"primaryLocale":{"country":"US","language":"en"},"multiLocaleHeadline":[{"headline":"Marketing Leader | GTM · Brand · Growth | Building markets, not just campaigns","locale":"en"}],"services":null,"experience":[{"position":"Head of Marketing","location":"Mumbai","employmentType":"Full-time","workplaceType":null,"companyName":"Metal Power Analytical Pvt. Ltd.","companyLinkedinUrl":"https://www.linkedin.com/company/metalpower/","companyId":"13296992","duration":"2 yrs 4 mos","description":"Metal Power had a strong product, a global footprint, and a reputation built over decades, but the marketing function hadn't caught up yet. The opportunity was clear: build a modern marketing engine from scratch and position the brand where it truly belonged - alongside global leaders, not local benchmarks.\n\nTwo years in, the sales team is having different conversations. Customers at exhibitions are noticing the difference. AI search now places Metal Power alongside global competitors and not local ones. The perception has shifted because the foundation was built right.\n\nWhat I lead\n- Brand identity, messaging, and global positioning\n- Full-stack digital marketing — SEO, AEO/GEO, email, social, and paid\n- CRM strategy and AI-powered marketing infrastructure\n- Global exhibition and partnerships programme across 4 continents\n- GTM for new product segments\n- Team building, agency management, and marketing operations","skills":["Marketing Technology","Strategic Marketing","Growth Marketing","Business-to-Business (B2B)","Brand Marketing","Go-to-Market Strategy","Brand Management","Product Marketing","Lead Generation","Marketing Leadership","International Marketing"],"startDate":{"month":"Mar","year":2024,"text":"Mar 2024"},"endDate":{"text":"Present"},"companyLogo":{"url":"https://media.licdn.com/dms/image/v2/D560BAQHmrBQkFkNM5A/company-logo_400_400/B56ZdVFxhuHEAg-/0/1749479267814/metalpower_logo?e=1782345600&amp;v=beta&amp;t=nasc9zXZsHKm8Lh9d0eTDz26bqwl0VtF_oVEtTTLANQ","sizes":[{"url":"https://media.licdn.com/dms/image/v2/D560BAQHmrBQkFkNM5A/company-logo_400_400/B56ZdVFxhuHEAg-/0/1749479267814/metalpower_logo?e=1782345600&amp;v=beta&amp;t=nasc9zXZsHKm8Lh9d0eTDz26bqwl0VtF_oVEtTTLANQ","width":400,"height":400},{"url":"https://media.licdn.com/dms/image/v2/D560BAQHmrBQkFkNM5A/company-logo_200_200/B56ZdVFxhuHEAQ-/0/1749479267814/metalpower_logo?e=1782345600&amp;v=beta&amp;t=wumwIX-XbBSdV6DYTH84HcdHF8LGeyVdwLhwOWwwT_8","width":200,"height":200},{"url":"https://media.licdn.com/dms/image/v2/D560BAQHmrBQkFkNM5A/company-logo_100_100/B56ZdVFxhuHEAY-/0/1749479267815/metalpower_logo?e=1782345600&amp;v=beta&amp;t=fYlFn36xO63G6UEvXvZjTlHI_cwa7JXB2UN8gOuY-S8","width":100,"height":100}]},"companyUniversalName":"metalpower"},{"position":"Senior Category Marketing Manager","location":null,"employmentType":"Full-time","workplaceType":null,"companyName":"Clear","companyLinkedinUrl":"https://www.linkedin.com/company/cleartaxofficial/","companyId":"2580754","duration":"1 yr 11 mos","description":"ClearTax had built one of India's most trusted ITR filing products on the back of a decade of offering it for free. When the decision came to monetise, the real challenge wasn't the product. It was the perception. And marketing was at the centre of making that transition work.\n\nWhat followed was four ITR seasons of building, testing, and scaling every channel that could move the needle - brand, performance, CRM, content, influencer, affiliate, and partnerships. The strategies weren't borrowed. They were built for the moment.\n\nWhat I lead\n- End-to-end ITR product marketing — campaign strategy, channel mix, and revenue delivery\n- Segmented CRM communication strategy across the free-to-paid transition\n- Black App GTM — from zero brief to 300K organic installs in 7 months\n- India's first crypto tax filing GTM — a category that didn't exist before the campaign\n- Brand partnerships, influencer marketing, and affiliate programme\n- Viral campaign ideation and execution — Kumar Kal Karega, Baap of All Fears\n- SMS, WhatsApp, and email infrastructure — rebuilt for speed and scale\n\nDelivered 150%+ revenue targets across seasons. Recognised with ET BrandEquity DG+, Brand Disruption'24, and the internal Noble CTzen award.","skills":["Branding","Marketing Technology","Strategy","Management","Lead Generation","Customer Acquisition","Content Marketing","Brand Management","Build Strong Relationships","Media Planning","Creative Strategy","FinTech","Go-to-Market Strategy","Brand Strategy","Leadership","Sales Conversion","Brand Building","Marketing Leadership","Strategic Marketing","Content Partnerships","Communication","Stakeholder Management","Analytical Skills","Strategic Thinking","Financial Technology","Growth Marketing","Marketing Budget Management","Business Understanding","Campaign Execution","Negotiation","Database Marketing","B2C Marketing","Relationship Development","Content Editing","Positioning (Marketing)","Marketing","Cryptocurrency","Relationship Building","Strategic Planning","Paid Media Advertising","Brand Development","Brand Marketing","Performance Analysis","Organization Skills"],"experienceGroupId":"2cab2b6123af3061259128f599ec8d0cc554f94c","startDate":{"month":"Apr","year":2022,"text":"Apr 2022"},"endDate":{"month":"Feb","year":2024,"text":"Feb 2024"},"companyLogo":{"url":"https://media.licdn.com/dms/image/v2/D4D0BAQEDF4vIdEq1Tg/company-logo_400_400/B4DZ5KVoscI8AU-/0/1779363646488/cleartaxofficial_logo?e=1782345600&amp;v=beta&amp;t=hB2isNvA81VNcy__J9oIt8VLgQ8tOyJKlmdfMxOx8PI","sizes":[{"url":"https://media.licdn.com/dms/image/v2/D4D0BAQEDF4vIdEq1Tg/company-logo_400_400/B4DZ5KVoscI8AU-/0/1779363646488/cleartaxofficial_logo?e=1782345600&amp;v=beta&amp;t=hB2isNvA81VNcy__J9oIt8VLgQ8tOyJKlmdfMxOx8PI","width":400,"height":400},{"url":"https://media.licdn.com/dms/image/v2/D4D0BAQEDF4vIdEq1Tg/company-logo_200_200/B4DZ5KVoscI8AE-/0/1779363646488/cleartaxofficial_logo?e=1782345600&amp;v=beta&amp;t=eyewVlg4zeOH8vti15FBS_1UtZJvCqXGydRRMBLTi6M","width":200,"height":200},{"url":"https://media.licdn.com/dms/image/v2/D4D0BAQEDF4vIdEq1Tg/company-logo_100_100/B4DZ5KVoscI8AI-/0/1779363646487/cleartaxofficial_logo?e=1782345600&amp;v=beta&amp;t=fSJk5LyFbqQ-oSpZNduQuH2eNNZvDghbJWt5LeTlmhM","width":100,"height":100}]},"companyUniversalName":"cleartaxofficial"},{"position":"Category Marketing Manager","location":null,"employmentType":"Full-time","workplaceType":null,"companyName":"Clear","companyLinkedinUrl":"https://www.linkedin.com/company/cleartaxofficial/","companyId":"2580754","duration":"1 yr 8 mos","description":null,"skills":["Marketing Technology","Strategy","Management","Lead Generation","Content Marketing","Brand Management","Build Strong Relationships","Media Planning","Creative Strategy","FinTech","Go-to-Market Strategy","Brand Strategy","Leadership","Sales Conversion","Brand Building","Marketing Leadership","Strategic Marketing","Content Partnerships","Communication","Stakeholder Management","Analytical Skills","Strategic Thinking","Financial Technology","Growth Marketing","Marketing Budget Management","Business Understanding","Campaign Execution","Negotiation","Relationship Development","Content Editing","Marketing","Relationship Building","Strategic Planning","Paid Media Advertising","Brand Development","Brand Marketing","Performance Analysis","Organization Skills"],"experienceGroupId":"2cab2b6123af3061259128f599ec8d0cc554f94c","startDate":{"month":"Sep","year":2020,"text":"Sep 2020"},"endDate":{"month":"Apr","year":2022,"text":"Apr 2022"},"companyLogo":{"url":"https://media.licdn.com/dms/image/v2/D4D0BAQEDF4vIdEq1Tg/company-logo_400_400/B4DZ5KVoscI8AU-/0/1779363646488/cleartaxofficial_logo?e=1782345600&amp;v=beta&amp;t=hB2isNvA81VNcy__J9oIt8VLgQ8tOyJKlmdfMxOx8PI","sizes":[{"url":"https://media.licdn.com/dms/image/v2/D4D0BAQEDF4vIdEq1Tg/company-logo_400_400/B4DZ5KVoscI8AU-/0/1779363646488/cleartaxofficial_logo?e=1782345600&amp;v=beta&amp;t=hB2isNvA81VNcy__J9oIt8VLgQ8tOyJKlmdfMxOx8PI","width":400,"height":400},{"url":"https://media.licdn.com/dms/image/v2/D4D0BAQEDF4vIdEq1Tg/company-logo_200_200/B4DZ5KVoscI8AE-/0/1779363646488/cleartaxofficial_logo?e=1782345600&amp;v=beta&amp;t=eyewVlg4zeOH8vti15FBS_1UtZJvCqXGydRRMBLTi6M","width":200,"height":200},{"url":"https://media.licdn.com/dms/image/v2/D4D0BAQEDF4vIdEq1Tg/company-logo_100_100/B4DZ5KVoscI8AI-/0/1779363646487/cleartaxofficial_logo?e=1782345600&amp;v=beta&amp;t=fSJk5LyFbqQ-oSpZNduQuH2eNNZvDghbJWt5LeTlmhM","width":100,"height":100}]},"companyUniversalName":"cleartaxofficial"},{"position":"Regional CX Manager","location":"Bengaluru, Karnataka, India","employmentType":"Full-time","workplaceType":null,"companyName":"Swiggy","companyLinkedinUrl":"https://www.linkedin.com/company/swiggy-in/","companyId":"9252341","duration":"1 yr 4 mos","description":"Customer experience at a hyperlocal scale is deceptively complex. At Swiggy, the mandate was to move NPS from a central metric to a city-owned performance lever building the frameworks, diagnostics, and operational playbooks that would let each city take accountability for their own customer experience.\n\nWhat I lead\n- Designed and piloted City Controlled NPS framework across 5 cities\n- Built the Restaurant Outreach Program — reducing order refunds and rejections through revised policies and partner governance\n- Developed SQL-driven city-level diagnostics and grassroots resolution frameworks\n- Created a scalable CX playbook designed for national rollout","skills":["E-Commerce","Strategy","Management","Build Strong Relationships","Go-to-Market Strategy","Stakeholder Management","Analytical Skills","Strategic Thinking","Business Understanding","Campaign Execution","Negotiation","Relationship Development","Marketing","Relationship Building","Strategic Planning","Performance Analysis","Organization Skills"],"startDate":{"month":"Apr","year":2019,"text":"Apr 2019"},"endDate":{"month":"Jul","year":2020,"text":"Jul 2020"},"companyLogo":{"url":"https://media.licdn.com/dms/image/v2/D560BAQFgJifoYusljQ/company-logo_400_400/B56ZbSxECTHgAc-/0/1747292799805/swiggy_in_logo?e=1782345600&amp;v=beta&amp;t=3S2mLnC08GqObKDE7RDmIxAHtD0_AClzkevGf3Lu_XU","sizes":[{"url":"https://media.licdn.com/dms/image/v2/D560BAQFgJifoYusljQ/company-logo_400_400/B56ZbSxECTHgAc-/0/1747292799805/swiggy_in_logo?e=1782345600&amp;v=beta&amp;t=3S2mLnC08GqObKDE7RDmIxAHtD0_AClzkevGf3Lu_XU","width":400,"height":400},{"url":"https://media.licdn.com/dms/image/v2/D560BAQFgJifoYusljQ/company-logo_200_200/B56ZbSxECTHgAM-/0/1747292799806/swiggy_in_logo?e=1782345600&amp;v=beta&amp;t=wfkpa7lsdc85Ae3a6j29DL7BOk0a7FbM4R8p3dfoq8c","width":200,"height":200},{"url":"https://media.licdn.com/dms/image/v2/D560BAQFgJifoYusljQ/company-logo_100_100/B56ZbSxECTHgAU-/0/1747292799806/swiggy_in_logo?e=1782345600&amp;v=beta&amp;t=6jALvrEfqZc7WlAGqVJV0QKGXQpdIFymIYeSAmPSHSU","width":100,"height":100}]},"companyUniversalName":"swiggy-in"},{"position":"Marketing &amp; Customer Acquisition Manager","location":null,"employmentType":null,"workplaceType":null,"companyName":"airtel","companyLinkedinUrl":"https://www.linkedin.com/company/airtel/","companyId":"3583","duration":"1 yr 3 mos","description":"Broadband acquisition at scale is less a marketing problem and more a coordination problem. At Airtel, the mandate I set for myself was clear - push base growth beyond what the business had historically achieved, by building a smarter, more connected acquisition engine across every channel.\n\nWhat I lead\n- End-to-end broadband customer acquisition - online, offline, and call centre channels\n- Cross-functional coordination across 7+ internal and external teams - digital, product, infrastructure, and call centres\n- UAT and PAN India rollout of the Konnect App, enabling end-to-end lead tracking for the first time\n- Introduced geo-targeting across 7 states to sharpen acquisition precision\n- Executed Product Ladder restructure across 13 states, improving plan relevance and conversion\n\nOnline leads ↑40% · Offline leads ↑17% · Overall leads ↑31% · Online conversions ↑47% · Offline conversions ↑40% · Overall conversions ↑45% · Base growth 6% vs 4.8% prior year\n","skills":["Marketing Technology","Strategy","Management","Lead Generation","Build Strong Relationships","Creative Strategy","Go-to-Market Strategy","Brand Strategy","Leadership","Sales Conversion","Brand Building","Marketing Leadership","Strategic Marketing","Stakeholder Management","Local Marketing","Analytical Skills","Strategic Thinking","Business Understanding","Campaign Execution","Negotiation","Relationship Development","Marketing","Relationship Building","Strategic Planning","Paid Media Advertising","Brand Development","Brand Marketing","Performance Analysis","Organization Skills"],"experienceGroupId":"26b9406f4380128c5321d7266cf94e472eace423","startDate":{"month":"Feb","year":2018,"text":"Feb 2018"},"endDate":{"month":"Apr","year":2019,"text":"Apr 2019"},"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companyUniversalName":"airtel"},{"position":"CLM - Manager","location":null,"employmentType":null,"workplaceType":null,"companyName":"airtel","companyLinkedinUrl":"https://www.linkedin.com/company/airtel/","companyId":"3583","duration":"5 mos","description":"CLM in telecom is fundamentally about staying one step ahead of churn. In Odisha, the KRA was clear - retain users, improve decrement, and grow the value of the base. What made this role interesting was finding original levers within a structured system.\n\nWhat I lead\n- Optimised retention framework across Data Dark, Low Hurdle, and Zero Usage customer segments\n- Conceptualised and launched ₹9 and ₹19 unlimited talktime products, directly addressing churn to unlimited competitors\n- Designed targeted interventions to convert non-data users into active data consumers\n- Built a churn prediction model to proactively flag at-risk users before decrement\n- Automated a 2-day manual report - self-taught SQL to close the gap independently\n\nChurn reduced by 17% · Decrement improved by 6% · Odisha moved from Rank 10 to Rank 1 in Airtel TV adoption","skills":["Strategy","Management","Go-to-Market Strategy","Leadership","Sales Conversion","Marketing Leadership","Strategic Marketing","Stakeholder Management","Analytical Skills","Strategic Thinking","Business Understanding","Campaign Execution","Marketing","Relationship Building","Strategic Planning","Performance Analysis","Organization Skills"],"experienceGroupId":"26b9406f4380128c5321d7266cf94e472eace423","startDate":{"month":"Oct","year":2017,"text":"Oct 2017"},"endDate":{"month":"Feb","year":2018,"text":"Feb 2018"},"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companyUniversalName":"airtel"},{"position":"Marketing Manager - Telenor (Pre-acquisition)","location":"Ahmedabad, Gujarat, India","employmentType":null,"workplaceType":null,"companyName":"airtel","companyLinkedinUrl":"https://www.linkedin.com/company/airtel/","companyId":"3583","duration":"1 yr 1 mo","description":"Joined Telenor at an inflection point - just as Airtel was moving to acquire the business. Spent the first year managing data CLM for Gujarat, and when Airtel decided to pilot their 4G launch through the acquired network, was handed the GTM responsibility for the entire circle.\n\nWhat I lead\n- Data CLM for Gujarat circle — subscriber retention, usage activation, and lifecycle communication\n- End-to-end GTM strategy and execution for Airtel's 4G launch in Gujarat through Telenor's network\n- Defined CLM campaigns and communication strategy for the launch — driving adoption and daily recharge behaviour\n\n4G launch delivered a 21% jump in Daily Recharge Rate","skills":["Strategy","Management","Go-to-Market Strategy","Sales Conversion","Strategic Marketing","Analytical Skills","Business Understanding","Campaign Execution","Marketing","Performance Analysis"],"experienceGroupId":"26b9406f4380128c5321d7266cf94e472eace423","startDate":{"month":"Oct","year":2016,"text":"Oct 2016"},"endDate":{"month":"Oct","year":2017,"text":"Oct 2017"},"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companyUniversalName":"airtel"},{"position":"Management Trainee","location":"Greater Patna Area","employmentType":null,"workplaceType":null,"companyName":"airtel","companyLinkedinUrl":"https://www.linkedin.com/company/airtel/","companyId":"3583","duration":"4 mos","description":"Conceptualized &amp; executed a marketing strategy to revive a diminishing product in a 3 month stint as a Management Trainee in Patna, Bihar\n•\tPhase I – Analyzed the product perception, performance &amp; challenges through consumer surveys, multiple market visits &amp; data analysis\n•\tPhase II (Pilot Testing) - Initiated a CLM Campaign, designed a Sales plan &amp; organized BTL Auto activity in multiple geographies\n•\tPhase III – Ideated the future strategy to increase customer education and product adoption through domains like communication, campaigns, benefits, etc","skills":["Management","Analytical Skills","Campaign Execution","Marketing","Relationship Building","Performance Analysis"],"experienceGroupId":"26b9406f4380128c5321d7266cf94e472eace423","startDate":{"month":"Jun","year":2016,"text":"Jun 2016"},"endDate":{"month":"Sep","year":2016,"text":"Sep 2016"},"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companyUniversalName":"airtel"},{"position":"Intern","location":"Bengaluru Area, India","employmentType":null,"workplaceType":null,"companyName":"Wipro","companyLinkedinUrl":"https://www.linkedin.com/company/wipro/","companyId":"1318","duration":"2 mos","description":"Analyzed various Venture Capital &amp; Private Equity firms across multiple domains, to identify &amp; present investment leads for the next 3 years, to the Chief Strategy Officer Mr. Rishad Premji","skills":["Analytical Skills"],"startDate":{"month":"Apr","year":2015,"text":"Apr 2015"},"endDate":{"month":"May","year":2015,"text":"May 2015"},"companyLogo":{"url":"https://media.licdn.com/dms/image/v2/D4E0BAQFTFdGNe-V9tw/company-logo_400_400/B4EZpFMu4WIQAY-/0/1762097557732?e=1782345600&amp;v=beta&amp;t=UKxGHTmy9xVLVFjUaULGczxEDwKKkqPAXKa2BvszKhc","sizes":[{"url":"https://media.licdn.com/dms/image/v2/D4E0BAQFTFdGNe-V9tw/company-logo_400_400/B4EZpFMu4WIQAY-/0/1762097557732?e=1782345600&amp;v=beta&amp;t=UKxGHTmy9xVLVFjUaULGczxEDwKKkqPAXKa2BvszKhc","width":400,"height":400},{"url":"https://media.licdn.com/dms/image/v2/D4E0BAQFTFdGNe-V9tw/company-logo_200_200/B4EZpFMu4WIQAI-/0/1762097557732?e=1782345600&amp;v=beta&amp;t=cv8yBSIFmtJi5fAvBhMtMyiz9hWXc1WKF9RItrB3E8o","width":200,"height":200},{"url":"https://media.licdn.com/dms/image/v2/D4E0BAQFTFdGNe-V9tw/company-logo_100_100/B4EZpFMu4WIQAQ-/0/1762097557732?e=1782345600&amp;v=beta&amp;t=E8CKndNte6BDZ-ts35Md47o3dlasc-xZgFsQagje2Lw","width":100,"height":100}]},"companyUniversalName":"wipro"},{"position":"Tax Consultant","location":"Greater Hyderabad Area","employmentType":null,"workplaceType":null,"companyName":"Deloitte Belgium","companyLinkedinUrl":"https://www.linkedin.com/company/deloitte/","companyId":"1038","duration":"1 yr 8 mos","description":"Responsibilities\n- Consulted 9 European clients across industries including Real Estate, Pharmaceuticals, Media\n- Ensured regular compliance of Indirect Tax (VAT) issues of clients pertaining to EU countries\n- Streamlined transactional data to facilitate accurate, timely and compliant filing of tax returns\n- Led the approvals for statutory filings for 2 of the biggest clients as ‘Acting Senior’\n\nAchievements:\n- Mentored 13 new hires, training them on end to end preparation of the tax related documents\n- Created xml template to automate data entry for Czech Republic filings gaining 50% efficiency\n- Standardized process of filing returns for Germany by creating a manual used across the team","skills":null,"startDate":{"month":"Oct","year":2012,"text":"Oct 2012"},"endDate":{"month":"May","year":2014,"text":"May 2014"},"companyLogo":{"url":"https://media.licdn.com/dms/image/v2/C560BAQGNtpblgQpJoQ/company-logo_400_400/company-logo_400_400/0/1662120928214/deloitte_logo?e=1782345600&amp;v=beta&amp;t=rVwfP121EUoc0feYhgNeECS_Nx6uto8CUgDVE8rCDug","sizes":[{"url":"https://media.licdn.com/dms/image/v2/C560BAQGNtpblgQpJoQ/company-logo_400_400/company-logo_400_400/0/1662120928214/deloitte_logo?e=1782345600&amp;v=beta&amp;t=rVwfP121EUoc0feYhgNeECS_Nx6uto8CUgDVE8rCDug","width":400,"height":400},{"url":"https://media.licdn.com/dms/image/v2/C560BAQGNtpblgQpJoQ/company-logo_200_200/company-logo_200_200/0/1662120928214/deloitte_logo?e=1782345600&amp;v=beta&amp;t=ADwGdS3z66cRPlkuKDwwJDrjte5fDSQs2SoZojLPWyI","width":200,"height":200},{"url":"https://media.licdn.com/dms/image/v2/C560BAQGNtpblgQpJoQ/company-logo_100_100/company-logo_100_100/0/1662120928214/deloitte_logo?e=1782345600&amp;v=beta&amp;t=0cNE7h2nRziQbNRcBaBpy5RXf28NED18CDUvchYgEes","width":100,"height":100}]},"companyUniversalName":"deloitte"},{"position":"Entrepreneur in Residence","location":"Hyderabad Area, India","employmentType":null,"workplaceType":null,"companyName":"Home Decor","companyLinkedinUrl":"https://www.linkedin.com/search/results/all/?keywords=Home+Decor","duration":"7 mos","description":"Initiated an in-house venture with sales turnover of over Rs. 300,000 of bed linen &amp; Home Decor accessories by participating in 6 high profile exhibitions. Core responsibilities include setting up pricing strategies, stock management &amp; sales.","skills":null,"startDate":{"month":"Apr","year":2012,"text":"Apr 2012"},"endDate":{"month":"Oct","year":2012,"text":"Oct 2012"}}],"education":[{"schoolName":"Indian Institute of Management, Lucknow","schoolLinkedinUrl":"https://www.linkedin.com/school/indian-institute-of-management-lucknow/","schoolId":"157275","degree":"Master of Business Administration (M.B.A.)","fieldOfStudy":"Marketing and Strategy","skills":[],"description":"Among the Top 20 shortlisted for Aditya Birla Group Scholarship out of 489 students","insights":"Joint Infrastructure Secretary, Student Council IIM L, 2014 \n Elected representative of Students’ Council amongst 927 students to manage infrastructure \n Key role in policy making &amp; conflict resolution between college administration &amp; students \n Point of Contact for hostel representatives for maintenance issues of amenities provided \n Clinched discounted insurance deal with Bharti Axa worth 3.7 Lakhs for 927 students","startDate":{"month":null,"year":2014,"text":"2014"},"endDate":{"month":null,"year":2016,"text":"2016"},"period":"2014 - 2016","schoolLogo":{"url":"https://media.licdn.com/dms/image/v2/C4E0BAQFobgCcTzjISQ/company-logo_200_200/company-logo_200_200/0/1631307514902?e=1782345600&amp;v=beta&amp;t=obo2kLLUFlLh9grrxH84FOL3KG6Xw0x1fHhbS_oWfA4","sizes":[{"url":"https://media.licdn.com/dms/image/v2/C4E0BAQFobgCcTzjISQ/company-logo_200_200/company-logo_200_200/0/1631307514902?e=1782345600&amp;v=beta&amp;t=obo2kLLUFlLh9grrxH84FOL3KG6Xw0x1fHhbS_oWfA4","width":200,"height":200},{"url":"https://media.licdn.com/dms/image/v2/C4E0BAQFobgCcTzjISQ/company-logo_100_100/company-logo_100_100/0/1631307514902?e=1782345600&amp;v=beta&amp;t=eIjmN6yW6QdFil1nZMtfX9xkLWnODpWb8qZUunL76Ik","width":100,"height":100},{"url":"https://media.licdn.com/dms/image/v2/C4E0BAQFobgCcTzjISQ/company-logo_400_400/company-logo_400_400/0/1631307514902?e=1782345600&amp;v=beta&amp;t=hoZZfTze36Aoz2J-HuO-oCWFLvkxsLupp8QXLl_NLEM","width":400,"height":400}]}},{"schoolName":"St. Joseph’s Degree and P.G. College","schoolLinkedinUrl":null,"schoolId":null,"degree":"Bachelor’s Degree","fieldOfStudy":"B.Com (Honors)","skills":[],"description":"Among the 8 out of 800 students selected to represent the college at an entrepreneurship competition 'JA Titan' organized by Deloitte\nAmong 12 out of the 800 students to get selected to represent St. Joseph Degree College at the leadership seminar organized by Rotary Club of Hyderabad\nCarried a comparative study of various laws for research project on ‘Money Laundering’ and recieved a 2nd prize for it","insights":"Core Organiser, College Fest, St. Joseph’s Degree College, 2011\nPresident, Literary Club, St. Joseph’s Degree College, 2011\nOrganizer, 5K Run, 2010","startDate":{"month":null,"year":2009,"text":"2009"},"endDate":{"month":null,"year":2012,"text":"2012"},"period":"2009 - 2012","schoolLogo":{"url":null,"sizes":[]}},{"schoolName":"Sri Chaitanya Junior College","schoolLinkedinUrl":null,"schoolId":null,"degree":"Intermediate Education","fieldOfStudy":"Mathematics, Economics and Commerce","skills":[],"description":"Top 3 students out of 140 students in Intermediate","insights":null,"startDate":{"month":null,"year":2007,"text":"2007"},"endDate":{"month":null,"year":2009,"text":"2009"},"period":"2007 - 2009","schoolLogo":{"url":null,"sizes":[]}},{"schoolName":"Stanley Girls High School","schoolLinkedinUrl":null,"schoolId":null,"degree":"High School","fieldOfStudy":null,"skills":[],"description":"Awarded silver medal for achieving 2nd rank in a batch of 250 students in SSC Board Exams\nRanked in the top 1% of the batch of ~250 students for 10 years consecutively\nPresident and Vice President of Student Literary Club in Primary and High School respectively","insights":null,"startDate":{"month":null,"year":1997,"text":"1997"},"endDate":{"month":null,"year":2007,"text":"2007"},"period":"1997 - 2007","schoolLogo":{"url":null,"sizes":[]}}],"certifications":[{"title":"Learning Data Analytics","issuedAt":"Issued Aug 2020","issuedBy":"LinkedIn","issuedByLogo":{"url":"https://media.licdn.com/dms/image/v2/C560BAQHaVYd13rRz3A/company-logo_200_200/company-logo_200_200/0/1638831590218/linkedin_logo?e=1782345600&amp;v=beta&amp;t=HNGxQffc6Qqn0tthRsaDVMg_x9mwaDi8WJZYqYlpEP8","sizes":[]}},{"title":"Digital unlocked ","issuedAt":"Issued Sep 2019","issuedBy":"Google Digital Unlocked","issuedByLogo":{"url":null,"sizes":[]}},{"title":"Google Analytics for Beginners","issuedAt":"Issued Sep 2020","issuedBy":"Google","issuedByLogo":{"url":"https://media.licdn.com/dms/image/v2/D4E0BAQGv3cqOuUMY7g/company-logo_100_100/B4EZmhegXHGcAU-/0/1759350753990/google_logo?e=1782345600&amp;v=beta&amp;t=B4xUUIQZzC_jfJRPcxtM6H3f4imQrGDz81l1DHJ4nh0","sizes":[]}},{"title":"The Complete Digital Marketing Course 2017 (12 Courses)","issuedAt":null,"issuedBy":"Udemy","issuedByLogo":{"url":"https://media.licdn.com/dms/image/v2/D560BAQEf_NHzN2yVQg/company-logo_200_200/company-logo_200_200/0/1723593046388/udemy_logo?e=1782345600&amp;v=beta&amp;t=vW0ELoTcOgxPKeFnrT_8m7S1TNC4cV2jzqT__EddgpY","sizes":[]}}],"projects":[{"title":"Comprehensive analysis of online grocery market in India for Bluejinn.com","duration":"Oct 2015 - Oct 2015","startDate":{"month":"Oct","year":2015,"text":"Oct 2015"},"endDate":{"month":"Oct","year":2015,"text":"Oct 2015"},"associatedWith":null,"associatedWithLink":null,"description":"\tTo analyse overall grocery market and online grocery market separately in India \n\tTo present an analysis of the major &amp; minor players in both online &amp; offline grocery markets\n\tTo analyse the future of the Online Grocery Market in India","contributors":[{"linkedinUrl":"https://www.linkedin.com/in/ACoAABkM9zYB_6oSX7EDnaLpbuOvTf1kCqeBAxI"}]},{"title":"Money Laundering","duration":"Sep 2011 - Jan 2012","startDate":{"month":"Sep","year":2011,"text":"Sep 2011"},"endDate":{"month":"Jan","year":2012,"text":"Jan 2012"},"associatedWith":null,"associatedWithLink":null,"description":"Awarded with SILVER medal for research based on the following parameters:\n-Understand Money Laundering and its methods\n-Study the measures taken by various countries and International bodies to fight money laundering\n-Analyze the Indian Prevention of Money Laundering Act,2002\n-Study various scams relating to Money Laundering in India\n-Analyze the loopholes and the drawbacks present in the PML Act, 2002","contributors":[{"linkedinUrl":"https://www.linkedin.com/in/ACoAABkM9zYB_6oSX7EDnaLpbuOvTf1kCqeBAxI"}]}],"volunteering":[{"role":"Volunteer","duration":"Apr 2010","startDate":null,"endDate":null,"organizationName":"SANT NIRANKARI MANDAL","organizationLinkedinUrl":"https://www.linkedin.com/company/9521142","cause":null},{"role":"Volunteer","duration":"Nov 2015","startDate":null,"endDate":{"month":"Mar","year":2016,"text":"Nov 2015"},"organizationName":"Hindustan Unilever Ltd","organizationLinkedinUrl":"","cause":null},{"role":"Organizer","duration":"Sep 2014","startDate":null,"endDate":null,"organizationName":"Indian Institute of Management, Lucknow","organizationLinkedinUrl":"https://www.linkedin.com/company/157275","cause":null},{"role":"Elementary School Teacher","duration":"Aug 2015","startDate":null,"endDate":{"month":"Feb","year":2016,"text":"Aug 2015"},"organizationName":"Indian Institute of Management, Lucknow","organizationLinkedinUrl":"https://www.linkedin.com/company/157275","cause":null}],"receivedRecommendations":[{"givenBy":"Raveena Sandansing","givenByHeadline":"Product marketing | Intl Markets: APAC, Europe, GCC | GTM &amp; Demand Generation | IIM Ranchi","givenAt":"November 8, 2023, Raveena reported directly to Rohini","givenByLink":"https://www.linkedin.com/in/raveena-sandansing","description":"I worked in Rohini’s team for almost 3 years, right from my journey as a management trainee to marketing manager i have worked with her. In these 3 years she has helped me grow immensely at Cleartax by clearly giving me guidelines for projects and also feedback in form of action items which helped me learn. I honestly feel that her leadership skills helped the team overachieve the targets and we could openly share our inputs/ feedback/ suggestions in the team, her encouraging and positive attitude helped foster a growth mindset in the team ","givenByPicture":{"url":"https://media.licdn.com/dms/image/v2/C5103AQHdxYqUJIWxuA/profile-displayphoto-shrink_800_800/profile-displayphoto-shrink_800_800/0/1551251452297?e=1782345600&amp;v=beta&amp;t=7cXPfT2esgEYg0HuxPUnFpmdViZefs7CkyTxBOtWP7o","sizes":[{"url":"https://media.licdn.com/dms/image/v2/C5103AQHdxYqUJIWxuA/profile-displayphoto-shrink_800_800/profile-displayphoto-shrink_800_800/0/1551251452297?e=1782345600&amp;v=beta&amp;t=7cXPfT2esgEYg0HuxPUnFpmdViZefs7CkyTxBOtWP7o","width":600,"height":600},{"url":"https://media.licdn.com/dms/image/v2/C5103AQHdxYqUJIWxuA/profile-displayphoto-shrink_400_400/profile-displayphoto-shrink_400_400/0/1551251452315?e=1782345600&amp;v=beta&amp;t=4tbE4k1S3IyjLOTnZqr5xbIj15NyTv0RAs1xKOdV99Q","width":400,"height":400},{"url":"https://media.licdn.com/dms/image/v2/C5103AQHdxYqUJIWxuA/profile-displayphoto-shrink_200_200/profile-displayphoto-shrink_200_200/0/1551251452260?e=1782345600&amp;v=beta&amp;t=1c-Obsi1X_KeywAgvVTxi9twyXpvGzrT__sNsUoqi24","width":200,"height":200},{"url":"https://media.licdn.com/dms/image/v2/C5103AQHdxYqUJIWxuA/profile-displayphoto-shrink_100_100/profile-displayphoto-shrink_100_100/0/1551251452197?e=1782345600&amp;v=beta&amp;t=Kk1DZyzdJ-CsGSSKn1hdIQIpMqkul4ojnB48AyVCYsg","width":100,"height":100}]}},{"givenBy":"Karthik Kumar Sunder","givenByHeadline":"Digital Marketing Consultant specializing in Hubspot","givenAt":"May 22, 2017, Karthik worked with Rohini on the same team","givenByLink":"https://www.linkedin.com/in/karthikkumarsunder","description":"Rohini is a great team player and a delight to work with. She is very dependable, has exceptional work ethic, and consistently brings real value to the table.","givenByPicture":{"url":"https://media.licdn.com/dms/image/v2/D5603AQEFIQUAGDUt5A/profile-displayphoto-crop_800_800/B56Z2TPdASIUAE-/0/1776291812263?e=1782345600&amp;v=beta&amp;t=cl3qJpN-6Hbb4k0MCSC-q_-20RD2effU9bu4kSbIftE","sizes":[{"url":"https://media.licdn.com/dms/image/v2/D5603AQEFIQUAGDUt5A/profile-displayphoto-crop_800_800/B56Z2TPdASIUAE-/0/1776291812263?e=1782345600&amp;v=beta&amp;t=cl3qJpN-6Hbb4k0MCSC-q_-20RD2effU9bu4kSbIftE","width":800,"height":800},{"url":"https://media.licdn.com/dms/image/v2/D5603AQEFIQUAGDUt5A/profile-displayphoto-scale_400_400/B56Z2TPdASIUAc-/0/1776291812367?e=1782345600&amp;v=beta&amp;t=Kk3vqtfGwXI7Rv96biLZoEfoMzOaZ_UiYrswRBZzyyc","width":400,"height":400},{"url":"https://media.licdn.com/dms/image/v2/D5603AQEFIQUAGDUt5A/profile-displayphoto-scale_200_200/B56Z2TPdASIUAU-/0/1776291812367?e=1782345600&amp;v=beta&amp;t=Y93ng7v3VCGuTqHEyVpvus4VyP7JntfDPg6Lz-LNtaE","width":200,"height":200},{"url":"https://media.licdn.com/dms/image/v2/D5603AQEFIQUAGDUt5A/profile-displayphoto-scale_100_100/B56Z2TPdASIUAY-/0/1776291812367?e=1782345600&amp;v=beta&amp;t=HKAK-snnp8H9e3Mor1jyRZQaRbBjEfszWUL2aqHrgzc","width":100,"height":100}]}}],"skills":[{"name":"Microsoft Access","endorsements":"2 endorsements"},{"name":"Microsoft Excel","assessments":"Passed LinkedIn Skill Assessment"},{"name":"Management","positions":["7 experiences across Clear and 3 other companies"]},{"name":"Relationship Development","positions":["4 experiences across Clear and 3 other companies"]},{"name":"Relationship Building","positions":["6 experiences across Clear and 3 other companies"]},{"name":"Organization Skills","positions":["5 experiences across Clear and 3 other companies"]},{"name":"Strategy","positions":["6 experiences across Clear and 3 other companies"]},{"name":"Creative Strategy","positions":["3 experiences across Clear and 2 other companies"]},{"name":"Negotiation","positions":["4 experiences across Clear and 3 other companies"]},{"name":"Strategic Planning","positions":["5 experiences across Clear and 3 other companies"]},{"name":"Strategic Thinking","positions":["5 experiences across Clear and 3 other companies"]},{"name":"Build Strong Relationships","positions":["4 experiences across Clear and 3 other companies"]},{"name":"Communication","positions":["2 experiences across Clear and 1 other company"]},{"name":"Analytical Skills","positions":["8 experiences across Clear and 4 other companies"]},{"name":"Leadership","positions":["4 experiences across Clear and 2 other companies"]},{"name":"Team Management"},{"name":"AI for Marketing"},{"name":"International Marketing","positions":["Head of Marketing at Metal Power Analytical Pvt. Ltd."]},{"name":"Marketing","positions":["7 experiences across Clear and 3 other companies","Endorsed by 2 colleagues at Deloitte"],"endorsements":"6 endorsements"},{"name":"Growth Marketing","positions":["3 experiences across Metal Power Analytical Pvt. Ltd. and 2 other companies"]},{"name":"Marketing Technology","positions":["4 experiences across Metal Power Analytical Pvt. Ltd. and 3 other companies"]},{"name":"Strategic Marketing","positions":["6 experiences across Metal Power Analytical Pvt. Ltd. and 3 other companies"]},{"name":"Brand Marketing","positions":["4 experiences across Metal Power Analytical Pvt. Ltd. and 3 other companies"]},{"name":"Business-to-Business (B2B)","positions":["Head of Marketing at Metal Power Analytical Pvt. Ltd."]},{"name":"Media Planning","positions":["2 experiences across Clear and 1 other company"]},{"name":"Marketing Budget Management","positions":["2 experiences across Clear and 1 other company"]},{"name":"Content Partnerships","positions":["2 experiences across Clear and 1 other company"]},{"name":"Lead Generation","positions":["4 experiences across Metal Power Analytical Pvt. Ltd. and 3 other companies"]},{"name":"Brand Strategy","positions":["3 experiences across Clear and 2 other companies"]},{"name":"Brand Development","positions":["3 experiences across Clear and 2 other companies"]},{"name":"Paid Media Advertising","positions":["3 experiences across Clear and 2 other companies"]},{"name":"Performance Analysis","positions":["7 experiences across Clear and 3 other companies"]},{"name":"Go-to-Market Strategy","positions":["7 experiences across Metal Power Analytical Pvt. Ltd. and 4 other companies"]},{"name":"Financial Technology","positions":["2 experiences across Clear and 1 other company"]},{"name":"Sales Conversion","positions":["5 experiences across Clear and 2 other companies"]},{"name":"Content Editing","positions":["2 experiences across Clear and 1 other company"]},{"name":"Campaign Execution","positions":["7 experiences across Clear and 3 other companies"]},{"name":"Local Marketing","positions":["Marketing &amp; Customer Acquisition Manager at airtel"]},{"name":"E-Commerce","positions":["Regional CX Manager at Swiggy"]},{"name":"Content Marketing","positions":["2 experiences across Clear and 1 other company"]},{"name":"Brand Building","positions":["3 experiences across Clear and 2 other companies"]},{"name":"Positioning (Marketing)","positions":["Senior Category Marketing Manager at Clear"]},{"name":"Marketing Leadership","positions":["5 experiences across Metal Power Analytical Pvt. Ltd. and 3 other companies"]},{"name":"Brand Management","positions":["3 experiences across Metal Power Analytical Pvt. Ltd. and 2 other companies"]},{"name":"FinTech","positions":["2 experiences across Clear and 1 other company"]},{"name":"Cryptocurrency","positions":["Senior Category Marketing Manager at Clear"]},{"name":"Stakeholder Management","positions":["5 experiences across Clear and 3 other companies"]}],"publications":[],"courses":[],"honorsAndAwards":[{"title":"Brand Disruption - Bronze","issuedBy":"The Economic Times","issuedAt":"Apr 2024","description":"Received Brand Disruption Award in Bronze for B2C Campaign - \"Relax karo, Cleartax karo\"","associatedWith":null,"associatedWithLink":null},{"title":"Brand Disruption - Bronze","issuedBy":"The Economic Times","issuedAt":"Apr 2024","description":"Received ET Brand Disruption Award in Bronze for the Influencer Marketing Campaign","associatedWith":null,"associatedWithLink":null},{"title":"Brand Equity DG+","issuedBy":"The Economic Times","issuedAt":"Nov 2023","description":"Nomination : Excellence in use of Collaborative Content","associatedWith":null,"associatedWithLink":null},{"title":"Among Top 20 for Aditya Birla Group Scholarship","issuedBy":"Indian Institute of Management - Lucknow","issuedAt":"Jul 2014","description":"","associatedWith":null,"associatedWithLink":null},{"title":"Spot Award","issuedBy":"Deloitte","issuedAt":"Dec 2013","description":"Recognition from the Partner through ‘Spot award’ for efficiency on two of the biggest clients","associatedWith":null,"associatedWithLink":null},{"title":"Acting Senior","issuedBy":"Deloitte","issuedAt":"Jul 2013","description":"Promoted as an 'Acting Senior' to lead the approvals for statutory filings for 2 of the biggest clients","associatedWith":null,"associatedWithLink":null},{"title":"Bronze Medal in academics","issuedBy":"St. Joseph's Degree and P.G. College","issuedAt":"Jul 2012","description":"Secured 3rd place in the Commerce Batch (Hons.)","associatedWith":null,"associatedWithLink":null},{"title":"Brand Ambassador for Wipro","issuedBy":"St. Joseph's Degree and P.G. College","issuedAt":"Sep 2009","description":"Awarded as a ‘Brand Ambassador for Wipro’ in St. Joseph from a batch of 800 students","associatedWith":null,"associatedWithLink":null},{"title":"Silver Medal in Academics","issuedBy":"Sri Chaitanya Junior College","issuedAt":"Jun 2009","description":"Felicitated for achieving 2nd highest marks in 12th boards across the batch","associatedWith":null,"associatedWithLink":null},{"title":"Silver Medal","issuedBy":"Stanley Girls High School","issuedAt":"Aug 2007","description":"Secured 2nd highest marks in academics at school level","associatedWith":null,"associatedWithLink":null}],"languages":[],"causes":[],"featured":{"slides":[{"title":"India DigiPlus Awards 2023 - SILVER","url":"https://brandequity.economictimes.indiatimes.com/digiplus-awards2023/winners-list","image":{"url":"https://media.licdn.com/dms/image/sync/v2/D5627AQHp38YuPv8AlQ/articleshare-shrink_800/articleshare-shrink_800/0/1727799224296?e=1781438400&amp;v=beta&amp;t=Mfi-zWnWPknh50WrayrG-j-l3gw0sdP4zD6fgY9mdts","sizes":[{"url":"https://media.licdn.com/dms/image/sync/v2/D5627AQHp38YuPv8AlQ/articleshare-shrink_800/articleshare-shrink_800/0/1727799224296?e=1781438400&amp;v=beta&amp;t=Mfi-zWnWPknh50WrayrG-j-l3gw0sdP4zD6fgY9mdts","width":800,"height":420},{"url":"https://media.licdn.com/dms/image/sync/v2/D5627AQHp38YuPv8AlQ/articleshare-shrink_160/articleshare-shrink_160/0/1727799224296?e=1781438400&amp;v=beta&amp;t=kyO6IL6RsfqRROfg_uPGjesmoPyL3Velm_kRl3xw1cI","width":160,"height":84},{"url":"https://media.licdn.com/dms/image/sync/v2/D5627AQHp38YuPv8AlQ/articleshare-shrink_1280_800/articleshare-shrink_1280_800/0/1727799224296?e=1781438400&amp;v=beta&amp;t=-LTuQAp-DzeZqY_rQt86Ro0RYDKfz_voM9h-Od9iADg","width":1200,"height":630},{"url":"https://media.licdn.com/dms/image/sync/v2/D5627AQHp38YuPv8AlQ/articleshare-shrink_480/articleshare-shrink_480/0/1727799224296?e=1781438400&amp;v=beta&amp;t=vc9-NUOg0MtmhU7EtZbktSBN0kqzr4VKlVYYuk1iajI","width":480,"height":252}]}},{"title":"ET Brand Disruption 2024 - BRONZE","url":"https://brandequity.economictimes.indiatimes.com/disruption-awards2024/winners-list","image":{"url":"https://media.licdn.com/dms/image/sync/v2/D5627AQHp38YuPv8AlQ/articleshare-shrink_800/articleshare-shrink_800/0/1727799224296?e=1781438400&amp;v=beta&amp;t=Mfi-zWnWPknh50WrayrG-j-l3gw0sdP4zD6fgY9mdts","sizes":[{"url":"https://media.licdn.com/dms/image/sync/v2/D5627AQHp38YuPv8AlQ/articleshare-shrink_800/articleshare-shrink_800/0/1727799224296?e=1781438400&amp;v=beta&amp;t=Mfi-zWnWPknh50WrayrG-j-l3gw0sdP4zD6fgY9mdts","width":800,"height":420},{"url":"https://media.licdn.com/dms/image/sync/v2/D5627AQHp38YuPv8AlQ/articleshare-shrink_160/articleshare-shrink_160/0/1727799224296?e=1781438400&amp;v=beta&amp;t=kyO6IL6RsfqRROfg_uPGjesmoPyL3Velm_kRl3xw1cI","width":160,"height":84},{"url":"https://media.licdn.com/dms/image/sync/v2/D5627AQHp38YuPv8AlQ/articleshare-shrink_1280_800/articleshare-shrink_1280_800/0/1727799224296?e=1781438400&amp;v=beta&amp;t=-LTuQAp-DzeZqY_rQt86Ro0RYDKfz_voM9h-Od9iADg","width":1200,"height":630},{"url":"https://media.licdn.com/dms/image/sync/v2/D5627AQHp38YuPv8AlQ/articleshare-shrink_480/articleshare-shrink_480/0/1727799224296?e=1781438400&amp;v=beta&amp;t=vc9-NUOg0MtmhU7EtZbktSBN0kqzr4VKlVYYuk1iajI","width":480,"height":252},{"url":"https://media.licdn.com/dms/image/sync/v2/D5627AQHq7q8rFx6sjg/articleshare-shrink_800/B56ZeoRkftHoAQ-/0/1750874869873?e=1781438400&amp;v=beta&amp;t=9ZQCIjSFTtbURuom2yvVnWVpA0NBY04HysFTm3686fQ","width":800,"height":420},{"url":"https://media.licdn.com/dms/image/sync/v2/D5627AQHq7q8rFx6sjg/articleshare-shrink_1280_800/B56ZeoRkftHoAY-/0/1750874869873?e=1781438400&amp;v=beta&amp;t=qkp0BE4g8zP5StHyqKbpOZhB-4QRHgddYxweM8jPXUs","width":1200,"height":630},{"url":"https://media.licdn.com/dms/image/sync/v2/D5627AQHq7q8rFx6sjg/articleshare-shrink_160/B56ZeoRkftHoAs-/0/1750874869873?e=1781438400&amp;v=beta&amp;t=lkhQr4qkeFHLDn2e3W-a7FbyEKzK4IVuhW37uPQOpPI","width":160,"height":84},{"url":"https://media.licdn.com/dms/image/sync/v2/D5627AQHq7q8rFx6sjg/articleshare-shrink_480/B56ZeoRkftHoAw-/0/1750874869041?e=1781438400&amp;v=beta&amp;t=Ax5LtL-Ex-ZcbuLyJV7AtRLwftRwkU6PVJ_RpCpqLig","width":480,"height":252}]}}]},"moreProfiles":[],"originalQuery":{"query":"https://www.linkedin.com/in/rohini-kumar/"}}</x:v>
      </x:c>
    </x:row>
    <x:row r="3" ht="50" customHeight="1">
      <x:c r="A3" s="12" t="str">
        <x:v>Nikhil Shanmugam</x:v>
      </x:c>
      <x:c r="B3" s="12" t="str">
        <x:v>https://www.linkedin.com/in/nikhil-shanmugam-19a6a1a5</x:v>
      </x:c>
      <x:c r="C3" s="12" t="str">
        <x:v>Performance Marketing Specialist | Data Analytics &amp; Funnel Optimisation | Scaling Growth &amp; ROI for Global Brands | AUD 3M Budget Management</x:v>
      </x:c>
      <x:c r="D3" s="12" t="str">
        <x:v>Pune Division, Maharashtra, India</x:v>
      </x:c>
      <x:c r="E3" s="12" t="str">
        <x:v>Pune</x:v>
      </x:c>
      <x:c r="F3" s="12" t="str">
        <x:v>Maharashtra</x:v>
      </x:c>
      <x:c r="G3" s="12" t="str">
        <x:v>India</x:v>
      </x:c>
      <x:c r="H3" s="12" t="str">
        <x:v>SEM Specialist</x:v>
      </x:c>
      <x:c r="I3" s="12" t="str">
        <x:v>Rapid Media</x:v>
      </x:c>
      <x:c r="J3" s="12" t="str">
        <x:v>Nov 2022</x:v>
      </x:c>
      <x:c r="K3" s="13" t="b">
        <x:v>0</x:v>
      </x:c>
      <x:c r="L3" s="13" t="b">
        <x:v>0</x:v>
      </x:c>
      <x:c r="M3" s="12" t="n">
        <x:v>840</x:v>
      </x:c>
      <x:c r="N3" s="12" t="n">
        <x:v>873</x:v>
      </x:c>
      <x:c r="O3" s="12" t="str"/>
      <x:c r="P3" s="12" t="str"/>
      <x:c r="Q3" s="12" t="str">
        <x:v>Keen interest towards working in big data, data analytics &amp; AI as I have worked for two years in Wipro as data analyst for the digital marketing stream. Thorough knowledge of Google Ads, Google Analytics, Tableau and other paid advertising practices through social media platforms. Also underwent courses for R &amp; Python. Well Equipped with Experienced Advisory Services with a demonstrated history of working in the information technology and services industry. Skilled in Market Research, Java, HTML, and Business Analysis. Highly developed research qualitative and analytical skills with a strong capacity to conduct independent research.</x:v>
      </x:c>
      <x:c r="R3" s="12" t="n">
        <x:v>6</x:v>
      </x:c>
      <x:c r="S3" s="12" t="n">
        <x:v>3</x:v>
      </x:c>
      <x:c r="T3" s="12" t="n">
        <x:v>47</x:v>
      </x:c>
      <x:c r="U3" s="12" t="str"/>
      <x:c r="V3" s="12" t="str">
        <x:v>https://www.linkedin.com/in/nikhil-shanmugam-19a6a1a5/</x:v>
      </x:c>
      <x:c r="W3" s="14" t="str">
        <x:v>{"id":"ACoAABZZScYBUTl3phMwptFIjSc5U33wVVDhy54","publicIdentifier":"nikhil-shanmugam-19a6a1a5","linkedinUrl":"https://www.linkedin.com/in/nikhil-shanmugam-19a6a1a5","firstName":"Nikhil","lastName":"Shanmugam","emails":[],"headline":"Performance Marketing Specialist | Data Analytics &amp; Funnel Optimisation | Scaling Growth &amp; ROI for Global Brands | AUD 3M Budget Management","openToWork":false,"hiring":false,"premium":true,"influencer":false,"memorialized":false,"creator":true,"location":{"linkedinText":"Pune Division, Maharashtra, India","countryCode":"IN","parsed":{"text":"Pune, India","countryCode":"IN","regionCode":null,"country":"India","countryFull":"India","state":"Maharashtra","city":"Pune"}},"objectUrn":"374950342","registeredAt":null,"topSkills":null,"connectionsCount":840,"followerCount":873,"verified":true,"about":"Keen interest towards working in big data, data analytics &amp; AI as I have worked for two years in Wipro as data analyst for the digital marketing stream. Thorough knowledge of Google Ads, Google Analytics, Tableau and other paid advertising practices through social media platforms. Also underwent courses for R &amp; Python. Well Equipped with Experienced Advisory Services with a demonstrated history of working in the information technology and services industry. Skilled in Market Research, Java, HTML, and Business Analysis. Highly developed research qualitative and analytical skills with a strong capacity to conduct independent research.","currentPosition":[{"position":"SEM Specialist","location":"Australia","employmentType":"Full-time","workplaceType":"Remote","companyName":"Rapid Media","companyLinkedinUrl":"https://www.linkedin.com/company/rapid-media/","companyId":"3034010","companyUniversalName":"rapid-media","duration":"3 yrs 6 mos","description":"- Crafting and implementing diverse paid media and search tactics aimed at achieving clients' key performance indicators.\n- Handling accounts with a cumulative annual budget of AUD 3M\n- Engaging in client-oriented communication, planning, strategy development, and execution in the realm of PPC channels.\n- Managing and planning budgets to ensure precise control over multiple budgets spanning various clients, channels, and campaigns.\n- Providing accurate and timely reporting and insights across a multitude of clients, channels, and campaigns.\n- Devising strategies for paid media and search initiatives for major Australian and global brands.\n- Evaluating existing campaigns and suggesting optimizations for improved return on investment.\n- Generating in-depth analyses and campaign commentary to support client insights and reporting efforts.","skills":["Troubleshooting","Marketing Communications","E-Commerce","Ecosystem","Marketing Metrics","Strategic Marketing","Critical Thinking","Marketing Strategy","Search Engine Marketing (SEM)","Marketing Campaigns","Right Media","Performance Measurement","Communication","Strategic Communications","Marketing Budget Management","Persistence","Attribution","Search Engine Optimization (SEO)","Market Segmentation","Keyword Advertising","Marketing Management","Marketing","Digital Campaigns","Problem Solving","Brand Marketing","Creative Problem Solving","Technical Project Management"],"startDate":{"month":"Nov","year":2022,"text":"Nov 2022"},"endDate":{"month":"Apr","year":2026,"text":"Apr 2026"},"companyLogo":{"url":"https://media.licdn.com/dms/image/v2/C560BAQHvj1NFb407sA/company-logo_400_400/company-logo_400_400/0/1630661007436/rapid_media_logo?e=1782345600&amp;v=beta&amp;t=hvojvk0CNLb0NiWOQ7KN2xYqBdLTfpEbAW9ai6gazfA","sizes":[{"url":"https://media.licdn.com/dms/image/v2/C560BAQHvj1NFb407sA/company-logo_400_400/company-logo_400_400/0/1630661007436/rapid_media_logo?e=1782345600&amp;v=beta&amp;t=hvojvk0CNLb0NiWOQ7KN2xYqBdLTfpEbAW9ai6gazfA","width":400,"height":400},{"url":"https://media.licdn.com/dms/image/v2/C560BAQHvj1NFb407sA/company-logo_400_400-alternative/company-logo_400_400-alternative/0/1630661007472/rapid_media_logo?e=1782345600&amp;v=beta&amp;t=htVu1IyiUEmRcVesQgFEB9uigCskGFHiRQs135CHZGI","width":400,"height":400},{"url":"https://media.licdn.com/dms/image/v2/C560BAQHvj1NFb407sA/company-logo_200_200/company-logo_200_200/0/1630661007436/rapid_media_logo?e=1782345600&amp;v=beta&amp;t=6EdD3X-J8xT7cKJoiMkflJtCaXj-8xRJA_KBw9Ek7cs","width":200,"height":200},{"url":"https://media.licdn.com/dms/image/v2/C560BAQHvj1NFb407sA/company-logo_200_200-alternative/company-logo_200_200-alternative/0/1630661007472/rapid_media_logo?e=1782345600&amp;v=beta&amp;t=HT0NZ7rA5e7kcLvp28r00tCpaBgTRy7Qq_OvCeiVTzc","width":200,"height":200},{"url":"https://media.licdn.com/dms/image/v2/C560BAQHvj1NFb407sA/company-logo_100_100-alternative/company-logo_100_100-alternative/0/1630661007472/rapid_media_logo?e=1782345600&amp;v=beta&amp;t=flF1XBJd3LFtV1xweHIFtGMkzUKtyh9rjOzHwDZpE6U","width":100,"height":100},{"url":"https://media.licdn.com/dms/image/v2/C560BAQHvj1NFb407sA/company-logo_100_100/company-logo_100_100/0/1630661007436/rapid_media_logo?e=1782345600&amp;v=beta&amp;t=b3EOZUXuZ67YMDoTOHwMlTFWLgx4Dk3riSkhGrB4YcQ","width":100,"height":100}]}}],"profileTopEducation":[{"schoolName":"RMIT University","schoolLinkedinUrl":"https://www.linkedin.com/company/5885/","schoolId":"5885","degree":"Diploma","fieldOfStudy":"Data Science","skills":["Java"],"startDate":{"year":2020,"text":"2020"},"endDate":{"year":2020,"text":"2020"},"period":"2020 - 2020","schoolLogo":{"url":"https://media.licdn.com/dms/image/v2/D560BAQEGU1obJOmROQ/company-logo_400_400/company-logo_400_400/0/1688439184668/rmit_university_logo?e=1782345600&amp;v=beta&amp;t=QK4C_2vUWSAgLT_GzbLBFkjJRNNv_wwsOcEf6s_XNPI","sizes":[{"url":"https://media.licdn.com/dms/image/v2/D560BAQEGU1obJOmROQ/company-logo_400_400/company-logo_400_400/0/1688439184668/rmit_university_logo?e=1782345600&amp;v=beta&amp;t=QK4C_2vUWSAgLT_GzbLBFkjJRNNv_wwsOcEf6s_XNPI","width":400,"height":400},{"url":"https://media.licdn.com/dms/image/v2/D560BAQEGU1obJOmROQ/company-logo_200_200/company-logo_200_200/0/1688439184668/rmit_university_logo?e=1782345600&amp;v=beta&amp;t=si1RenrSHsnLE0jGwYcjI4gH3KGeY6boaw6Hibzr5MQ","width":200,"height":200},{"url":"https://media.licdn.com/dms/image/v2/D560BAQEGU1obJOmROQ/company-logo_100_100/company-logo_100_100/0/1688439184668/rmit_university_logo?e=1782345600&amp;v=beta&amp;t=--3dsokeKtvB490vilODei7W6m6gUFiDQ0ARYYcTz5M","width":100,"height":100}]}}],"profileActions":[],"profilePicture":null,"coverPicture":null,"photo":null,"profileLocales":[{"country":"US","language":"en"}],"primaryLocale":{"country":"US","language":"en"},"multiLocaleHeadline":[{"headline":"Performance Marketing Specialist | Data Analytics &amp; Funnel Optimisation | Scaling Growth &amp; ROI for Global Brands | AUD 3M Budget Management","locale":"en_US"}],"services":null,"experience":[{"position":"SEM Specialist","location":"Australia","employmentType":"Full-time","workplaceType":"Remote","companyName":"Rapid Media","companyLinkedinUrl":"https://www.linkedin.com/company/rapid-media/","companyId":"3034010","companyUniversalName":"rapid-media","duration":"3 yrs 6 mos","description":"- Crafting and implementing diverse paid media and search tactics aimed at achieving clients' key performance indicators.\n- Handling accounts with a cumulative annual budget of AUD 3M\n- Engaging in client-oriented communication, planning, strategy development, and execution in the realm of PPC channels.\n- Managing and planning budgets to ensure precise control over multiple budgets spanning various clients, channels, and campaigns.\n- Providing accurate and timely reporting and insights across a multitude of clients, channels, and campaigns.\n- Devising strategies for paid media and search initiatives for major Australian and global brands.\n- Evaluating existing campaigns and suggesting optimizations for improved return on investment.\n- Generating in-depth analyses and campaign commentary to support client insights and reporting efforts.","skills":["Troubleshooting","Marketing Communications","E-Commerce","Ecosystem","Marketing Metrics","Strategic Marketing","Critical Thinking","Marketing Strategy","Search Engine Marketing (SEM)","Marketing Campaigns","Right Media","Performance Measurement","Communication","Strategic Communications","Marketing Budget Management","Persistence","Attribution","Search Engine Optimization (SEO)","Market Segmentation","Keyword Advertising","Marketing Management","Marketing","Digital Campaigns","Problem Solving","Brand Marketing","Creative Problem Solving","Technical Project Management"],"startDate":{"month":"Nov","year":2022,"text":"Nov 2022"},"endDate":{"month":"Apr","year":2026,"text":"Apr 2026"},"companyLogo":{"url":"https://media.licdn.com/dms/image/v2/C560BAQHvj1NFb407sA/company-logo_400_400/company-logo_400_400/0/1630661007436/rapid_media_logo?e=1782345600&amp;v=beta&amp;t=hvojvk0CNLb0NiWOQ7KN2xYqBdLTfpEbAW9ai6gazfA","sizes":[{"url":"https://media.licdn.com/dms/image/v2/C560BAQHvj1NFb407sA/company-logo_400_400/company-logo_400_400/0/1630661007436/rapid_media_logo?e=1782345600&amp;v=beta&amp;t=hvojvk0CNLb0NiWOQ7KN2xYqBdLTfpEbAW9ai6gazfA","width":400,"height":400},{"url":"https://media.licdn.com/dms/image/v2/C560BAQHvj1NFb407sA/company-logo_400_400-alternative/company-logo_400_400-alternative/0/1630661007472/rapid_media_logo?e=1782345600&amp;v=beta&amp;t=htVu1IyiUEmRcVesQgFEB9uigCskGFHiRQs135CHZGI","width":400,"height":400},{"url":"https://media.licdn.com/dms/image/v2/C560BAQHvj1NFb407sA/company-logo_200_200/company-logo_200_200/0/1630661007436/rapid_media_logo?e=1782345600&amp;v=beta&amp;t=6EdD3X-J8xT7cKJoiMkflJtCaXj-8xRJA_KBw9Ek7cs","width":200,"height":200},{"url":"https://media.licdn.com/dms/image/v2/C560BAQHvj1NFb407sA/company-logo_200_200-alternative/company-logo_200_200-alternative/0/1630661007472/rapid_media_logo?e=1782345600&amp;v=beta&amp;t=HT0NZ7rA5e7kcLvp28r00tCpaBgTRy7Qq_OvCeiVTzc","width":200,"height":200},{"url":"https://media.licdn.com/dms/image/v2/C560BAQHvj1NFb407sA/company-logo_100_100-alternative/company-logo_100_100-alternative/0/1630661007472/rapid_media_logo?e=1782345600&amp;v=beta&amp;t=flF1XBJd3LFtV1xweHIFtGMkzUKtyh9rjOzHwDZpE6U","width":100,"height":100},{"url":"https://media.licdn.com/dms/image/v2/C560BAQHvj1NFb407sA/company-logo_100_100/company-logo_100_100/0/1630661007436/rapid_media_logo?e=1782345600&amp;v=beta&amp;t=b3EOZUXuZ67YMDoTOHwMlTFWLgx4Dk3riSkhGrB4YcQ","width":100,"height":100}]}},{"position":"Account Manager","location":"Pune, Maharashtra, India","employmentType":"Full-time","workplaceType":null,"companyName":"Mitigiti","companyLinkedinUrl":"https://www.linkedin.com/company/75499967/","companyId":"75499967","duration":"1 yr 1 mo","description":"- Design the digital journey across content, assets and tactics, including SEO, SEM, Social Media both on domain and off domain.\n- Develop and execute highly targeted, integrated, multi-channel awareness generation campaigns with a focus on digital channels.\n- Lead a team of 12, managing an annual budget of 800K USD\noverseeing existing campaigns and making recommendations on how to optimise them\nend to end account management of Search, Display &amp; Shopping Ads Campaigns and Facebook Ads.\n- Create and manage the marketing budget, ensuring efficient allocation of resources and optimizing ROI.\n- relationship building and business development\n- producing &amp; presenting detailed analysis and reports of campaigns","skills":["Troubleshooting","Marketing Communications","Ecosystem","Marketing Metrics","Digital Strategy","Critical Thinking","Influencer Marketing","Marketing Campaigns","Customer Experience","Content Production","Right Media","Performance Measurement","Communication","Strategic Communications","Brand Awareness","Marketing Budget Management","Persistence","Attribution","Market Segmentation","Writing","Analytics","Digital Campaigns","Direct Marketing","Problem Solving","Stakeholder Management","Brand Marketing","Creative Problem Solving","Technical Project Management"],"startDate":{"month":"Nov","year":2021,"text":"Nov 2021"},"endDate":{"month":"Nov","year":2022,"text":"Nov 2022"},"companyLogo":{"url":"https://media.licdn.com/dms/image/v2/C4E0BAQGq_LHbJop1IA/company-logo_400_400/company-logo_400_400/0/1630644065674?e=1782345600&amp;v=beta&amp;t=6dtHYXSOlNYM83gvqH7y5ZsshekHmeEQVjYmABraWx8","sizes":[{"url":"https://media.licdn.com/dms/image/v2/C4E0BAQGq_LHbJop1IA/company-logo_400_400/company-logo_400_400/0/1630644065674?e=1782345600&amp;v=beta&amp;t=6dtHYXSOlNYM83gvqH7y5ZsshekHmeEQVjYmABraWx8","width":400,"height":400},{"url":"https://media.licdn.com/dms/image/v2/C4E0BAQGq_LHbJop1IA/company-logo_200_200/company-logo_200_200/0/1630644065673?e=1782345600&amp;v=beta&amp;t=-owtjBM4WMWtUGNjYsc2YrbFkaQFgrcDYA3BWg7AuqA","width":200,"height":200},{"url":"https://media.licdn.com/dms/image/v2/C4E0BAQGq_LHbJop1IA/company-logo_100_100/company-logo_100_100/0/1630644065674?e=1782345600&amp;v=beta&amp;t=XNT8df5iBiM0kwoaQvyscr_TgPZjYMeyX0JJgvt30sM","width":100,"height":100}]}},{"position":"Head Of Marketing","location":"Pune, Maharashtra, India","employmentType":"Full-time","workplaceType":null,"companyName":"RISE WPU","companyLinkedinUrl":"https://www.linkedin.com/company/71334175/","companyId":"71334175","duration":"1 yr 3 mos","description":"- Develop and execute comprehensive marketing strategies and campaigns that align with the company's goals and objectives.\n- Co-headed the development team with website &amp; integration of CRM. Designing &amp; managing Lead Funnel \n- Lead, mentored, and managed a high-performing marketing team of 14,  fostering a collaborative and results-driven work environment. \n- Develop and maintain strong relationships with partners, agencies, and vendors to support marketing initiatives.\n- Handling USD 650K annual budget for paid advertising \n- Planning events &amp; coordinating with PR team producing detailed analysis and reports of campaigns\n- Create, maintain, and conduct analytics reporting across multiple platforms and extract key insights for future campaign development and go-to-market strategies, complete with formal proposals and recommendations on tactics. \n- Working  closely with the creative team, develop creative briefs and guide creative direction to meet objectives for all advertising and public-­facing communications, including print, digital, and video assets. - Present ideas and final deliverables to internal and external teams, and communicate with senior leaders about marketing programs, strategies, and budgets.","skills":["Troubleshooting","Marketing Communications","Ecosystem","Marketing Metrics","Critical Thinking","Influencer Marketing","Marketing Campaigns","Content Production","Right Media","Performance Measurement","Communication","Strategic Communications","Brand Awareness","Marketing Budget Management","Persistence","Attribution","Market Segmentation","Writing","Digital Campaigns","Direct Marketing","Problem Solving","Stakeholder Management","Brand Marketing","Creative Problem Solving","Technical Project Management"],"startDate":{"month":"Sep","year":2020,"text":"Sep 2020"},"endDate":{"month":"Nov","year":2021,"text":"Nov 2021"},"companyLogo":{"url":"https://media.licdn.com/dms/image/v2/C4E0BAQH4QG9zSyu57w/company-logo_400_400/company-logo_400_400/0/1643287329184/risewpu_logo?e=1782345600&amp;v=beta&amp;t=EIqGt5lfUITimSV91JFcfOLhvxiYYRUGfaVe2wDUuz4","sizes":[{"url":"https://media.licdn.com/dms/image/v2/C4E0BAQH4QG9zSyu57w/company-logo_400_400/company-logo_400_400/0/1643287329184/risewpu_logo?e=1782345600&amp;v=beta&amp;t=EIqGt5lfUITimSV91JFcfOLhvxiYYRUGfaVe2wDUuz4","width":400,"height":400},{"url":"https://media.licdn.com/dms/image/v2/C4E0BAQH4QG9zSyu57w/company-logo_200_200/company-logo_200_200/0/1643287329184/risewpu_logo?e=1782345600&amp;v=beta&amp;t=xSA42E_fkszmzajNvl8fDXi9YA2MwRsp7r4GBwt0da4","width":200,"height":200},{"url":"https://media.licdn.com/dms/image/v2/C4E0BAQH4QG9zSyu57w/company-logo_100_100/company-logo_100_100/0/1643287329184/risewpu_logo?e=1782345600&amp;v=beta&amp;t=LAWYH_gvUstAf2wrFeIUfxF5aZ_zsX-VaUrjqBwfRy0","width":100,"height":100}]}},{"position":"SEM Analyst | Campaign Manager ","location":"Pune Area, India","employmentType":null,"workplaceType":null,"companyName":"Wipro Limited","companyLinkedinUrl":"https://www.linkedin.com/company/1318/","companyId":"1318","duration":"2 yrs 3 mos","description":"- Apart from setting up high-quality search ads campaign that are in line with Google and clients (Sensis/ Yellow Pages, Australia), I used to manage, optimise accounts under my portfolio, I was responsible for working on Tableau &amp; create interactive dashboards as well collate, maintain and segregate data and show trends and useful information through graphs/charts.. \n- My work profile also included creating Landing Pages using visually effective designs with proper alignment, layout and branding. I also used to create Reverse Proxy sites using Devhub for Dynamic Website Tracking.\n- Creating churn reports and training new recruits was also part of my job role once I was promoted.","skills":["Troubleshooting","Marketing Communications","Ecosystem","Marketing Metrics","Critical Thinking","Marketing Campaigns","Customer Experience","Right Media","Performance Measurement","Communication","Marketing Budget Management","Persistence","Attribution","Market Segmentation","Databases","Digital Campaigns","Problem Solving","Brand Marketing","Creative Problem Solving","Technical Project Management"],"startDate":{"month":"May","year":2017,"text":"May 2017"},"endDate":{"month":"Jul","year":2019,"text":"Jul 2019"},"companyLogo":{"url":"https://media.licdn.com/dms/image/v2/D4E0BAQFTFdGNe-V9tw/company-logo_400_400/B4EZpFMu4WIQAY-/0/1762097557732?e=1782345600&amp;v=beta&amp;t=UKxGHTmy9xVLVFjUaULGczxEDwKKkqPAXKa2BvszKhc","sizes":[{"url":"https://media.licdn.com/dms/image/v2/D4E0BAQFTFdGNe-V9tw/company-logo_400_400/B4EZpFMu4WIQAY-/0/1762097557732?e=1782345600&amp;v=beta&amp;t=UKxGHTmy9xVLVFjUaULGczxEDwKKkqPAXKa2BvszKhc","width":400,"height":400},{"url":"https://media.licdn.com/dms/image/v2/D4E0BAQFTFdGNe-V9tw/company-logo_200_200/B4EZpFMu4WIQAI-/0/1762097557732?e=1782345600&amp;v=beta&amp;t=cv8yBSIFmtJi5fAvBhMtMyiz9hWXc1WKF9RItrB3E8o","width":200,"height":200},{"url":"https://media.licdn.com/dms/image/v2/D4E0BAQFTFdGNe-V9tw/company-logo_100_100/B4EZpFMu4WIQAQ-/0/1762097557732?e=1782345600&amp;v=beta&amp;t=E8CKndNte6BDZ-ts35Md47o3dlasc-xZgFsQagje2Lw","width":100,"height":100}]}},{"position":"Software Engineer","location":"Pune, India","employmentType":null,"workplaceType":null,"companyName":"Capita IT Enterprise Services","companyLinkedinUrl":"https://www.linkedin.com/search/results/all/?keywords=Capita+IT+Enterprise+Services","duration":"1 yr 1 mo","description":"- I was working as a Developer for the Igen Tool that the offshore team was using to provide customer service to their team.\n- Investigating and resolving production issues.\n- Developing software to automate operational needs.\n- Conduct development tests","skills":["Troubleshooting","Customer Experience","Communication","Databases"],"startDate":{"month":"Apr","year":2016,"text":"Apr 2016"},"endDate":{"month":"Apr","year":2017,"text":"Apr 2017"}},{"position":"Lead Generation Executive","location":null,"employmentType":null,"workplaceType":null,"companyName":"QED Baton","companyLinkedinUrl":"https://www.linkedin.com/company/165609/","companyId":"165609","duration":"7 mos","description":"As a Lead generation Executive, I researched various prospectus according to criteria &amp; requirement laid down by our clients &amp; providing them with various details of the services &amp; products.","skills":["Troubleshooting","Customer Experience","Communication","Databases"],"startDate":{"month":"Jun","year":2015,"text":"Jun 2015"},"endDate":{"month":"Dec","year":2015,"text":"Dec 2015"},"companyLogo":{"url":"https://media.licdn.com/dms/image/v2/C4E0BAQE47tAS_JjSeg/company-logo_400_400/company-logo_400_400/0/1630600211323/demand_shore_logo?e=1782345600&amp;v=beta&amp;t=nxh9M02P-kYKohgl0tK7YmAWf0gw3ODyrTekcI64nNg","sizes":[{"url":"https://media.licdn.com/dms/image/v2/C4E0BAQE47tAS_JjSeg/company-logo_400_400/company-logo_400_400/0/1630600211323/demand_shore_logo?e=1782345600&amp;v=beta&amp;t=nxh9M02P-kYKohgl0tK7YmAWf0gw3ODyrTekcI64nNg","width":400,"height":400},{"url":"https://media.licdn.com/dms/image/v2/C4E0BAQE47tAS_JjSeg/company-logo_200_200/company-logo_200_200/0/1630600211323/demand_shore_logo?e=1782345600&amp;v=beta&amp;t=LyAD1rZUgsR5YFqVAVp0zX5_0dgbBP_zmDpU6mqrd_Y","width":200,"height":200},{"url":"https://media.licdn.com/dms/image/v2/C4E0BAQE47tAS_JjSeg/company-logo_100_100/company-logo_100_100/0/1630600211323/demand_shore_logo?e=1782345600&amp;v=beta&amp;t=OAPhpmxZ0jIY1bO-Ba3Vkicff1vgLUFuq8UP0xRpVV4","width":100,"height":100}]}}],"education":[{"schoolName":"RMIT University","schoolLinkedinUrl":"https://www.linkedin.com/company/5885/","schoolId":"5885","degree":"Diploma","fieldOfStudy":"Data Science","skills":["Java"],"startDate":{"year":2020,"text":"2020"},"endDate":{"year":2020,"text":"2020"},"period":"2020 - 2020","schoolLogo":{"url":"https://media.licdn.com/dms/image/v2/D560BAQEGU1obJOmROQ/company-logo_400_400/company-logo_400_400/0/1688439184668/rmit_university_logo?e=1782345600&amp;v=beta&amp;t=QK4C_2vUWSAgLT_GzbLBFkjJRNNv_wwsOcEf6s_XNPI","sizes":[{"url":"https://media.licdn.com/dms/image/v2/D560BAQEGU1obJOmROQ/company-logo_400_400/company-logo_400_400/0/1688439184668/rmit_university_logo?e=1782345600&amp;v=beta&amp;t=QK4C_2vUWSAgLT_GzbLBFkjJRNNv_wwsOcEf6s_XNPI","width":400,"height":400},{"url":"https://media.licdn.com/dms/image/v2/D560BAQEGU1obJOmROQ/company-logo_200_200/company-logo_200_200/0/1688439184668/rmit_university_logo?e=1782345600&amp;v=beta&amp;t=si1RenrSHsnLE0jGwYcjI4gH3KGeY6boaw6Hibzr5MQ","width":200,"height":200},{"url":"https://media.licdn.com/dms/image/v2/D560BAQEGU1obJOmROQ/company-logo_100_100/company-logo_100_100/0/1688439184668/rmit_university_logo?e=1782345600&amp;v=beta&amp;t=--3dsokeKtvB490vilODei7W6m6gUFiDQ0ARYYcTz5M","width":100,"height":100}]}},{"schoolName":"James Cook University","schoolLinkedinUrl":"https://www.linkedin.com/company/11638/","schoolId":"11638","degree":"Graduate Certificate of Data Science","fieldOfStudy":null,"skills":["Databases"],"startDate":{"year":2019,"text":"2019"},"endDate":{"year":2020,"text":"2020"},"period":"2019 - 2020","schoolLogo":{"url":"https://media.licdn.com/dms/image/v2/C560BAQElMMTgghKuuQ/company-logo_400_400/company-logo_400_400/0/1630584308073/james_cook_university_logo?e=1782345600&amp;v=beta&amp;t=MwhmfNegtyUINxl8OKcOAuJvQFLoDw9SLM5YojgjrG0","sizes":[{"url":"https://media.licdn.com/dms/image/v2/C560BAQElMMTgghKuuQ/company-logo_400_400/company-logo_400_400/0/1630584308073/james_cook_university_logo?e=1782345600&amp;v=beta&amp;t=MwhmfNegtyUINxl8OKcOAuJvQFLoDw9SLM5YojgjrG0","width":400,"height":400},{"url":"https://media.licdn.com/dms/image/v2/C560BAQElMMTgghKuuQ/company-logo_200_200/company-logo_200_200/0/1630584308073/james_cook_university_logo?e=1782345600&amp;v=beta&amp;t=roAWs0O1hGhmCuzSisij3cY8kvod7zsU70OnXk_zrRM","width":200,"height":200},{"url":"https://media.licdn.com/dms/image/v2/C560BAQElMMTgghKuuQ/company-logo_100_100/company-logo_100_100/0/1630584308073/james_cook_university_logo?e=1782345600&amp;v=beta&amp;t=xT8I8FvSxoWgyNFWC2gPl6IOu_bt1rTB-O7uPbaiF9Q","width":100,"height":100}]}},{"schoolName":"Sinhgad Institute Of Technology","schoolLinkedinUrl":"https://www.linkedin.com/search/results/all/?keywords=Sinhgad+Institute+Of+Technology","schoolId":null,"degree":"Bachelor of Engineering (BE)","fieldOfStudy":"Computer Science","skills":["Computer Science","Java","Databases"],"startDate":{"year":2010,"text":"2010"},"endDate":{"year":2015,"text":"2015"},"period":"2010 - 2015","schoolLogo":null}],"certifications":[{"title":"Advertising Specialist","issuedAt":"Issued Feb 2025","link":null,"issuedBy":"VETASSESS","issuedByLink":null,"issuedByLogo":{"url":null,"sizes":[]}},{"title":"Google Ads Video Certification","issuedAt":"Issued Mar 2023 · Expired Mar 2024","link":null,"issuedBy":"Google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title":"Google Ads Search Certification","issuedAt":"Issued Nov 2023 · Expired Nov 2024","link":null,"issuedBy":"Google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title":"Google Ads Display Certification","issuedAt":"Issued Dec 2023 · Expired Dec 2024","link":null,"issuedBy":"Google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title":"Google Ads Measurement","issuedAt":"Issued Dec 2023 · Expired Dec 2024","link":null,"issuedBy":"Google Digital Garage","issuedByLink":"https://www.linkedin.com/company/69893330/","issuedByLogo":{"url":"https://media.licdn.com/dms/image/v2/C560BAQHZGwx3yx2sjQ/company-logo_400_400/company-logo_400_400/0/1630670604796?e=1782345600&amp;v=beta&amp;t=ugnCz8J1dbvB8NgWGzb9YDHi0eIvplovjDULlntxgq4","sizes":[{"url":"https://media.licdn.com/dms/image/v2/C560BAQHZGwx3yx2sjQ/company-logo_400_400/company-logo_400_400/0/1630670604796?e=1782345600&amp;v=beta&amp;t=ugnCz8J1dbvB8NgWGzb9YDHi0eIvplovjDULlntxgq4","width":400,"height":400},{"url":"https://media.licdn.com/dms/image/v2/C560BAQHZGwx3yx2sjQ/company-logo_200_200/company-logo_200_200/0/1630670604796?e=1782345600&amp;v=beta&amp;t=MySB4XzGJxDnuJpZYq12DKjvlGzMaACqwRn4iTU_nWA","width":200,"height":200},{"url":"https://media.licdn.com/dms/image/v2/C560BAQHZGwx3yx2sjQ/company-logo_100_100/company-logo_100_100/0/1630670604796?e=1782345600&amp;v=beta&amp;t=bEU_nYqNX2uyfmsDaV6GOiCVkNF--T2CyRrGv7CeIbo","width":100,"height":100}]}},{"title":"AI- Powered Google Ads Shopping Certification","issuedAt":"Issued Dec 2023 · Expired Dec 2024","link":null,"issuedBy":"Google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title":"Mobile SEO","issuedAt":"Issued Jun 2020 · Expired Jun 2021","link":"https://www.semrush.com/academy/certificate/6091413/SEMrush-Academy-Certificate-27a7964f6a35a7b49edc2db5e5fe298c49bc5bfdf467725b0c293e3e907fc166.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Google Analytics Individual Qualification","issuedAt":"Issued Jun 2020 · Expired Jun 2021","link":"https://skillshop.exceedlms.com/profiles/1232e57a76c945f0b7e5f45e88424a1c","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Technical SEO Certification","issuedAt":"Issued May 2020 · Expired May 2021","link":"https://www.semrush.com/academy/certificate/6091413/SEMrush-Academy-Certificate-a8719bf7a3879d5200faa2996778a64f3d4171a4bcddc9f721e992ccdad79074.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SEMRush Site Audit Certification","issuedAt":"Issued May 2020 · Expired May 2021","link":"https://www.semrush.com/academy/certificate/6091413/SEMrush-Academy-Certificate-77551ceef0ec404e99dc32d6d44764fc1cb3e1bca3260406cd30534de723259b.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Developing Global Leadership","issuedAt":"Issued May 2020","link":"https://t.cred.ly/cD2WLY__-_2jg0uKqKD5cw,,$$$4UF-ZWCX1VAXwzidTLIMii8gRB2SiSRStx5Y0GzFz1iw0z2bxFx0zgwFCV1S90QQpktlrxt-8BcS2mROTGdhlAKbC8WdUVZMBZ_OscSvmcQ,?r=https%3A%2F%2Frmit.credly.com%2Fmember-badges%2F23389725&amp;t=1589945681","issuedBy":"RMIT University","issuedByLink":"https://www.linkedin.com/company/5885/","issuedByLogo":{"url":"https://media.licdn.com/dms/image/v2/D560BAQEGU1obJOmROQ/company-logo_400_400/company-logo_400_400/0/1688439184668/rmit_university_logo?e=1782345600&amp;v=beta&amp;t=QK4C_2vUWSAgLT_GzbLBFkjJRNNv_wwsOcEf6s_XNPI","sizes":[{"url":"https://media.licdn.com/dms/image/v2/D560BAQEGU1obJOmROQ/company-logo_400_400/company-logo_400_400/0/1688439184668/rmit_university_logo?e=1782345600&amp;v=beta&amp;t=QK4C_2vUWSAgLT_GzbLBFkjJRNNv_wwsOcEf6s_XNPI","width":400,"height":400},{"url":"https://media.licdn.com/dms/image/v2/D560BAQEGU1obJOmROQ/company-logo_200_200/company-logo_200_200/0/1688439184668/rmit_university_logo?e=1782345600&amp;v=beta&amp;t=si1RenrSHsnLE0jGwYcjI4gH3KGeY6boaw6Hibzr5MQ","width":200,"height":200},{"url":"https://media.licdn.com/dms/image/v2/D560BAQEGU1obJOmROQ/company-logo_100_100/company-logo_100_100/0/1688439184668/rmit_university_logo?e=1782345600&amp;v=beta&amp;t=--3dsokeKtvB490vilODei7W6m6gUFiDQ0ARYYcTz5M","width":100,"height":100}]}},{"title":"SEO Fundamentals Exam","issuedAt":"Issued May 2020 · Expired May 2021","link":"https://www.semrush.com/academy/certificate/6091413/SEMrush-Academy-Certificate-fb5c5874fbacb19716db42da57707b9d4750f71abd63d64f40e09e70d633ad41.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SMM Fundamentals Certification","issuedAt":"Issued May 2020 · Expired May 2021","link":"https://www.semrush.com/academy/certificate/6091413/SEMrush-Academy-Certificate-cde591a78588e6d9e604eebbe3059caf47f9f3323fa46efd3288c801b8d5ad04.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Inbound Sales Certified","issuedAt":"Issued May 2020 · Expired Jun 2022","link":null,"issuedBy":"HubSpot","issuedByLink":"https://www.linkedin.com/company/68529/","issuedByLogo":{"url":"https://media.licdn.com/dms/image/v2/C4D0BAQF8H-SLmMDZlA/company-logo_400_400/company-logo_400_400/0/1646683330132/hubspot_logo?e=1782345600&amp;v=beta&amp;t=qog_fnVAzGid8_1lqrLFVcVs-oG7VWQb4eDDVOagLDI","sizes":[{"url":"https://media.licdn.com/dms/image/v2/C4D0BAQF8H-SLmMDZlA/company-logo_400_400/company-logo_400_400/0/1646683330132/hubspot_logo?e=1782345600&amp;v=beta&amp;t=qog_fnVAzGid8_1lqrLFVcVs-oG7VWQb4eDDVOagLDI","width":400,"height":400},{"url":"https://media.licdn.com/dms/image/v2/C4D0BAQF8H-SLmMDZlA/company-logo_200_200/company-logo_200_200/0/1646683330132/hubspot_logo?e=1782345600&amp;v=beta&amp;t=eszsXw_oZ3YZ_KKVbUL4-PAeTlVPury26bW3C9gjY7Y","width":200,"height":200},{"url":"https://media.licdn.com/dms/image/v2/C4D0BAQF8H-SLmMDZlA/company-logo_100_100/company-logo_100_100/0/1646683330132/hubspot_logo?e=1782345600&amp;v=beta&amp;t=21-dp5EqbR0Sc0_YuSZGipn1vEFP7i0aR3vpesVX2fY","width":100,"height":100}]}},{"title":"PPC Fundamentals Certification","issuedAt":"Issued May 2020 · Expired May 2021","link":"https://www.semrush.com/academy/certificate/6091413/SEMrush-Academy-Certificate-a4c6204a63249ba24ee584ed347b1430e9dc5484d7c07b33a484e81568d5da2d.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Graduate Certificate of Data Science","issuedAt":"Issued Mar 2020","link":null,"issuedBy":"James Cook University","issuedByLink":"https://www.linkedin.com/company/11638/","issuedByLogo":{"url":"https://media.licdn.com/dms/image/v2/C560BAQElMMTgghKuuQ/company-logo_400_400/company-logo_400_400/0/1630584308073/james_cook_university_logo?e=1782345600&amp;v=beta&amp;t=MwhmfNegtyUINxl8OKcOAuJvQFLoDw9SLM5YojgjrG0","sizes":[{"url":"https://media.licdn.com/dms/image/v2/C560BAQElMMTgghKuuQ/company-logo_400_400/company-logo_400_400/0/1630584308073/james_cook_university_logo?e=1782345600&amp;v=beta&amp;t=MwhmfNegtyUINxl8OKcOAuJvQFLoDw9SLM5YojgjrG0","width":400,"height":400},{"url":"https://media.licdn.com/dms/image/v2/C560BAQElMMTgghKuuQ/company-logo_200_200/company-logo_200_200/0/1630584308073/james_cook_university_logo?e=1782345600&amp;v=beta&amp;t=roAWs0O1hGhmCuzSisij3cY8kvod7zsU70OnXk_zrRM","width":200,"height":200},{"url":"https://media.licdn.com/dms/image/v2/C560BAQElMMTgghKuuQ/company-logo_100_100/company-logo_100_100/0/1630584308073/james_cook_university_logo?e=1782345600&amp;v=beta&amp;t=xT8I8FvSxoWgyNFWC2gPl6IOu_bt1rTB-O7uPbaiF9Q","width":100,"height":100}]}},{"title":"Google Adwords Certification","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JAVA certification (SEED)","link":null,"issuedBy":"SEED Infotech Ltd","issuedByLink":"https://www.linkedin.com/company/53225/","issuedByLogo":{"url":"https://media.licdn.com/dms/image/v2/D560BAQEQD2uI0mGyPg/company-logo_400_400/B56Z2.NGc5IsAY-/0/1777012600111/seed_infotech_logo?e=1782345600&amp;v=beta&amp;t=8-Qk8r1bJTlRpEBMm86k0szgnWyzhEDeA7AT0-_q6N4","sizes":[{"url":"https://media.licdn.com/dms/image/v2/D560BAQEQD2uI0mGyPg/company-logo_400_400/B56Z2.NGc5IsAY-/0/1777012600111/seed_infotech_logo?e=1782345600&amp;v=beta&amp;t=8-Qk8r1bJTlRpEBMm86k0szgnWyzhEDeA7AT0-_q6N4","width":400,"height":400},{"url":"https://media.licdn.com/dms/image/v2/D560BAQEQD2uI0mGyPg/company-logo_200_200/B56Z2.NGc5IsAI-/0/1777012600111/seed_infotech_logo?e=1782345600&amp;v=beta&amp;t=5VZ7XD_KS99BaHeh5360vMo1qGOFjqdkGg52tL1WWYc","width":200,"height":200},{"url":"https://media.licdn.com/dms/image/v2/D560BAQEQD2uI0mGyPg/company-logo_100_100/B56Z2.NGc5IsAQ-/0/1777012600111/seed_infotech_logo?e=1782345600&amp;v=beta&amp;t=R8KypZvP1_aebCfKy5vfQYvJgE3qAj8INrlNYGCbc3g","width":100,"height":100}]}}],"projects":[],"volunteering":[],"receivedRecommendations":[],"skills":[{"name":"Persistence","positions":["4 experiences across Rapid Media and 3 other companies"]},{"name":"Influencer Marketing","positions":["2 experiences across Mitigiti and 1 other company"]},{"name":"Critical Thinking","positions":["4 experiences across Rapid Media and 3 other companies"]},{"name":"Marketing Metrics","positions":["4 experiences across Rapid Media and 3 other companies"]},{"name":"Marketing Communications","positions":["4 experiences across Rapid Media and 3 other companies"]},{"name":"Digital Campaigns","positions":["4 experiences across Rapid Media and 3 other companies"]},{"name":"Customer Experience","positions":["4 experiences across Mitigiti and 3 other companies"]},{"name":"Right Media","positions":["4 experiences across Rapid Media and 3 other companies"]},{"name":"Ecosystem","positions":["4 experiences across Rapid Media and 3 other companies"]},{"name":"Attribution","positions":["4 experiences across Rapid Media and 3 other companies"]},{"name":"Writing","positions":["2 experiences across Mitigiti and 1 other company"]},{"name":"Marketing Campaigns","positions":["4 experiences across Rapid Media and 3 other companies"]},{"name":"Creative Problem Solving","positions":["4 experiences across Rapid Media and 3 other companies"]},{"name":"Content Production","positions":["2 experiences across Mitigiti and 1 other company"]},{"name":"Performance Measurement","positions":["4 experiences across Rapid Media and 3 other companies"]},{"name":"Direct Marketing","positions":["2 experiences across Mitigiti and 1 other company"]},{"name":"Brand Marketing","positions":["4 experiences across Rapid Media and 3 other companies"]},{"name":"Brand Awareness","positions":["2 experiences across Mitigiti and 1 other company"]},{"name":"Strategic Communications","positions":["3 experiences across Rapid Media and 2 other companies"]},{"name":"Marketing Budget Management","positions":["4 experiences across Rapid Media and 3 other companies"]},{"name":"Java","positions":["2 educational experiences at RMIT University"]},{"name":"Databases","positions":["3 experiences across Wipro Limited and 2 other companies","2 educational experiences at James Cook University"]},{"name":"C","endorsements":"7 endorsements"},{"name":"HTML","endorsements":"5 endorsements"},{"name":"C++","endorsements":"5 endorsements"},{"name":"Microsoft Excel"},{"name":"Market Segmentation","positions":["4 experiences across Rapid Media and 3 other companies"]},{"name":"Troubleshooting","positions":["6 experiences across Rapid Media and 5 other companies"]},{"name":"Technical Project Management","positions":["4 experiences across Rapid Media and 3 other companies"]},{"name":"Stakeholder Management","positions":["2 experiences across Mitigiti and 1 other company"]},{"name":"Computer Science"},{"name":"Problem Solving","positions":["4 experiences across Rapid Media and 3 other companies"]},{"name":"Communication","positions":["6 experiences across Rapid Media and 5 other companies"]},{"name":"Team Leadership","endorsements":"6 endorsements"},{"name":"Team Management","endorsements":"9 endorsements"},{"name":"Leadership","endorsements":"2 endorsements"},{"name":"Management","endorsements":"2 endorsements"},{"name":"Search Engine Marketing (SEM)","positions":["SEM Specialist at Rapid Media"]},{"name":"Marketing","positions":["SEM Specialist at Rapid Media"]},{"name":"Marketing Strategy","positions":["SEM Specialist at Rapid Media"]},{"name":"Marketing Management","positions":["SEM Specialist at Rapid Media"]},{"name":"Strategic Marketing","positions":["SEM Specialist at Rapid Media"]},{"name":"Search Engine Optimization (SEO)","positions":["SEM Specialist at Rapid Media"]},{"name":"E-Commerce","positions":["SEM Specialist at Rapid Media"]},{"name":"Keyword Advertising","positions":["SEM Specialist at Rapid Media"]},{"name":"Digital Strategy","positions":["Account Manager at Mitigiti"]},{"name":"Analytics","positions":["Account Manager at Mitigiti"]}],"publications":[],"courses":[{"title":"Digital Marketing"}],"patents":[],"honorsAndAwards":[],"languages":[],"organizations":[],"causes":[],"featured":null,"composeOptionType":"PREMIUM_INMAIL","moreProfiles":[],"originalQuery":{"query":"https://www.linkedin.com/in/nikhil-shanmugam-19a6a1a5/"}}</x:v>
      </x:c>
    </x:row>
    <x:row r="4" ht="50" customHeight="1">
      <x:c r="A4" s="12" t="str">
        <x:v>Aritro Ray</x:v>
      </x:c>
      <x:c r="B4" s="12" t="str">
        <x:v>https://www.linkedin.com/in/aritroray</x:v>
      </x:c>
      <x:c r="C4" s="12" t="str">
        <x:v>Growth and Business @ Amazon | User Acquisition, CRM, Retention and Monetization | Ex Paytm, Jupiter , MPL | GrowthX Fellow</x:v>
      </x:c>
      <x:c r="D4" s="12" t="str">
        <x:v>Bengaluru, Karnataka, India</x:v>
      </x:c>
      <x:c r="E4" s="12" t="str">
        <x:v>Bengaluru</x:v>
      </x:c>
      <x:c r="F4" s="12" t="str">
        <x:v>Karnataka</x:v>
      </x:c>
      <x:c r="G4" s="12" t="str">
        <x:v>India</x:v>
      </x:c>
      <x:c r="H4" s="12" t="str">
        <x:v>Growth Amazon Now 10 min Delivery</x:v>
      </x:c>
      <x:c r="I4" s="12" t="str">
        <x:v>Amazon</x:v>
      </x:c>
      <x:c r="J4" s="12" t="str">
        <x:v>Jun 2025</x:v>
      </x:c>
      <x:c r="K4" s="13" t="b">
        <x:v>0</x:v>
      </x:c>
      <x:c r="L4" s="13" t="b">
        <x:v>0</x:v>
      </x:c>
      <x:c r="M4" s="12" t="n">
        <x:v>2852</x:v>
      </x:c>
      <x:c r="N4" s="12" t="n">
        <x:v>3277</x:v>
      </x:c>
      <x:c r="O4" s="12" t="str"/>
      <x:c r="P4" s="12" t="str"/>
      <x:c r="Q4" s="12" t="str">
        <x:v>Growth operator with a specialization in Acquisition, Retention, and Monetization
•	Proficient in devising and executing paid and organic user growth and retention strategies
•	Experience in Product Marketing
•	Skilled in Category monetization management
Strongly believe in 
"Retention and Monetization forms the core of Growth Engine"
"Acquisition can be bought, Retention needs to be built"
"Product Marketing is both Art and Science"</x:v>
      </x:c>
      <x:c r="R4" s="12" t="n">
        <x:v>10</x:v>
      </x:c>
      <x:c r="S4" s="12" t="n">
        <x:v>2</x:v>
      </x:c>
      <x:c r="T4" s="12" t="n">
        <x:v>42</x:v>
      </x:c>
      <x:c r="U4" s="12" t="str"/>
      <x:c r="V4" s="12" t="str">
        <x:v>https://www.linkedin.com/in/aritroray/</x:v>
      </x:c>
      <x:c r="W4" s="14" t="str">
        <x:v>{"id":"ACoAAAQHpYABoNwI3ygG5vBl90u-7osCUjTQo3Q","publicIdentifier":"aritroray","linkedinUrl":"https://www.linkedin.com/in/aritroray","firstName":"Aritro","lastName":"Ray","emails":[],"headline":"Growth and Business @ Amazon | User Acquisition, CRM, Retention and Monetization | Ex Paytm, Jupiter , MPL | GrowthX Fellow","openToWork":false,"hiring":false,"premium":true,"influencer":false,"memorialized":false,"creator":true,"location":{"linkedinText":"Bengaluru, Karnataka, India","countryCode":"IN","parsed":{"text":"Bengaluru, India","countryCode":"IN","regionCode":null,"country":"India","countryFull":"India","state":"Karnataka","city":"Bengaluru"}},"objectUrn":"67609984","registeredAt":null,"topSkills":"Customer Lifecycle Management • Customer Loyalty • Digital Marketing • Customer Retention • GTM","connectionsCount":2852,"followerCount":3277,"verified":true,"about":"Growth operator with a specialization in Acquisition, Retention, and Monetization\n•\tProficient in devising and executing paid and organic user growth and retention strategies\n•\tExperience in Product Marketing\n•\tSkilled in Category monetization management\n\nStrongly believe in \n\"Retention and Monetization forms the core of Growth Engine\"\n\"Acquisition can be bought, Retention needs to be built\"\n\"Product Marketing is both Art and Science\"","currentPosition":[{"position":"Growth Amazon Now 10 min Delivery","location":"Bengaluru, Karnataka, India","employmentType":"Full-time","workplaceType":"On-site","companyName":"Amazon","companyLinkedinUrl":"https://www.linkedin.com/company/amazon/","companyId":"1586","companyUniversalName":"amazon","duration":"1 yr 1 mo","description":null,"skills":null,"startDate":{"month":"Jun","year":2025,"text":"Jun 2025"},"endDate":{"text":"Present"},"companyLogo":{"url":"https://media.licdn.com/dms/image/v2/D560BAQGDLy4STCnHbg/company-logo_400_400/B56ZnZxDipI0AY-/0/1760295142304/amazon_logo?e=1782345600&amp;v=beta&amp;t=xF8ZZwOalub3G_uCuqPghRDdw85qewK7rNsWqYsGa6Q","sizes":[{"url":"https://media.licdn.com/dms/image/v2/D560BAQGDLy4STCnHbg/company-logo_400_400/B56ZnZxDipI0AY-/0/1760295142304/amazon_logo?e=1782345600&amp;v=beta&amp;t=xF8ZZwOalub3G_uCuqPghRDdw85qewK7rNsWqYsGa6Q","width":400,"height":400},{"url":"https://media.licdn.com/dms/image/v2/D560BAQGDLy4STCnHbg/company-logo_200_200/B56ZnZxDipI0AI-/0/1760295142304/amazon_logo?e=1782345600&amp;v=beta&amp;t=QJP7wfj_fJvu2s3RgaFI8FJOrFrwazwrIVzuuQz8uQo","width":200,"height":200},{"url":"https://media.licdn.com/dms/image/v2/D560BAQGDLy4STCnHbg/company-logo_100_100/B56ZnZxDipI0AQ-/0/1760295142304/amazon_logo?e=1782345600&amp;v=beta&amp;t=haAOxDPuTl6nGXIOdvhJ8uPTFoVwnR_YqI_fO3QMbkE","width":100,"height":100}]}}],"profileTopEducation":[{"schoolName":"GrowthX®","schoolLinkedinUrl":"https://www.linkedin.com/company/31004424/","schoolId":"31004424","degree":null,"fieldOfStudy":null,"skills":[],"startDate":{"month":"Apr","year":2023,"text":"Apr 2023"},"endDate":{"month":"Mar","year":2024,"text":"Mar 2024"},"period":"Apr 2023 - Mar 2024","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D5603AQHEVhU2vvmLMw/profile-displayphoto-shrink_800_800/profile-displayphoto-shrink_800_800/0/1672988753267?e=1782345600&amp;v=beta&amp;t=XVKoqRoApPsHfoPeo9YqBbGoKAi79wRF4ZYigcTr_Os","sizes":[{"url":"https://media.licdn.com/dms/image/v2/D5603AQHEVhU2vvmLMw/profile-displayphoto-shrink_800_800/profile-displayphoto-shrink_800_800/0/1672988753267?e=1782345600&amp;v=beta&amp;t=XVKoqRoApPsHfoPeo9YqBbGoKAi79wRF4ZYigcTr_Os","width":800,"height":800},{"url":"https://media.licdn.com/dms/image/v2/D5603AQHEVhU2vvmLMw/profile-displayphoto-shrink_400_400/profile-displayphoto-shrink_400_400/0/1672988753267?e=1782345600&amp;v=beta&amp;t=g1CQiKb1DWUvAfeHvItj23FAnBNwEpF50wiNBa8B6UU","width":400,"height":400},{"url":"https://media.licdn.com/dms/image/v2/D5603AQHEVhU2vvmLMw/profile-displayphoto-shrink_200_200/profile-displayphoto-shrink_200_200/0/1672988753267?e=1782345600&amp;v=beta&amp;t=NDh-wKnq0xVZnyRakUmi4vvIDdWURvM20vEyWhAHZCg","width":200,"height":200},{"url":"https://media.licdn.com/dms/image/v2/D5603AQHEVhU2vvmLMw/profile-displayphoto-shrink_100_100/profile-displayphoto-shrink_100_100/0/1672988753267?e=1782345600&amp;v=beta&amp;t=dkG-OUldXHaWNC0glb6gV-9fvykJDANj7RYPblAH3Hc","width":100,"height":100}]},"coverPicture":{"url":"https://media.licdn.com/dms/image/v2/C5616AQF-eZMgy-e8Lw/profile-displaybackgroundimage-shrink_200_800/profile-displaybackgroundimage-shrink_200_800/0/1591249216929?e=1782345600&amp;v=beta&amp;t=MC0T_L6zsGaNU80HJMesJycrXV3z84oVxPiOCVBgrmw","sizes":[{"url":"https://media.licdn.com/dms/image/v2/C5616AQF-eZMgy-e8Lw/profile-displaybackgroundimage-shrink_200_800/profile-displaybackgroundimage-shrink_200_800/0/1591249216929?e=1782345600&amp;v=beta&amp;t=MC0T_L6zsGaNU80HJMesJycrXV3z84oVxPiOCVBgrmw","width":745,"height":186},{"url":"https://media.licdn.com/dms/image/v2/C5616AQF-eZMgy-e8Lw/profile-displaybackgroundimage-shrink_350_1400/profile-displaybackgroundimage-shrink_350_1400/0/1591249216929?e=1782345600&amp;v=beta&amp;t=W7y-u-mIF7gsbTkmaO9RWDJL0j_AlqPYoGILbuEm_U0","width":745,"height":186}]},"photo":"https://media.licdn.com/dms/image/v2/D5603AQHEVhU2vvmLMw/profile-displayphoto-shrink_800_800/profile-displayphoto-shrink_800_800/0/1672988753267?e=1782345600&amp;v=beta&amp;t=XVKoqRoApPsHfoPeo9YqBbGoKAi79wRF4ZYigcTr_Os","profileLocales":[{"country":"US","language":"en"}],"primaryLocale":{"country":"US","language":"en"},"multiLocaleHeadline":[{"headline":"Growth and Business @ Amazon | User Acquisition, CRM, Retention and Monetization | Ex Paytm, Jupiter , MPL | GrowthX Fellow","locale":"en_US"}],"services":null,"experience":[{"position":"Growth Amazon Now 10 min Delivery","location":"Bengaluru, Karnataka, India","employmentType":"Full-time","workplaceType":"On-site","companyName":"Amazon","companyLinkedinUrl":"https://www.linkedin.com/company/amazon/","companyId":"1586","companyUniversalName":"amazon","duration":"1 yr 1 mo","description":null,"skills":null,"startDate":{"month":"Jun","year":2025,"text":"Jun 2025"},"endDate":{"text":"Present"},"companyLogo":{"url":"https://media.licdn.com/dms/image/v2/D560BAQGDLy4STCnHbg/company-logo_400_400/B56ZnZxDipI0AY-/0/1760295142304/amazon_logo?e=1782345600&amp;v=beta&amp;t=xF8ZZwOalub3G_uCuqPghRDdw85qewK7rNsWqYsGa6Q","sizes":[{"url":"https://media.licdn.com/dms/image/v2/D560BAQGDLy4STCnHbg/company-logo_400_400/B56ZnZxDipI0AY-/0/1760295142304/amazon_logo?e=1782345600&amp;v=beta&amp;t=xF8ZZwOalub3G_uCuqPghRDdw85qewK7rNsWqYsGa6Q","width":400,"height":400},{"url":"https://media.licdn.com/dms/image/v2/D560BAQGDLy4STCnHbg/company-logo_200_200/B56ZnZxDipI0AI-/0/1760295142304/amazon_logo?e=1782345600&amp;v=beta&amp;t=QJP7wfj_fJvu2s3RgaFI8FJOrFrwazwrIVzuuQz8uQo","width":200,"height":200},{"url":"https://media.licdn.com/dms/image/v2/D560BAQGDLy4STCnHbg/company-logo_100_100/B56ZnZxDipI0AQ-/0/1760295142304/amazon_logo?e=1782345600&amp;v=beta&amp;t=haAOxDPuTl6nGXIOdvhJ8uPTFoVwnR_YqI_fO3QMbkE","width":100,"height":100}]}},{"position":"Growth, Business and Product Marketing","location":"Bengaluru, Karnataka, India","employmentType":"Full-time","workplaceType":"On-site","companyName":"Paytm","companyLinkedinUrl":"https://www.linkedin.com/company/2340144/","companyId":"2340144","duration":"2 yrs 2 mos","description":"Leading ONDC category user growth, P&amp;L, business planning &amp; customer lifecycle management. Solving for scale with efficiency\nGrowth- User Acquisition, CRM, Retention and Monetization for ONDC Business\nCustomer Lifecycle Management\nCategory Awareness and Adoption\nApp Merchandising\nCRM and communication\nProduct Marketing, GTM and Engagement\nOrder and GMV Growth\nPnL","skills":["Revenue &amp; Profit Growth","Category Management","Customer Acquisition","Customer Insight","A/B Testing","Key Performance Indicators","Customer Retention","Customer Loyalty Management","Growth Marketing","Marketing Campaign Management","Product marketing","Customer Engagement","Google Analytics","GTM"],"startDate":{"month":"Apr","year":2023,"text":"Apr 2023"},"endDate":{"month":"May","year":2025,"text":"May 2025"},"companyLogo":{"url":"https://media.licdn.com/dms/image/v2/D560BAQFk1pEHVpJxRQ/company-logo_400_400/B56ZxM_LMOJgAc-/0/1770818156480/paytm_logo?e=1782345600&amp;v=beta&amp;t=5SmlGDYxVcYKmnFP-z_JZPQrk8EjRd9dVp5dfOUk4q4","sizes":[{"url":"https://media.licdn.com/dms/image/v2/D560BAQFk1pEHVpJxRQ/company-logo_400_400/B56ZxM_LMOJgAc-/0/1770818156480/paytm_logo?e=1782345600&amp;v=beta&amp;t=5SmlGDYxVcYKmnFP-z_JZPQrk8EjRd9dVp5dfOUk4q4","width":400,"height":400},{"url":"https://media.licdn.com/dms/image/v2/D560BAQFk1pEHVpJxRQ/company-logo_200_200/B56ZxM_LMOJgAM-/0/1770818156480/paytm_logo?e=1782345600&amp;v=beta&amp;t=Vv8nf6jEXCdHcCu7ugCC9jrnv4nHQWynYpxuxsoY1eQ","width":200,"height":200},{"url":"https://media.licdn.com/dms/image/v2/D560BAQFk1pEHVpJxRQ/company-logo_100_100/B56ZxM_LMOJgAU-/0/1770818156480/paytm_logo?e=1782345600&amp;v=beta&amp;t=5Hqo3a3iJrFi9QYhdATwW2Fphjh6nsg4EQXolmQqejo","width":100,"height":100}]}},{"position":"Growth- Digital Marketing, CRM and Retention","location":"Bengaluru, Karnataka, India","employmentType":"Full-time","workplaceType":null,"companyName":"Jupiter","companyLinkedinUrl":"https://www.linkedin.com/company/64631899/","companyId":"64631899","duration":"1 yr","description":"User Onboarding, CRM and Retention for the entire platform\nPaid Acquisition for On-Demand Salary\nCRM and Communication\nUser Engagement\nDriving Awareness and Adoption for all use cases\nCross Sell","skills":["Customer Lifecycle Management","Digital Marketing","Revenue &amp; Profit Growth","Email Marketing","Customer Acquisition","Customer Insight","A/B Testing","Key Performance Indicators","Customer Retention","Customer Loyalty","Customer Loyalty Management","Growth Marketing","Marketing Campaign Management","Customer Engagement","Google Analytics","GTM","Digital Strategy"],"startDate":{"month":"Apr","year":2022,"text":"Apr 2022"},"endDate":{"month":"Mar","year":2023,"text":"Mar 2023"},"companyLogo":{"url":"https://media.licdn.com/dms/image/v2/D560BAQGpPq10ueDMRQ/company-logo_400_400/B56ZuOBuLAJ8AY-/0/1767614377132/jupiter_money_logo?e=1782345600&amp;v=beta&amp;t=4nfQ0tpglupLKVgEm1gi0Vo9WSZObrvLPPzElohJEsg","sizes":[{"url":"https://media.licdn.com/dms/image/v2/D560BAQGpPq10ueDMRQ/company-logo_400_400/B56ZuOBuLAJ8AY-/0/1767614377132/jupiter_money_logo?e=1782345600&amp;v=beta&amp;t=4nfQ0tpglupLKVgEm1gi0Vo9WSZObrvLPPzElohJEsg","width":400,"height":400},{"url":"https://media.licdn.com/dms/image/v2/D560BAQGpPq10ueDMRQ/company-logo_200_200/B56ZuOBuLAJ8AI-/0/1767614377132/jupiter_money_logo?e=1782345600&amp;v=beta&amp;t=pdI45sJy8lcSqAjQp1JIYFAuOQ4WCt0prIKBlrXTsrc","width":200,"height":200},{"url":"https://media.licdn.com/dms/image/v2/D560BAQGpPq10ueDMRQ/company-logo_100_100/B56ZuOBuLAJ8AQ-/0/1767614377132/jupiter_money_logo?e=1782345600&amp;v=beta&amp;t=nxOTRLaQ2JLjP-ljQP6fEsxj5X7gKzjpgyibFa3LYgM","width":100,"height":100}]}},{"position":"Senior Growth and Product Marketing Manager","location":"Bengaluru, Karnataka, India","employmentType":"Full-time","workplaceType":null,"companyName":"Mobile Premier League (MPL)","companyLinkedinUrl":"https://www.linkedin.com/company/14566676/","companyId":"14566676","duration":"1 yr 8 mos","description":"Owning the CRM charter\nOnboarding, engagement, retention, cross-sell and win-back\nAutomated journey-based user funnel campaigns\nDriving Retention across different lifecycle stages both for new users and older users\nReducing Churn\nDriving reactivations and winbacks through emails and paid channels","skills":["Customer Lifecycle Management","Customer Acquisition","Customer Insight","A/B Testing","Key Performance Indicators","Customer Retention","Customer Loyalty","Customer Loyalty Management","Growth Marketing","Digital Marketing","Marketing Campaign Management","Customer Engagement","Google Analytics","GTM"],"startDate":{"month":"Sep","year":2020,"text":"Sep 2020"},"endDate":{"month":"Apr","year":2022,"text":"Apr 2022"},"companyLogo":{"url":"https://media.licdn.com/dms/image/v2/D4D0BAQFGW5o4pxRgCQ/company-logo_400_400/company-logo_400_400/0/1688108628789/mobile_premier_league_logo?e=1782345600&amp;v=beta&amp;t=qPdYlfZGhlsBFhsMdg3CojX5XXCGk6q1Hk2L3eM6Jbw","sizes":[{"url":"https://media.licdn.com/dms/image/v2/D4D0BAQFGW5o4pxRgCQ/company-logo_400_400/company-logo_400_400/0/1688108628789/mobile_premier_league_logo?e=1782345600&amp;v=beta&amp;t=qPdYlfZGhlsBFhsMdg3CojX5XXCGk6q1Hk2L3eM6Jbw","width":400,"height":400},{"url":"https://media.licdn.com/dms/image/v2/D4D0BAQFGW5o4pxRgCQ/company-logo_200_200/company-logo_200_200/0/1688108628789/mobile_premier_league_logo?e=1782345600&amp;v=beta&amp;t=95OKrnRtJh74EQe8SnVmy8EneWChVzeI0Rr4NsVZyOM","width":200,"height":200},{"url":"https://media.licdn.com/dms/image/v2/D4D0BAQFGW5o4pxRgCQ/company-logo_100_100/company-logo_100_100/0/1688108628789/mobile_premier_league_logo?e=1782345600&amp;v=beta&amp;t=MT_UBgosQwb59YcWk1aoX1rVYHZasU5v72OS9Z1g8sY","width":100,"height":100}]}},{"position":"Senior Manager - CRM and Customer Retention","location":"Bangalore","employmentType":null,"workplaceType":null,"companyName":"Myntra","companyLinkedinUrl":"https://www.linkedin.com/company/361348/","companyId":"361348","duration":"1 yr 2 mos","description":null,"skills":["Customer Lifecycle Management","Revenue &amp; Profit Growth","Email Marketing","Customer Acquisition","Customer Insight","A/B Testing","Key Performance Indicators","Customer Retention","Customer Loyalty","Customer Loyalty Management","Growth Marketing","Digital Marketing","Marketing Campaign Management","Customer Engagement","Google Analytics"],"experienceGroupId":"eca85c6cb2bf8f1751b8294fa4e4e411f2234b93","startDate":{"month":"Apr","year":2018,"text":"Apr 2018"},"endDate":{"month":"May","year":2019,"text":"May 2019"},"companyLogo":{"url":"https://media.licdn.com/dms/image/v2/D560BAQHlxcq3wbl2IA/company-logo_400_400/company-logo_400_400/0/1719917177970/myntra_logo?e=1782345600&amp;v=beta&amp;t=i9l5rcmk_yr2ShbdtJIDNstNZ8r11UTzAbOlQzhQCaI","sizes":[{"url":"https://media.licdn.com/dms/image/v2/D560BAQHlxcq3wbl2IA/company-logo_400_400/company-logo_400_400/0/1719917177970/myntra_logo?e=1782345600&amp;v=beta&amp;t=i9l5rcmk_yr2ShbdtJIDNstNZ8r11UTzAbOlQzhQCaI","width":400,"height":400},{"url":"https://media.licdn.com/dms/image/v2/D560BAQHlxcq3wbl2IA/company-logo_200_200/company-logo_200_200/0/1719917177970/myntra_logo?e=1782345600&amp;v=beta&amp;t=U7Jc6DiAyPraZaBKG4bVTQRpzBV_teHdtMcnw_Bd4AE","width":200,"height":200},{"url":"https://media.licdn.com/dms/image/v2/D560BAQHlxcq3wbl2IA/company-logo_100_100/company-logo_100_100/0/1719917177970/myntra_logo?e=1782345600&amp;v=beta&amp;t=2OPUpRdWs7PEq51du9-U9GNyLaLDYsRnZyYjM3kg0zM","width":100,"height":100}]}},{"position":"Manager- Customer Retention","location":null,"employmentType":null,"workplaceType":null,"companyName":"Myntra","companyLinkedinUrl":"https://www.linkedin.com/company/361348/","companyId":"361348","duration":"4 mos","description":null,"skills":["Customer Lifecycle Management","Email Marketing","Customer Acquisition","Customer Insight","A/B Testing","Key Performance Indicators","Customer Retention","Customer Loyalty","Customer Loyalty Management","Growth Marketing","Digital Marketing","Marketing Campaign Management","Customer Engagement","Google Analytics"],"experienceGroupId":"eca85c6cb2bf8f1751b8294fa4e4e411f2234b93","startDate":{"month":"Jan","year":2018,"text":"Jan 2018"},"endDate":{"month":"Apr","year":2018,"text":"Apr 2018"},"companyLogo":{"url":"https://media.licdn.com/dms/image/v2/D560BAQHlxcq3wbl2IA/company-logo_400_400/company-logo_400_400/0/1719917177970/myntra_logo?e=1782345600&amp;v=beta&amp;t=i9l5rcmk_yr2ShbdtJIDNstNZ8r11UTzAbOlQzhQCaI","sizes":[{"url":"https://media.licdn.com/dms/image/v2/D560BAQHlxcq3wbl2IA/company-logo_400_400/company-logo_400_400/0/1719917177970/myntra_logo?e=1782345600&amp;v=beta&amp;t=i9l5rcmk_yr2ShbdtJIDNstNZ8r11UTzAbOlQzhQCaI","width":400,"height":400},{"url":"https://media.licdn.com/dms/image/v2/D560BAQHlxcq3wbl2IA/company-logo_200_200/company-logo_200_200/0/1719917177970/myntra_logo?e=1782345600&amp;v=beta&amp;t=U7Jc6DiAyPraZaBKG4bVTQRpzBV_teHdtMcnw_Bd4AE","width":200,"height":200},{"url":"https://media.licdn.com/dms/image/v2/D560BAQHlxcq3wbl2IA/company-logo_100_100/company-logo_100_100/0/1719917177970/myntra_logo?e=1782345600&amp;v=beta&amp;t=2OPUpRdWs7PEq51du9-U9GNyLaLDYsRnZyYjM3kg0zM","width":100,"height":100}]}},{"position":"Manager- Sales Strategy, Pricing and Profitability","location":"Bengaluru Area, India","employmentType":null,"workplaceType":null,"companyName":"ShopX - 10i Commerce Services Pvt Ltd","companyLinkedinUrl":"https://www.linkedin.com/company/10398226/","companyId":"10398226","duration":"1 yr 6 mos","description":null,"skills":["Category Management"],"experienceGroupId":"43249b66b278cb5dbd140cdd6ad886d809904097","startDate":{"month":"Aug","year":2016,"text":"Aug 2016"},"endDate":{"month":"Jan","year":2018,"text":"Jan 2018"},"companyLogo":{"url":"https://media.licdn.com/dms/image/v2/C4E0BAQGwIK2CT1O-dQ/company-logo_400_400/company-logo_400_400/0/1631206051584/10i_commerce_pvt_ltd_logo?e=1782345600&amp;v=beta&amp;t=JeA27vJEkSbqPZWXE0YL2YAVBr5-_Rck1OZh5V0reZY","sizes":[{"url":"https://media.licdn.com/dms/image/v2/C4E0BAQGwIK2CT1O-dQ/company-logo_400_400/company-logo_400_400/0/1631206051584/10i_commerce_pvt_ltd_logo?e=1782345600&amp;v=beta&amp;t=JeA27vJEkSbqPZWXE0YL2YAVBr5-_Rck1OZh5V0reZY","width":400,"height":400},{"url":"https://media.licdn.com/dms/image/v2/C4E0BAQGwIK2CT1O-dQ/company-logo_200_200/company-logo_200_200/0/1631206051584/10i_commerce_pvt_ltd_logo?e=1782345600&amp;v=beta&amp;t=HMR7OuGNG1fVhkeKlZcO8RY-gB14r3_hy7vtockkjho","width":200,"height":200},{"url":"https://media.licdn.com/dms/image/v2/C4E0BAQGwIK2CT1O-dQ/company-logo_100_100/company-logo_100_100/0/1631206051584/10i_commerce_pvt_ltd_logo?e=1782345600&amp;v=beta&amp;t=JY2MNL8xFePi8DS0O7WFfL91mUZzlo9Tg704mBt6fHg","width":100,"height":100}]}},{"position":"Manager- Market Place","location":"Bengaluru Area, India","employmentType":null,"workplaceType":null,"companyName":"ShopX - 10i Commerce Services Pvt Ltd","companyLinkedinUrl":"https://www.linkedin.com/company/10398226/","companyId":"10398226","duration":"9 mos","description":null,"skills":["Category Management"],"experienceGroupId":"43249b66b278cb5dbd140cdd6ad886d809904097","startDate":{"month":"Dec","year":2015,"text":"Dec 2015"},"endDate":{"month":"Aug","year":2016,"text":"Aug 2016"},"companyLogo":{"url":"https://media.licdn.com/dms/image/v2/C4E0BAQGwIK2CT1O-dQ/company-logo_400_400/company-logo_400_400/0/1631206051584/10i_commerce_pvt_ltd_logo?e=1782345600&amp;v=beta&amp;t=JeA27vJEkSbqPZWXE0YL2YAVBr5-_Rck1OZh5V0reZY","sizes":[{"url":"https://media.licdn.com/dms/image/v2/C4E0BAQGwIK2CT1O-dQ/company-logo_400_400/company-logo_400_400/0/1631206051584/10i_commerce_pvt_ltd_logo?e=1782345600&amp;v=beta&amp;t=JeA27vJEkSbqPZWXE0YL2YAVBr5-_Rck1OZh5V0reZY","width":400,"height":400},{"url":"https://media.licdn.com/dms/image/v2/C4E0BAQGwIK2CT1O-dQ/company-logo_200_200/company-logo_200_200/0/1631206051584/10i_commerce_pvt_ltd_logo?e=1782345600&amp;v=beta&amp;t=HMR7OuGNG1fVhkeKlZcO8RY-gB14r3_hy7vtockkjho","width":200,"height":200},{"url":"https://media.licdn.com/dms/image/v2/C4E0BAQGwIK2CT1O-dQ/company-logo_100_100/company-logo_100_100/0/1631206051584/10i_commerce_pvt_ltd_logo?e=1782345600&amp;v=beta&amp;t=JY2MNL8xFePi8DS0O7WFfL91mUZzlo9Tg704mBt6fHg","width":100,"height":100}]}},{"position":"Assistant Manager Business Development and Category Management","location":"Bengaluru Area, India","employmentType":null,"workplaceType":null,"companyName":"Flipkart","companyLinkedinUrl":"https://www.linkedin.com/company/321062/","companyId":"321062","duration":"1 yr 3 mos","description":null,"skills":["Category Management"],"startDate":{"month":"Jul","year":2014,"text":"Jul 2014"},"endDate":{"month":"Sep","year":2015,"text":"Sep 2015"},"companyLogo":{"url":"https://media.licdn.com/dms/image/v2/D560BAQHtneRyv-iofA/company-logo_400_400/B56Za6BjbWHgAc-/0/1746877692629/flipkart_logo?e=1782345600&amp;v=beta&amp;t=h5yxizGI9tZKOefifEoT49944FqRkUuYE1bhCMdXZ0Y","sizes":[{"url":"https://media.licdn.com/dms/image/v2/D560BAQHtneRyv-iofA/company-logo_400_400/B56Za6BjbWHgAc-/0/1746877692629/flipkart_logo?e=1782345600&amp;v=beta&amp;t=h5yxizGI9tZKOefifEoT49944FqRkUuYE1bhCMdXZ0Y","width":400,"height":400},{"url":"https://media.licdn.com/dms/image/v2/D560BAQHtneRyv-iofA/company-logo_200_200/B56Za6BjbWHgAM-/0/1746877692629/flipkart_logo?e=1782345600&amp;v=beta&amp;t=VJxBnWwDYSf_7g3F9s3vR8IdI0OWSsWsJPZBi6dr6Lo","width":200,"height":200},{"url":"https://media.licdn.com/dms/image/v2/D560BAQHtneRyv-iofA/company-logo_100_100/B56Za6BjbWHgAU-/0/1746877692629/flipkart_logo?e=1782345600&amp;v=beta&amp;t=V9WhjV1AmKmWqbSFfXh31JI-msvBS9_js9W6CZ_1KKo","width":100,"height":100}]}},{"position":"Assistant Manager Business Development- Beauty and Personal Care","location":"New Delhi Area, India","employmentType":null,"workplaceType":null,"companyName":"Snapdeal.com","companyLinkedinUrl":"https://www.linkedin.com/company/2100709/","companyId":"2100709","duration":"1 yr 3 mos","description":null,"skills":["Category Management"],"startDate":{"month":"May","year":2013,"text":"May 2013"},"endDate":{"month":"Jul","year":2014,"text":"Jul 2014"},"companyLogo":{"url":"https://media.licdn.com/dms/image/v2/C4D0BAQF5eh0ULHTkLQ/company-logo_400_400/company-logo_400_400/0/1631316030383?e=1782345600&amp;v=beta&amp;t=eVkmvMKocMEJ6cTj-os7eD3JFbLp0zJPK7rhrrD5zgY","sizes":[{"url":"https://media.licdn.com/dms/image/v2/C4D0BAQF5eh0ULHTkLQ/company-logo_400_400/company-logo_400_400/0/1631316030383?e=1782345600&amp;v=beta&amp;t=eVkmvMKocMEJ6cTj-os7eD3JFbLp0zJPK7rhrrD5zgY","width":400,"height":400},{"url":"https://media.licdn.com/dms/image/v2/C4D0BAQF5eh0ULHTkLQ/company-logo_200_200/company-logo_200_200/0/1631316030383?e=1782345600&amp;v=beta&amp;t=fKqrxqMJIKpYGQUBi7iQhNX-8LgWGZfwdKWSBdxCcI4","width":200,"height":200},{"url":"https://media.licdn.com/dms/image/v2/C4D0BAQF5eh0ULHTkLQ/company-logo_100_100/company-logo_100_100/0/1631316030383?e=1782345600&amp;v=beta&amp;t=kdaUbXEEUYdW8ZdZaiai3jzbUfhc_cJMGpDhuHytKGw","width":100,"height":100}]}}],"education":[{"schoolName":"GrowthX®","schoolLinkedinUrl":"https://www.linkedin.com/company/31004424/","schoolId":"31004424","degree":null,"fieldOfStudy":null,"skills":[],"startDate":{"month":"Apr","year":2023,"text":"Apr 2023"},"endDate":{"month":"Mar","year":2024,"text":"Mar 2024"},"period":"Apr 2023 - Mar 2024","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New Delhi Institute of Management","schoolLinkedinUrl":"https://www.linkedin.com/search/results/all/?keywords=New+Delhi+Institute+of+Management","schoolId":null,"degree":"PGDM","fieldOfStudy":"Marketing","skills":[],"startDate":{"year":2009,"text":"2009"},"endDate":{"year":2011,"text":"2011"},"period":"2009 - 2011","schoolLogo":null}],"certifications":[{"title":"Marketing: How to Use High-Impact Storytelling","issuedAt":"Issued May 2024","link":"https://www.linkedin.com/learning/certificates/8e780b2b2bc03eae74d506e4d195b03ab2264f10aa8589b3beadc7454b27af8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Generative AI for Business Leaders","issuedAt":"Issued May 2024","link":"https://www.linkedin.com/learning/certificates/dffd3153207ccacfd93c3c604daa8ca873c458202a8cad183065300aec58adf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Product and Growth Program","issuedAt":"Issued Jun 2023","link":null,"issuedBy":"GrowthX®","issuedByLink":"https://www.linkedin.com/company/31004424/","issuedBy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title":"Nir Eyal on Creating Habit-Forming Products","issuedAt":"Issued Jun 2019","link":"https://www.linkedin.com/learning/certificates/0b11f62d37147e53ec253d6e063b4a6b26d1b642f5a2d23fe23ceadf609ac39c?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Introduction to Content Marketing","issuedAt":"Issued Jul 2020","link":"https://www.linkedin.com/learning/certificates/e74f1703a9000e1ae71f3155776bd57b4645acafd1590366333b06573e63ee95?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Customer Retention","issuedAt":"Issued Mar 2020","link":"https://www.linkedin.com/learning/certificates/dc12a09edd1377a30797b3a1b0981045df834bf6a141e777099717892d44751b?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Digital Marketing","link":null,"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projects":[{"title":"Product Pricing Engine Set Up","duration":"Sep 2016 - Nov 2016","startDate":{"month":"Sep","year":2016,"text":"Sep 2016"},"endDate":{"month":"Nov","year":2016,"text":"Nov 2016"},"associatedWith":null,"associatedWithLink":null},{"title":"Personalized Free Shipping","startDate":null,"endDate":{},"associatedWith":null,"associatedWithLink":null}],"volunteering":[],"receivedRecommendations":[],"skills":[{"name":"Management","endorsements":"6 endorsements"},{"name":"Strategy","endorsements":"2 endorsements"},{"name":"Team Management","endorsements":"2 endorsements"},{"name":"Digital Strategy","positions":["Growth- Digital Marketing, CRM and Retention at Jupiter"],"endorsements":"1 endorsement"},{"name":"Customer Loyalty Management","positions":["5 experiences across Paytm and 4 other companies"],"endorsements":"1 endorsement"},{"name":"Category Management","positions":["5 experiences across Paytm and 4 other companies"],"endorsements":"1 endorsement"},{"name":"Product marketing ","positions":["Growth, Business and Product Marketing at Paytm"],"endorsements":"1 endorsement"},{"name":"GTM","positions":["3 experiences across Paytm and 2 other companies"],"endorsements":"1 endorsement"},{"name":"Marketing Campaign Management","positions":["5 experiences across Paytm and 4 other companies"],"endorsements":"1 endorsement"},{"name":"Key Performance Indicators","positions":["5 experiences across Paytm and 4 other companies"],"endorsements":"1 endorsement"},{"name":"A/B Testing","positions":["5 experiences across Paytm and 4 other companies"],"endorsements":"1 endorsement"},{"name":"Growth Marketing","positions":["5 experiences across Paytm and 4 other companies"]},{"name":"Customer Insight","positions":["5 experiences across Paytm and 4 other companies"]},{"name":"Customer Acquisition","positions":["5 experiences across Paytm and 4 other companies"]},{"name":"Revenue &amp; Profit Growth","positions":["3 experiences across Paytm and 2 other companies"]},{"name":"Customer Engagement","positions":["5 experiences across Paytm and 4 other companies"]},{"name":"Customer Lifecycle Management","positions":["4 experiences across Jupiter and 3 other companies"],"endorsements":"1 endorsement"},{"name":"Customer Loyalty","positions":["4 experiences across Jupiter and 3 other companies"],"endorsements":"1 endorsement"},{"name":"Email Marketing","positions":["3 experiences across Jupiter and 2 other companies"],"endorsements":"1 endorsement"},{"name":"Digital Marketing","positions":["4 experiences across Jupiter and 3 other companies"],"endorsements":"1 endorsement"},{"name":"Vendor Management","endorsements":"8 endorsements"},{"name":"Business Development","endorsements":"6 endorsements"},{"name":"Market Research","endorsements":"17 endorsements"},{"name":"Google Analytics","positions":["5 experiences across Paytm and 4 other companies"],"endorsements":"1 endorsement"},{"name":"Brand Storytelling","positions":["Marketing: How to Use High-Impact Storytelling"]},{"name":"Key Account Management","endorsements":"5 endorsements"},{"name":"CRM","endorsements":"7 endorsements"},{"name":"Sales Management","endorsements":"4 endorsements"},{"name":"Forecasting","endorsements":"3 endorsements"},{"name":"Product Marketing","endorsements":"3 endorsements"},{"name":"Data Analysis"},{"name":"Profitability Improvement"},{"name":"Pricing","endorsements":"2 endorsements"},{"name":"New Business Development","endorsements":"2 endorsements"},{"name":"Marketing Strategy","endorsements":"1 endorsement"},{"name":"Marketing","positions":["Marketing: How to Use High-Impact Storytelling"],"endorsements":"5 endorsements"},{"name":"E-commerce","endorsements":"1 endorsement"},{"name":"Pricing Strategy"},{"name":"Pricing Analysis"},{"name":"Sales Strategy"},{"name":"Business Profitability"},{"name":"Profitability Management"}],"publications":[],"courses":[],"patents":[],"honorsAndAwards":[],"languages":[],"organizations":[],"causes":[],"featured":{"images":[],"link":"https://www.linkedin.com/feed/update/urn:li:activity:7047802262328410112?updateEntityUrn=urn%3Ali%3Afs_feedUpdate%3A%28V2%2Curn%3Ali%3Aactivity%3A7047802262328410112%29","slides":[{"title":null,"subtitle":null,"description":null,"url":"https://www.linkedin.com/feed/update/urn:li:activity:7047802262328410112?updateEntityUrn=urn%3Ali%3Afs_feedUpdate%3A%28V2%2Curn%3Ali%3Aactivity%3A7047802262328410112%29","image":{"url":null}},{"title":null,"subtitle":null,"description":null,"url":"https://www.linkedin.com/feed/update/urn:li:activity:7048866772183117824?updateEntityUrn=urn%3Ali%3Afs_feedUpdate%3A%28V2%2Curn%3Ali%3Aactivity%3A7048866772183117824%29","image":{"url":null}},{"title":null,"subtitle":null,"description":null,"url":"https://www.linkedin.com/feed/update/urn:li:activity:7051412080851042304?updateEntityUrn=urn%3Ali%3Afs_feedUpdate%3A%28V2%2Curn%3Ali%3Aactivity%3A7051412080851042304%29","image":{"url":"https://media.licdn.com/dms/image/v2/D4D22AQFa_zLZaLClrQ/feedshare-shrink_800/feedshare-shrink_800/0/1681187647385?e=1782345600&amp;v=beta&amp;t=tPHkTURO7shVTu8wFbuehyAhgj42Ner4KsjsmaUkcbQ"}}]},"moreProfiles":[],"originalQuery":{"query":"https://www.linkedin.com/in/aritroray/"}}</x:v>
      </x:c>
    </x:row>
    <x:row r="5" ht="50" customHeight="1">
      <x:c r="A5" s="12" t="str">
        <x:v>Chirag Joshi</x:v>
      </x:c>
      <x:c r="B5" s="12" t="str">
        <x:v>https://www.linkedin.com/in/chiragmjoshi</x:v>
      </x:c>
      <x:c r="C5" s="12" t="str">
        <x:v>Building India’s MFD Growth Playbook @ DSP</x:v>
      </x:c>
      <x:c r="D5" s="12" t="str">
        <x:v>Mumbai, Maharashtra, India</x:v>
      </x:c>
      <x:c r="E5" s="12" t="str">
        <x:v>Mumbai</x:v>
      </x:c>
      <x:c r="F5" s="12" t="str">
        <x:v>Maharashtra</x:v>
      </x:c>
      <x:c r="G5" s="12" t="str">
        <x:v>India</x:v>
      </x:c>
      <x:c r="H5" s="12" t="str">
        <x:v>Head of Distribution Marketing, Growth &amp; Distributor Success</x:v>
      </x:c>
      <x:c r="I5" s="12" t="str">
        <x:v>DSP Mutual Fund</x:v>
      </x:c>
      <x:c r="J5" s="12" t="str">
        <x:v>Sep 2025</x:v>
      </x:c>
      <x:c r="K5" s="13" t="b">
        <x:v>0</x:v>
      </x:c>
      <x:c r="L5" s="13" t="b">
        <x:v>0</x:v>
      </x:c>
      <x:c r="M5" s="12" t="n">
        <x:v>5721</x:v>
      </x:c>
      <x:c r="N5" s="12" t="n">
        <x:v>8626</x:v>
      </x:c>
      <x:c r="O5" s="12" t="str"/>
      <x:c r="P5" s="12" t="str"/>
      <x:c r="Q5" s="12" t="str">
        <x:v>I love following my curiosity and working on problems that feel exciting, even if they take me into unfamiliar territory. That instinct has led me to explore MFD growth in India, build with AI, and work across branding, marketing, and growth.I started in media sales and gradually moved into brand and marketing. I joined Samco as an early hire when the broking business had around 15,000 accounts, and was part of the journey to scale it to 3 lakh accounts.At DSP Mutual Fund, I was brought in to build the Distributor Success vertical from scratch. It started with a blank page, a hunch, and a lot of conversations with distributors who had never been treated like partners before. Today, it’s a team of six with a playbook I’m genuinely proud of.Currently: building India’s MFD growth playbook at DSP, dabbling with AI to create products, and documenting what I learn about marketing, distribution, and building things.If any of this sounds interesting, say hello.</x:v>
      </x:c>
      <x:c r="R5" s="12" t="n">
        <x:v>14</x:v>
      </x:c>
      <x:c r="S5" s="12" t="n">
        <x:v>4</x:v>
      </x:c>
      <x:c r="T5" s="12" t="n">
        <x:v>20</x:v>
      </x:c>
      <x:c r="U5" s="12" t="str">
        <x:v>English; Gujarati; Hindi; Marathi</x:v>
      </x:c>
      <x:c r="V5" s="12" t="str">
        <x:v>https://www.linkedin.com/in/chiragmjoshi/</x:v>
      </x:c>
      <x:c r="W5" s="14" t="str">
        <x:v>{"id":"ACoAAAMHz7QB-x37FPM4VAV6aj-t09a3C4ru6fg","publicIdentifier":"chiragmjoshi","linkedinUrl":"https://www.linkedin.com/in/chiragmjoshi","firstName":"Chirag","lastName":"Joshi","emails":[],"headline":"Building India’s MFD Growth Playbook @ DSP","openToWork":false,"hiring":false,"premium":false,"influencer":false,"memorialized":false,"creator":true,"location":{"linkedinText":"Mumbai, Maharashtra, India","countryCode":"IN","parsed":{"text":"Mumbai, India","countryCode":"IN","regionCode":null,"country":"India","countryFull":"India","state":"Maharashtra","city":"Mumbai"}},"objectUrn":"50843572","topSkills":null,"connectionsCount":5721,"followerCount":8626,"about":"I love following my curiosity and working on problems that feel exciting, even if they take me into unfamiliar territory. That instinct has led me to explore MFD growth in India, build with AI, and work across branding, marketing, and growth.I started in media sales and gradually moved into brand and marketing. I joined Samco as an early hire when the broking business had around 15,000 accounts, and was part of the journey to scale it to 3 lakh accounts.At DSP Mutual Fund, I was brought in to build the Distributor Success vertical from scratch. It started with a blank page, a hunch, and a lot of conversations with distributors who had never been treated like partners before. Today, it’s a team of six with a playbook I’m genuinely proud of.Currently: building India’s MFD growth playbook at DSP, dabbling with AI to create products, and documenting what I learn about marketing, distribution, and building things.If any of this sounds interesting, say hello.","currentPosition":[{"position":"Head of Distribution Marketing, Growth &amp; Distributor Success","location":"Mumbai","employmentType":null,"workplaceType":null,"companyName":"DSP Mutual Fund","companyLinkedinUrl":"https://www.linkedin.com/company/dspmf","companyId":"405075","companyUniversalName":"dspmf","duration":null,"description":"Leading five distribution-facing functions at DSP — Distributor Marketing, Distributor Success, Sales Technology (RMX), VRM, and B30 city initiatives — with a mandate to build systems that drive long-term partner growth, not just campaign-led activity.\n\nWorking closely with CEO, national sales leadership, zonal heads, and regional teams to align marketing, technology, and partner engagement into a single, execution-ready growth engine for DSP's MFD ecosystem.","skills":[],"startDate":{"month":"Sep","year":2025,"text":"Sep 2025"},"endDate":{"text":"Present"},"companyLogo":{"url":"https://media.licdn.com/dms/image/v2/C510BAQHPOTYx95915A/company-logo_400_400/company-logo_400_400/0/1631419423007/dspmf_logo?e=1782345600&amp;v=beta&amp;t=K4r1S0cIzmoiImGIcO5mVlw7HAyEI48wOfQW_00egFw","sizes":[]}}],"profileTopEducation":[{"schoolName":"GrowthX","schoolLinkedinUrl":"https://www.linkedin.com/school/growthxclub/","schoolId":"31004424","degree":"GX10","fieldOfStudy":"Growth","skills":[],"description":null,"insights":null,"startDate":{"month":"Jun","year":2022,"text":"Jun 2022"},"endDate":{"month":"Jul","year":2023,"text":"Jul 2023"},"period":"Jun 2022 - Jul 2023","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4D03AQH72l0-B-_80w/profile-displayphoto-shrink_800_800/profile-displayphoto-shrink_800_800/0/1733147433591?e=1782345600&amp;v=beta&amp;t=sxWPS8-_ZsWTq7N7bJJqeiqCVSSGYlU1j5UNs3835qU","sizes":[{"url":"https://media.licdn.com/dms/image/v2/D4D03AQH72l0-B-_80w/profile-displayphoto-shrink_800_800/profile-displayphoto-shrink_800_800/0/1733147433591?e=1782345600&amp;v=beta&amp;t=sxWPS8-_ZsWTq7N7bJJqeiqCVSSGYlU1j5UNs3835qU","width":419,"height":419},{"url":"https://media.licdn.com/dms/image/v2/D4D03AQH72l0-B-_80w/profile-displayphoto-shrink_400_400/profile-displayphoto-shrink_400_400/0/1733147433596?e=1782345600&amp;v=beta&amp;t=KYe-RiuDe6maKoRHPrN4SoNy1KJa18hDRJZ8qH2vFq0","width":400,"height":400},{"url":"https://media.licdn.com/dms/image/v2/D4D03AQH72l0-B-_80w/profile-displayphoto-shrink_200_200/profile-displayphoto-shrink_200_200/0/1733147433596?e=1782345600&amp;v=beta&amp;t=r9pWbRq0EX6aiPqc9SB0nHja5FzzXKm-Jz1GFn9Q3M0","width":200,"height":200},{"url":"https://media.licdn.com/dms/image/v2/D4D03AQH72l0-B-_80w/profile-displayphoto-shrink_100_100/profile-displayphoto-shrink_100_100/0/1733147433596?e=1782345600&amp;v=beta&amp;t=DlE4f5EczkHFnlnpOtUYo8xkB4VywvE2kqjb8UqoBEs","width":100,"height":100}]},"coverPicture":{"url":"https://media.licdn.com/dms/image/v2/D4D16AQFu58_MOkJAxQ/profile-displaybackgroundimage-shrink_200_800/B4DZ1YbfNVKAAU-/0/1775305108229?e=1782345600&amp;v=beta&amp;t=qUI7tpJlg5BQ17zxRKOMKDQayS39eGTcsVfw6gUERWI","sizes":[{"url":"https://media.licdn.com/dms/image/v2/D4D16AQFu58_MOkJAxQ/profile-displaybackgroundimage-shrink_350_1400/B4DZ1YbfNVKAAY-/0/1775305108229?e=1782345600&amp;v=beta&amp;t=XqrpYtB22nu4VQCM7xXdjDm65w-iK_Ob1prFtl9Ryt8","width":1400,"height":349},{"url":"https://media.licdn.com/dms/image/v2/D4D16AQFu58_MOkJAxQ/profile-displaybackgroundimage-shrink_200_800/B4DZ1YbfNVKAAU-/0/1775305108229?e=1782345600&amp;v=beta&amp;t=qUI7tpJlg5BQ17zxRKOMKDQayS39eGTcsVfw6gUERWI","width":800,"height":199}]},"photo":"https://media.licdn.com/dms/image/v2/D4D03AQH72l0-B-_80w/profile-displayphoto-shrink_800_800/profile-displayphoto-shrink_800_800/0/1733147433591?e=1782345600&amp;v=beta&amp;t=sxWPS8-_ZsWTq7N7bJJqeiqCVSSGYlU1j5UNs3835qU","profileLocales":[{"country":"US","language":"en"}],"primaryLocale":{"country":"US","language":"en"},"multiLocaleHeadline":[{"headline":"Building India’s MFD Growth Playbook @ DSP","locale":"en"}],"services":null,"experience":[{"position":"Head of Distribution Marketing, Growth &amp; Distributor Success","location":"Mumbai, Maharashtra, India","employmentType":"Full-time","workplaceType":"On-site","companyName":"DSP Mutual Fund","companyLinkedinUrl":"https://www.linkedin.com/company/dspmf","companyId":"405075","duration":"10 mos","description":"Leading five distribution-facing functions at DSP — Distributor Marketing, Distributor Success, Sales Technology (RMX), VRM, and B30 city initiatives — with a mandate to build systems that drive long-term partner growth, not just campaign-led activity.\n\nWorking closely with CEO, national sales leadership, zonal heads, and regional teams to align marketing, technology, and partner engagement into a single, execution-ready growth engine for DSP's MFD ecosystem.","skills":["Marketing","Growth Strategies","Public Speaking","Business Strategy","Strategy"],"experienceGroupId":"2908674b5c458ba963bd7e483c19527657fac5b7","startDate":{"month":"Sep","year":2025,"text":"Sep 2025"},"endDate":{"text":"Present"},"companyLogo":{"url":"https://media.licdn.com/dms/image/v2/C510BAQHPOTYx95915A/company-logo_400_400/company-logo_400_400/0/1631419423007/dspmf_logo?e=1782345600&amp;v=beta&amp;t=K4r1S0cIzmoiImGIcO5mVlw7HAyEI48wOfQW_00egFw","sizes":[{"url":"https://media.licdn.com/dms/image/v2/C510BAQHPOTYx95915A/company-logo_400_400/company-logo_400_400/0/1631419423007/dspmf_logo?e=1782345600&amp;v=beta&amp;t=K4r1S0cIzmoiImGIcO5mVlw7HAyEI48wOfQW_00egFw","width":400,"height":400},{"url":"https://media.licdn.com/dms/image/v2/C510BAQHPOTYx95915A/company-logo_200_200/company-logo_200_200/0/1631419423007/dspmf_logo?e=1782345600&amp;v=beta&amp;t=BMtLEhbf6TuDXVIx3FMeeajoSmSF5G0PWPaVK15zyEY","width":200,"height":200},{"url":"https://media.licdn.com/dms/image/v2/C510BAQHPOTYx95915A/company-logo_100_100/company-logo_100_100/0/1631419423007/dspmf_logo?e=1782345600&amp;v=beta&amp;t=5AFIUUo_N46h8WdR0uioh4ZKzOWvznrSrdJEE2UTHR4","width":100,"height":100}]},"companyUniversalName":"dspmf"},{"position":"Head of Distributor Success &amp; B2B Growth","location":"Mumbai, Maharashtra, India","employmentType":"Full-time","workplaceType":"On-site","companyName":"DSP Mutual Fund","companyLinkedinUrl":"https://www.linkedin.com/company/dspmf","companyId":"405075","duration":"1 yr 9 mos","description":"Founded and built DSP Mutual Fund's Distributor Success vertical from scratch — a function that didn't exist before this role.\n\nDesigned the full operating model: partner segmentation frameworks, engagement programs, and a dedicated team structure, now a core strategic pillar of DSP's distribution approach.\n\nWorked directly with the CEO and national sales leadership to position Distributor Success as a distinct capability — separate from traditional distributor marketing, focused on helping MFD partners build better businesses over time.","skills":["Digital Strategy","Digital Marketing","Growth Marketing","Marketing Strategy","Public Speaking"],"experienceGroupId":"2908674b5c458ba963bd7e483c19527657fac5b7","startDate":{"month":"Feb","year":2024,"text":"Feb 2024"},"endDate":{"month":"Oct","year":2025,"text":"Oct 2025"},"companyLogo":{"url":"https://media.licdn.com/dms/image/v2/C510BAQHPOTYx95915A/company-logo_400_400/company-logo_400_400/0/1631419423007/dspmf_logo?e=1782345600&amp;v=beta&amp;t=K4r1S0cIzmoiImGIcO5mVlw7HAyEI48wOfQW_00egFw","sizes":[{"url":"https://media.licdn.com/dms/image/v2/C510BAQHPOTYx95915A/company-logo_400_400/company-logo_400_400/0/1631419423007/dspmf_logo?e=1782345600&amp;v=beta&amp;t=K4r1S0cIzmoiImGIcO5mVlw7HAyEI48wOfQW_00egFw","width":400,"height":400},{"url":"https://media.licdn.com/dms/image/v2/C510BAQHPOTYx95915A/company-logo_200_200/company-logo_200_200/0/1631419423007/dspmf_logo?e=1782345600&amp;v=beta&amp;t=BMtLEhbf6TuDXVIx3FMeeajoSmSF5G0PWPaVK15zyEY","width":200,"height":200},{"url":"https://media.licdn.com/dms/image/v2/C510BAQHPOTYx95915A/company-logo_100_100/company-logo_100_100/0/1631419423007/dspmf_logo?e=1782345600&amp;v=beta&amp;t=5AFIUUo_N46h8WdR0uioh4ZKzOWvznrSrdJEE2UTHR4","width":100,"height":100}]},"companyUniversalName":"dspmf"},{"position":"Chief of Marketing &amp; Growth · ELT Member","location":"Mumbai, Maharashtra, India","employmentType":"Full-time","workplaceType":"On-site","companyName":"Samco Mutual Fund","companyLinkedinUrl":"https://www.linkedin.com/company/samcomutualfund","companyId":"31492593","duration":"1 yr 3 mos","description":"Co-led the launch and scale of Samco Mutual Fund — onboarding 25,000+ MFD partners and crossing ₹2,000 Cr AUM within 12 months of launch.\n\nBuilt the B2B GTM engine from scratch: partner acquisition funnels, automation-led onboarding, and a distribution marketing system designed to scale without proportional headcount growth. Worked directly with the Founder and National Sales Head on AUM strategy, channel prioritisation, and performance marketing.","skills":["Public Speaking","Sales","Growth Strategies","Marketing Strategy","Growth Marketing"],"startDate":{"month":"Nov","year":2022,"text":"Nov 2022"},"endDate":{"month":"Jan","year":2024,"text":"Jan 2024"},"companyLogo":{"url":"https://media.licdn.com/dms/image/v2/D4D0BAQE-A9GLSW2FIQ/company-logo_400_400/company-logo_400_400/0/1704186068728/samcomutualfund_logo?e=1782345600&amp;v=beta&amp;t=SBpOa8XwuTXAmnLqKDNpI2BDgF38OHPBhmLDaFRS6NI","sizes":[{"url":"https://media.licdn.com/dms/image/v2/D4D0BAQE-A9GLSW2FIQ/company-logo_400_400/company-logo_400_400/0/1704186068728/samcomutualfund_logo?e=1782345600&amp;v=beta&amp;t=SBpOa8XwuTXAmnLqKDNpI2BDgF38OHPBhmLDaFRS6NI","width":400,"height":400},{"url":"https://media.licdn.com/dms/image/v2/D4D0BAQE-A9GLSW2FIQ/company-logo_200_200/company-logo_200_200/0/1704186068728/samcomutualfund_logo?e=1782345600&amp;v=beta&amp;t=-kfdU7pCFYGC9wfy804K-kicW6NgiwSJvgISx0NF7EY","width":200,"height":200},{"url":"https://media.licdn.com/dms/image/v2/D4D0BAQE-A9GLSW2FIQ/company-logo_100_100/company-logo_100_100/0/1704186068728/samcomutualfund_logo?e=1782345600&amp;v=beta&amp;t=DI7v5oJuzuvI-2yZMF1gc-sroVSW54EssPqxQPsSrnk","width":100,"height":100}]},"companyUniversalName":"samcomutualfund"},{"position":"Chief of Marketing &amp; Growth · ELT Member","location":"Mumbai, Maharashtra, India","employmentType":"Full-time","workplaceType":null,"companyName":"Samco Securities Limited","companyLinkedinUrl":"https://www.linkedin.com/company/samco-securities-limited","companyId":"9283384","duration":"5 mos","description":"Led the final growth phase of Samco's broking business before transitioning to spearhead the Samco Mutual Fund launch. This period consolidated the broking business at 3,00,000+ accounts and set the commercial foundation for the AMC's B2B go-to-market.","skills":["Growth Strategies","Marketing Strategy","Growth Marketing"],"experienceGroupId":"4cd6cb9bfe724e29f2a42dced745ac046162219d","startDate":{"month":"Jul","year":2022,"text":"Jul 2022"},"endDate":{"month":"Nov","year":2022,"text":"Nov 2022"},"companyLogo":{"url":"https://media.licdn.com/dms/image/v2/D4D0BAQHXcILN0X1P-A/company-logo_400_400/B4DZVLGwZGHAAY-/0/1740721817664/samco_securities_limited_logo?e=1782345600&amp;v=beta&amp;t=SuzLmqO73AUhrziJXiKT0mgrh-OuBJBCafS1HHI7jUI","sizes":[{"url":"https://media.licdn.com/dms/image/v2/D4D0BAQHXcILN0X1P-A/company-logo_400_400/B4DZVLGwZGHAAY-/0/1740721817664/samco_securities_limited_logo?e=1782345600&amp;v=beta&amp;t=SuzLmqO73AUhrziJXiKT0mgrh-OuBJBCafS1HHI7jUI","width":400,"height":400},{"url":"https://media.licdn.com/dms/image/v2/D4D0BAQHXcILN0X1P-A/company-logo_200_200/B4DZVLGwZGHAAI-/0/1740721817664/samco_securities_limited_logo?e=1782345600&amp;v=beta&amp;t=Wj8Vu6PydGntj1XwKuOKpU84HJcZ_sw9ui-qIN-HX88","width":200,"height":200},{"url":"https://media.licdn.com/dms/image/v2/D4D0BAQHXcILN0X1P-A/company-logo_100_100/B4DZVLGwZGHAAQ-/0/1740721817664/samco_securities_limited_logo?e=1782345600&amp;v=beta&amp;t=8lyUouvqGNU56QTlGg_zYpWPXN5J6K8UdnGtUCFQnEM","width":100,"height":100}]},"companyUniversalName":"samco-securities-limited"},{"position":"CMO","location":"Mumbai, Maharashtra, India","employmentType":"Full-time","workplaceType":null,"companyName":"Samco Securities Limited","companyLinkedinUrl":"https://www.linkedin.com/company/samco-securities-limited","companyId":"9283384","duration":"3 yrs 1 mo","description":"Built Samco's marketing function from zero — hiring the team, setting the operating model, and leading growth across four businesses simultaneously: Samco Broking, RankMF (MF distribution platform), StockBasket, and KyaTrade.\n\nScaled the broking business from 15,000 to 3,00,000 accounts during this period through performance marketing, brand building, and distribution-led acquisition. Also led early-stage marketing for Samco's AMC ahead of its formal launch.","skills":null,"experienceGroupId":"4cd6cb9bfe724e29f2a42dced745ac046162219d","startDate":{"month":"Jun","year":2019,"text":"Jun 2019"},"endDate":{"month":"Jun","year":2022,"text":"Jun 2022"},"companyLogo":{"url":"https://media.licdn.com/dms/image/v2/D4D0BAQHXcILN0X1P-A/company-logo_400_400/B4DZVLGwZGHAAY-/0/1740721817664/samco_securities_limited_logo?e=1782345600&amp;v=beta&amp;t=SuzLmqO73AUhrziJXiKT0mgrh-OuBJBCafS1HHI7jUI","sizes":[{"url":"https://media.licdn.com/dms/image/v2/D4D0BAQHXcILN0X1P-A/company-logo_400_400/B4DZVLGwZGHAAY-/0/1740721817664/samco_securities_limited_logo?e=1782345600&amp;v=beta&amp;t=SuzLmqO73AUhrziJXiKT0mgrh-OuBJBCafS1HHI7jUI","width":400,"height":400},{"url":"https://media.licdn.com/dms/image/v2/D4D0BAQHXcILN0X1P-A/company-logo_200_200/B4DZVLGwZGHAAI-/0/1740721817664/samco_securities_limited_logo?e=1782345600&amp;v=beta&amp;t=Wj8Vu6PydGntj1XwKuOKpU84HJcZ_sw9ui-qIN-HX88","width":200,"height":200},{"url":"https://media.licdn.com/dms/image/v2/D4D0BAQHXcILN0X1P-A/company-logo_100_100/B4DZVLGwZGHAAQ-/0/1740721817664/samco_securities_limited_logo?e=1782345600&amp;v=beta&amp;t=8lyUouvqGNU56QTlGg_zYpWPXN5J6K8UdnGtUCFQnEM","width":100,"height":100}]},"companyUniversalName":"samco-securities-limited"},{"position":"Marketing Director","location":"Mumbai Area, India","employmentType":"Full-time","workplaceType":null,"companyName":"Equitymaster Agora Research Private Limited","companyLinkedinUrl":"https://www.linkedin.com/company/equitymaster-agora-research-private-limited","companyId":"1935947","duration":"1 yr 3 mos","description":"Led the marketing turnaround for Equitymaster, Agora Research's India business — one of India's oldest independent equity research platforms. Focused on subscriber growth, content-led acquisition, and repositioning the brand for a changing retail investor audience.","skills":["Growth Strategies","Marketing Strategy","Growth Marketing"],"startDate":{"month":"Apr","year":2018,"text":"Apr 2018"},"endDate":{"month":"Jun","year":2019,"text":"Jun 2019"},"companyLogo":{"url":"https://media.licdn.com/dms/image/v2/C510BAQGShdqYZTDPVA/company-logo_400_400/company-logo_400_400/0/1630610903430/equitymaster_agora_research_private_limited_logo?e=1782345600&amp;v=beta&amp;t=kPkEfMYoIGS1v53oPZpgASX2vIbWfjiwCSzKuofmSfw","sizes":[{"url":"https://media.licdn.com/dms/image/v2/C510BAQGShdqYZTDPVA/company-logo_400_400/company-logo_400_400/0/1630610903430/equitymaster_agora_research_private_limited_logo?e=1782345600&amp;v=beta&amp;t=kPkEfMYoIGS1v53oPZpgASX2vIbWfjiwCSzKuofmSfw","width":400,"height":400},{"url":"https://media.licdn.com/dms/image/v2/C510BAQGShdqYZTDPVA/company-logo_200_200/company-logo_200_200/0/1630610903430/equitymaster_agora_research_private_limited_logo?e=1782345600&amp;v=beta&amp;t=BH6jG3e2d5660yNVHb1Jz59zj6Eb6QaTfSrCwcz5xR8","width":200,"height":200},{"url":"https://media.licdn.com/dms/image/v2/C510BAQGShdqYZTDPVA/company-logo_100_100/company-logo_100_100/0/1630610903430/equitymaster_agora_research_private_limited_logo?e=1782345600&amp;v=beta&amp;t=dH3doFG-TlCKYqfKlv1mCZ0kGZSuUaW-t7fcuzLspO8","width":100,"height":100}]},"companyUniversalName":"equitymaster-agora-research-private-limited"},{"position":"Advisory Board Member","location":"Mumbai Area, India","employmentType":null,"workplaceType":null,"companyName":"Thakur Institute of Management Studies and Research","companyLinkedinUrl":"https://www.linkedin.com/company/thakur-institute-of-management-studies-and-research","companyId":"471500","duration":"1 yr 6 mos","description":"As the youngest advisory board member, my role was to consult the institute on course curriculum and methods to improve student training and learning experience, I also taught digital marketing to final year marketing students.","skills":null,"startDate":{"month":"Sep","year":2017,"text":"Sep 2017"},"endDate":{"month":"Feb","year":2019,"text":"Feb 2019"},"companyLogo":{"url":"https://media.licdn.com/dms/image/v2/D4E0BAQG3SNuX4IU5ig/company-logo_400_400/B4EZ4QudX9JQAY-/0/1778397075867/thakur_institute_of_management_studies_and_research_logo?e=1782345600&amp;v=beta&amp;t=AakjLJsFbXS-huZThkqpib1TskMo9AZzXW2hji7c-PY","sizes":[{"url":"https://media.licdn.com/dms/image/v2/D4E0BAQG3SNuX4IU5ig/company-logo_400_400/B4EZ4QudX9JQAY-/0/1778397075867/thakur_institute_of_management_studies_and_research_logo?e=1782345600&amp;v=beta&amp;t=AakjLJsFbXS-huZThkqpib1TskMo9AZzXW2hji7c-PY","width":400,"height":400},{"url":"https://media.licdn.com/dms/image/v2/D4E0BAQG3SNuX4IU5ig/company-logo_200_200/B4EZ4QudX9JQAI-/0/1778397075867/thakur_institute_of_management_studies_and_research_logo?e=1782345600&amp;v=beta&amp;t=dsJhgIALkzB-IMVpKTAxNSGz4koRap0rP_OS7hJavbQ","width":200,"height":200},{"url":"https://media.licdn.com/dms/image/v2/D4E0BAQG3SNuX4IU5ig/company-logo_100_100/B4EZ4QudX9JQAQ-/0/1778397075867/thakur_institute_of_management_studies_and_research_logo?e=1782345600&amp;v=beta&amp;t=ONbnMI8ROlN5Nm9IHvziT7xzaY6G2w4yakTIaz4qOk8","width":100,"height":100}]},"companyUniversalName":"thakur-institute-of-management-studies-and-research"},{"position":"Head Of Marketing","location":"Mumbai Area, India","employmentType":"Full-time","workplaceType":"On-site","companyName":"Samco Securities Limited","companyLinkedinUrl":"https://www.linkedin.com/company/samco-securities-limited","companyId":"9283384","duration":"1 yr 11 mos","description":"First marketing hire at Samco Securities — joined when the broking business had ~15,000 accounts and built the early marketing, performance, and distribution acquisition foundation that enabled the company's subsequent scale.\n\nWorked directly with the founder on brand positioning, digital acquisition, and channel strategy. This role set the blueprint for everything that followed in Samco's growth phase.","skills":["Growth Strategies","Marketing Strategy","Growth Marketing","Sales"],"startDate":{"month":"Jun","year":2016,"text":"Jun 2016"},"endDate":{"month":"Apr","year":2018,"text":"Apr 2018"},"companyLogo":{"url":"https://media.licdn.com/dms/image/v2/D4D0BAQHXcILN0X1P-A/company-logo_400_400/B4DZVLGwZGHAAY-/0/1740721817664/samco_securities_limited_logo?e=1782345600&amp;v=beta&amp;t=SuzLmqO73AUhrziJXiKT0mgrh-OuBJBCafS1HHI7jUI","sizes":[{"url":"https://media.licdn.com/dms/image/v2/D4D0BAQHXcILN0X1P-A/company-logo_400_400/B4DZVLGwZGHAAY-/0/1740721817664/samco_securities_limited_logo?e=1782345600&amp;v=beta&amp;t=SuzLmqO73AUhrziJXiKT0mgrh-OuBJBCafS1HHI7jUI","width":400,"height":400},{"url":"https://media.licdn.com/dms/image/v2/D4D0BAQHXcILN0X1P-A/company-logo_200_200/B4DZVLGwZGHAAI-/0/1740721817664/samco_securities_limited_logo?e=1782345600&amp;v=beta&amp;t=Wj8Vu6PydGntj1XwKuOKpU84HJcZ_sw9ui-qIN-HX88","width":200,"height":200},{"url":"https://media.licdn.com/dms/image/v2/D4D0BAQHXcILN0X1P-A/company-logo_100_100/B4DZVLGwZGHAAQ-/0/1740721817664/samco_securities_limited_logo?e=1782345600&amp;v=beta&amp;t=8lyUouvqGNU56QTlGg_zYpWPXN5J6K8UdnGtUCFQnEM","width":100,"height":100}]},"companyUniversalName":"samco-securities-limited"},{"position":"Brand Manager - CNBC-Awaaz &amp; CNBC-Bajar","location":"Mumbai Area, India","employmentType":"Full-time","workplaceType":"On-site","companyName":"CNBC-TV18","companyLinkedinUrl":"https://www.linkedin.com/company/cnbc-tv18","companyId":"11818","duration":"2 yrs 1 mo","description":"Led brand and marketing for CNBC-Awaaz and CNBC-Bajar during an active growth phase — managing campaigns, live events, and audience-building initiatives for two of India's leading financial news channels. First exposure to large-scale distribution thinking and financial media audiences.","skills":["Marketing Strategy","Brand Management","Branding","Event Management","Event Planning","Live Events"],"startDate":{"month":"Jun","year":2014,"text":"Jun 2014"},"endDate":{"month":"Jun","year":2016,"text":"Jun 2016"},"companyLogo":{"url":"https://media.licdn.com/dms/image/v2/D4D0BAQEgfQUS8h5cOA/company-logo_400_400/B4DZ08a0mhGUAY-/0/1774835158595/cnbc_tv18_logo?e=1782345600&amp;v=beta&amp;t=O1IHbPrMrW3aK_RSsIy_VnoNYEAjQgJJ_cd2-UMHl-o","sizes":[{"url":"https://media.licdn.com/dms/image/v2/D4D0BAQEgfQUS8h5cOA/company-logo_400_400/B4DZ08a0mhGUAY-/0/1774835158595/cnbc_tv18_logo?e=1782345600&amp;v=beta&amp;t=O1IHbPrMrW3aK_RSsIy_VnoNYEAjQgJJ_cd2-UMHl-o","width":400,"height":400},{"url":"https://media.licdn.com/dms/image/v2/D4D0BAQEgfQUS8h5cOA/company-logo_200_200/B4DZ08a0mhGUAI-/0/1774835158595/cnbc_tv18_logo?e=1782345600&amp;v=beta&amp;t=rr0dQ8MSYvEd0GzB04pMtVuiF8UW81LWhpC-lsCt9hI","width":200,"height":200},{"url":"https://media.licdn.com/dms/image/v2/D4D0BAQEgfQUS8h5cOA/company-logo_100_100/B4DZ08a0mhGUAQ-/0/1774835158595/cnbc_tv18_logo?e=1782345600&amp;v=beta&amp;t=gQLXjeGM3x7hh6WFcyzy-cWZu6bpeSY3FLaOgUM3mTw","width":100,"height":100}]},"companyUniversalName":"cnbc-tv18"},{"position":"Deputy Manager - Digital &amp; Mobile Marketing Strategy ","location":"Mumbai","employmentType":"Full-time","workplaceType":"On-site","companyName":"Mobilox Innovations Pvt Ltd","companyLinkedinUrl":"https://www.linkedin.com/company/mobilox","companyId":"2358720","duration":"1 yr 9 mos","description":"My early years at Mobilox gave me hands-on exposure to building and running digital and technology-led growth programs, which continues to influence how I approach scale and execution today.","skills":["Mobile Marketing","Go-to-Market Strategy","Marketing Strategy","Digital Strategy","Digital Marketing"],"startDate":{"month":"Oct","year":2012,"text":"Oct 2012"},"endDate":{"month":"Jun","year":2014,"text":"Jun 2014"},"companyLogo":{"url":"https://media.licdn.com/dms/image/v2/C4E0BAQG6ZwUfAwCp3w/company-logo_400_400/company-logo_400_400/0/1631357222606?e=1782345600&amp;v=beta&amp;t=5VgT2zpGhi24pwtvjkS6pPRH3nmg4euBLvhvT1sWm90","sizes":[{"url":"https://media.licdn.com/dms/image/v2/C4E0BAQG6ZwUfAwCp3w/company-logo_400_400/company-logo_400_400/0/1631357222606?e=1782345600&amp;v=beta&amp;t=5VgT2zpGhi24pwtvjkS6pPRH3nmg4euBLvhvT1sWm90","width":400,"height":400},{"url":"https://media.licdn.com/dms/image/v2/C4E0BAQG6ZwUfAwCp3w/company-logo_200_200/company-logo_200_200/0/1631357222606?e=1782345600&amp;v=beta&amp;t=uVrGBNh9Om-cxFyjBbia6meUo4aS5HbuhSwOhO6qpGU","width":200,"height":200},{"url":"https://media.licdn.com/dms/image/v2/C4E0BAQG6ZwUfAwCp3w/company-logo_100_100/company-logo_100_100/0/1631357222606?e=1782345600&amp;v=beta&amp;t=XQFC-1sAtRzoPq-w14HpbDAdKaJAr0s3XW_ZNpTwQKw","width":100,"height":100}]},"companyUniversalName":"mobilox"},{"position":"Senior Executive - Media Marketing","location":"Mumbai Metropolitan Region","employmentType":"Full-time","workplaceType":"On-site","companyName":"Hindustan Times","companyLinkedinUrl":"https://www.linkedin.com/company/hindustantimes","companyId":"9385515","duration":"1 yr 8 mos","description":"Worked on revenue-led media solutions and large client relationships in the entertainment category.","skills":["Media Sales","Print Media Sales"],"startDate":{"month":"Mar","year":2011,"text":"Mar 2011"},"endDate":{"month":"Oct","year":2012,"text":"Oct 2012"},"companyLogo":{"url":"https://media.licdn.com/dms/image/v2/C4D0BAQFgh_w9sQdWqA/company-logo_400_400/company-logo_400_400/0/1674796371606/hindustantimes_logo?e=1782345600&amp;v=beta&amp;t=QOPeNlYEJdrrL5wO89Bors7pw36Z1nAzhseF6F6w4FQ","sizes":[{"url":"https://media.licdn.com/dms/image/v2/C4D0BAQFgh_w9sQdWqA/company-logo_400_400/company-logo_400_400/0/1674796371606/hindustantimes_logo?e=1782345600&amp;v=beta&amp;t=QOPeNlYEJdrrL5wO89Bors7pw36Z1nAzhseF6F6w4FQ","width":400,"height":400},{"url":"https://media.licdn.com/dms/image/v2/C4D0BAQFgh_w9sQdWqA/company-logo_200_200/company-logo_200_200/0/1674796371606/hindustantimes_logo?e=1782345600&amp;v=beta&amp;t=yocJVuAhQEyeYkzV4QP8l-DX4msywdu3MzLuZUYweQ4","width":200,"height":200},{"url":"https://media.licdn.com/dms/image/v2/C4D0BAQFgh_w9sQdWqA/company-logo_100_100/company-logo_100_100/0/1674796371606/hindustantimes_logo?e=1782345600&amp;v=beta&amp;t=DWZc6bWSsdl0-0BT2pWEELHvJP4XWk9DN4S0m8bvAQY","width":100,"height":100}]},"companyUniversalName":"hindustantimes"},{"position":"Management Trainee","location":"Mumbai Area, India","employmentType":"Internship","workplaceType":"On-site","companyName":"Dun &amp; Bradstreet","companyLinkedinUrl":"https://www.linkedin.com/company/dun-&amp;-bradstreet","companyId":"2385","duration":"2 mos","description":"Early career roles focused on cold calls, sales support, and execution.","skills":["Sales"],"startDate":{"month":"May","year":2010,"text":"May 2010"},"endDate":{"month":"Jun","year":2010,"text":"Jun 2010"},"companyLogo":{"url":"https://media.licdn.com/dms/image/v2/D4E0BAQHlVerw9jUZmg/company-logo_400_400/company-logo_400_400/0/1688672958148/dun__bradstreet_logo?e=1782345600&amp;v=beta&amp;t=PRYgUOnHb-AYIo2YwP41hI-CGyJ5CSjZzTXS6NiO_Mw","sizes":[{"url":"https://media.licdn.com/dms/image/v2/D4E0BAQHlVerw9jUZmg/company-logo_400_400/company-logo_400_400/0/1688672958148/dun__bradstreet_logo?e=1782345600&amp;v=beta&amp;t=PRYgUOnHb-AYIo2YwP41hI-CGyJ5CSjZzTXS6NiO_Mw","width":400,"height":400},{"url":"https://media.licdn.com/dms/image/v2/D4E0BAQHlVerw9jUZmg/company-logo_200_200/company-logo_200_200/0/1688672958148/dun__bradstreet_logo?e=1782345600&amp;v=beta&amp;t=qc9dF_-cXS1U8_11kNeUffD18IpHEUAYDumnZmGGLJc","width":200,"height":200},{"url":"https://media.licdn.com/dms/image/v2/D4E0BAQHlVerw9jUZmg/company-logo_100_100/company-logo_100_100/0/1688672958148/dun__bradstreet_logo?e=1782345600&amp;v=beta&amp;t=01D5liJYCNslPIgnMX0q2Gn3mqCC2Pd_N3MsLdunazM","width":100,"height":100}]},"companyUniversalName":"dun-&amp;-bradstreet"},{"position":"Freelance Marketing","location":"Mumbai Area, India","employmentType":"Freelance","workplaceType":"Remote","companyName":"Career Launcher","companyLinkedinUrl":"https://www.linkedin.com/company/career-launcher","companyId":"22693","duration":"3 mos","description":"Early career roles focused on event management, sales support, and execution.","skills":["Event Management"],"startDate":{"month":"Oct","year":2008,"text":"Oct 2008"},"endDate":{"month":"Dec","year":2008,"text":"Dec 2008"},"companyLogo":{"url":"https://media.licdn.com/dms/image/v2/C4E0BAQHBbuA6wY_B5A/company-logo_400_400/company-logo_400_400/0/1631360012184?e=1782345600&amp;v=beta&amp;t=KIA-aBnBOXDtgqmd5S_zXJLnnn0zSeV0Oabjrs9yCFE","sizes":[{"url":"https://media.licdn.com/dms/image/v2/C4E0BAQHBbuA6wY_B5A/company-logo_400_400/company-logo_400_400/0/1631360012184?e=1782345600&amp;v=beta&amp;t=KIA-aBnBOXDtgqmd5S_zXJLnnn0zSeV0Oabjrs9yCFE","width":400,"height":400},{"url":"https://media.licdn.com/dms/image/v2/C4E0BAQHBbuA6wY_B5A/company-logo_200_200/company-logo_200_200/0/1631360012184?e=1782345600&amp;v=beta&amp;t=w7tLELsSWBZQku3YrSYLiRplocubaTXYTMzsSNiv24E","width":200,"height":200},{"url":"https://media.licdn.com/dms/image/v2/C4E0BAQHBbuA6wY_B5A/company-logo_100_100/company-logo_100_100/0/1631360012184?e=1782345600&amp;v=beta&amp;t=Fmo8qDZXKurgXfC1aMJzVPw19jhhizQEPEKedcxDLZg","width":100,"height":100}]},"companyUniversalName":"career-launcher"},{"position":"Insurance Specialist","location":"Mumbai Area, India","employmentType":"Full-time","workplaceType":"On-site","companyName":"Accenture","companyLinkedinUrl":"https://www.linkedin.com/company/accenture","companyId":"1033","duration":"3 mos","description":"Early career roles focused on digital marketing, sales support, and execution.","skills":["Sales"],"startDate":{"month":"Apr","year":2007,"text":"Apr 2007"},"endDate":{"month":"Jun","year":2007,"text":"Jun 2007"},"companyLogo":{"url":"https://media.licdn.com/dms/image/v2/D4D0BAQEgtOEcxlXMog/company-logo_400_400/B4DZfqEQWkHAAg-/0/1751978673981/accenture_logo?e=1782345600&amp;v=beta&amp;t=_cEeq9jBx3CGl0HqDH7w_pvmMUsYXWOHOqKrp07ZstE","sizes":[{"url":"https://media.licdn.com/dms/image/v2/D4D0BAQEgtOEcxlXMog/company-logo_400_400/B4DZfqEQWkHAAg-/0/1751978673981/accenture_logo?e=1782345600&amp;v=beta&amp;t=_cEeq9jBx3CGl0HqDH7w_pvmMUsYXWOHOqKrp07ZstE","width":400,"height":400},{"url":"https://media.licdn.com/dms/image/v2/D4D0BAQEgtOEcxlXMog/company-logo_200_200/B4DZfqEQWkHAAQ-/0/1751978673981/accenture_logo?e=1782345600&amp;v=beta&amp;t=R12V_jFO73uh8U0SLNrkVmWzWardTp-cw3Heb80atXA","width":200,"height":200},{"url":"https://media.licdn.com/dms/image/v2/D4D0BAQEgtOEcxlXMog/company-logo_100_100/B4DZfqEQWkHAAY-/0/1751978673981/accenture_logo?e=1782345600&amp;v=beta&amp;t=aqdbWQRoUfH7mUjbe4i3eyMgofuLQkdlM33bhDR9wSU","width":100,"height":100}]},"companyUniversalName":"accenture"}],"education":[{"schoolName":"GrowthX","schoolLinkedinUrl":"https://www.linkedin.com/school/growthxclub/","schoolId":"31004424","degree":"GX10","fieldOfStudy":"Growth","skills":[],"description":null,"insights":null,"startDate":{"month":"Jun","year":2022,"text":"Jun 2022"},"endDate":{"month":"Jul","year":2023,"text":"Jul 2023"},"period":"Jun 2022 - Jul 2023","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Thakur Institute of Management Studies and Research","schoolLinkedinUrl":"https://www.linkedin.com/school/thakur-institute-of-management-studies-and-research/","schoolId":"471500","degree":"Master of Business Administration (M.B.A.)","fieldOfStudy":"Marketing","skills":[],"description":null,"insights":null,"startDate":{"month":null,"year":2009,"text":"2009"},"endDate":{"month":null,"year":2011,"text":"2011"},"period":"2009 - 2011","schoolLogo":{"url":"https://media.licdn.com/dms/image/v2/D4E0BAQG3SNuX4IU5ig/company-logo_100_100/B4EZ4QudX9JQAQ-/0/1778397075867/thakur_institute_of_management_studies_and_research_logo?e=1782345600&amp;v=beta&amp;t=ONbnMI8ROlN5Nm9IHvziT7xzaY6G2w4yakTIaz4qOk8","sizes":[{"url":"https://media.licdn.com/dms/image/v2/D4E0BAQG3SNuX4IU5ig/company-logo_100_100/B4EZ4QudX9JQAQ-/0/1778397075867/thakur_institute_of_management_studies_and_research_logo?e=1782345600&amp;v=beta&amp;t=ONbnMI8ROlN5Nm9IHvziT7xzaY6G2w4yakTIaz4qOk8","width":100,"height":100},{"url":"https://media.licdn.com/dms/image/v2/D4E0BAQG3SNuX4IU5ig/company-logo_400_400/B4EZ4QudX9JQAY-/0/1778397075867/thakur_institute_of_management_studies_and_research_logo?e=1782345600&amp;v=beta&amp;t=AakjLJsFbXS-huZThkqpib1TskMo9AZzXW2hji7c-PY","width":400,"height":400},{"url":"https://media.licdn.com/dms/image/v2/D4E0BAQG3SNuX4IU5ig/company-logo_200_200/B4EZ4QudX9JQAI-/0/1778397075867/thakur_institute_of_management_studies_and_research_logo?e=1782345600&amp;v=beta&amp;t=dsJhgIALkzB-IMVpKTAxNSGz4koRap0rP_OS7hJavbQ","width":200,"height":200}]}},{"schoolName":"K.P.B Hinduja College of Commerce","schoolLinkedinUrl":"https://www.linkedin.com/school/kpb-hinduja-college-of-commerce/","schoolId":"6124972","degree":"Bachelor of Management Studies","fieldOfStudy":"International Finance, Special Study in Marketing","skills":[],"description":null,"insights":null,"startDate":{"month":null,"year":2006,"text":"2006"},"endDate":{"month":null,"year":2009,"text":"2009"},"period":"2006 - 2009","schoolLogo":{"url":"https://media.licdn.com/dms/image/v2/D4D0BAQHNXHmhZ9PZZg/company-logo_200_200/company-logo_200_200/0/1707309908759/kpb_hinduja_college_of_commerce_logo?e=1782345600&amp;v=beta&amp;t=aGl72CoKeXCx1kI8FYT1hKUe6uCVPKV57Vs3MuM7Xis","sizes":[{"url":"https://media.licdn.com/dms/image/v2/D4D0BAQHNXHmhZ9PZZg/company-logo_200_200/company-logo_200_200/0/1707309908759/kpb_hinduja_college_of_commerce_logo?e=1782345600&amp;v=beta&amp;t=aGl72CoKeXCx1kI8FYT1hKUe6uCVPKV57Vs3MuM7Xis","width":200,"height":200},{"url":"https://media.licdn.com/dms/image/v2/D4D0BAQHNXHmhZ9PZZg/company-logo_100_100/company-logo_100_100/0/1707309908759/kpb_hinduja_college_of_commerce_logo?e=1782345600&amp;v=beta&amp;t=Rslam-6UmdKPveVbT5cSzjGTrhK69bz-Su0mZrQsDhU","width":100,"height":100},{"url":"https://media.licdn.com/dms/image/v2/D4D0BAQHNXHmhZ9PZZg/company-logo_400_400/company-logo_400_400/0/1707309908759/kpb_hinduja_college_of_commerce_logo?e=1782345600&amp;v=beta&amp;t=2vv7KR179xmVkDRa7y-oqP27KEQzF5UFWXswjpJ1-UA","width":400,"height":400}]}},{"schoolName":"Maharashtra State Board","schoolLinkedinUrl":null,"schoolId":null,"degree":"SSC","fieldOfStudy":null,"skills":[],"description":null,"insights":null,"startDate":null,"endDate":null,"period":null,"schoolLogo":{"url":null,"sizes":[]}}],"certifications":[{"title":"Vibe Coding","issuedAt":null,"issuedBy":"LOVABLE","issuedByLogo":{"url":"https://media.licdn.com/dms/image/v2/D4E0BAQG6Pv34cWmbZw/company-logo_400_400/B4EZfRRwffHIAc-/0/1751562783258/lovable_dev_logo?e=1782345600&amp;v=beta&amp;t=rpTQJl6FbV4DoAZxFFloc2JoCey6mxmB1SkWwBizXhU","sizes":[]}}],"projects":[{"title":"Launch of Samco Mutual Fund ","duration":"Aug 2021 - Jan 2022","startDate":{"month":"Aug","year":2021,"text":"Aug 2021"},"endDate":{"month":"Jan","year":2022,"text":"Jan 2022"},"associatedWith":null,"associatedWithLink":null,"description":"Samco Mutual Fund Launch Campaign ","contributors":[{"linkedinUrl":"https://www.linkedin.com/in/ACoAAAMHz7QB-x37FPM4VAV6aj-t09a3C4ru6fg"}]},{"title":"Indiantradingleague.com","duration":"Mar 2015 - May 2017","startDate":{"month":"Mar","year":2015,"text":"Mar 2015"},"endDate":{"month":"May","year":2017,"text":"May 2017"},"associatedWith":null,"associatedWithLink":null,"description":"Conceptulized, Planned and Executed one kf the biggest commercial partnership and On Air Coverage of India's Only Stock Market Competition ","contributors":[{"linkedinUrl":"https://www.linkedin.com/in/ACoAAAMHz7QB-x37FPM4VAV6aj-t09a3C4ru6fg"}]},{"title":"Pehla Kadam - A Financial Education Initiative","duration":"Aug 2015 - Jan 2016","startDate":{"month":"Aug","year":2015,"text":"Aug 2015"},"endDate":{"month":"Jan","year":2016,"text":"Jan 2016"},"associatedWith":null,"associatedWithLink":null,"description":"Brainstormed and Executive India's Biggest financial Literacy Program Across 7 Cities Using Platforms Ranging form - Out Reach Programs, Mobile , Web, TV, Print.\n\nA Multi channel Out reach program to Spread financial Literacy Across the Country","contributors":[{"linkedinUrl":"https://www.linkedin.com/in/ACoAAAMHz7QB-x37FPM4VAV6aj-t09a3C4ru6fg"}]},{"title":"Kolkata Knight Riders - Auction and Match","duration":"Apr 2014 - Jun 2014","startDate":{"month":"Apr","year":2014,"text":"Apr 2014"},"endDate":{"month":"Jun","year":2014,"text":"Jun 2014"},"associatedWith":null,"associatedWithLink":null,"description":"Stratergized, Planned and Executed one of the biggest Mobile marketing Project for Team KKR, Built CRM and end user engagement through the IPL season starting from Auctions","contributors":[{"linkedinUrl":"https://www.linkedin.com/in/ACoAAAMHz7QB-x37FPM4VAV6aj-t09a3C4ru6fg"}]},{"title":"Junior MasterChef India Mobile App","duration":"Aug 2013 - Dec 2013","startDate":{"month":"Aug","year":2013,"text":"Aug 2013"},"endDate":{"month":"Dec","year":2013,"text":"Dec 2013"},"associatedWith":null,"associatedWithLink":null,"description":"","contributors":[{"linkedinUrl":"https://www.linkedin.com/in/ACoAAAMHz7QB-x37FPM4VAV6aj-t09a3C4ru6fg"}]},{"title":"StarPlus Mahabharat Mobile Application","duration":"Sep 2013 - Dec 2013","startDate":{"month":"Sep","year":2013,"text":"Sep 2013"},"endDate":{"month":"Dec","year":2013,"text":"Dec 2013"},"associatedWith":null,"associatedWithLink":null,"description":"","contributors":[{"linkedinUrl":"https://www.linkedin.com/in/ACoAAAMHz7QB-x37FPM4VAV6aj-t09a3C4ru6fg"},{"linkedinUrl":"https://www.linkedin.com/in/ACoAAArwC4cBRghZ9wVg9WlrEXIUYvs2a7fuhDY"},{"linkedinUrl":"https://www.linkedin.com/in/ACoAAAiiUtABH5f6gyNG2H7ikbVTJuFNnRbNQXY"}]},{"title":"Colors TV - Jhalak Dikhhla Jaa Mobile Application","duration":"Jun 2013 - Sep 2013","startDate":{"month":"Jun","year":2013,"text":"Jun 2013"},"endDate":{"month":"Sep","year":2013,"text":"Sep 2013"},"associatedWith":null,"associatedWithLink":null,"description":"Interactive Tap dance game and other engaging features","contributors":[{"linkedinUrl":"https://www.linkedin.com/in/ACoAAAMHz7QB-x37FPM4VAV6aj-t09a3C4ru6fg"},{"linkedinUrl":"https://www.linkedin.com/in/ACoAAArwC4cBRghZ9wVg9WlrEXIUYvs2a7fuhDY"}]},{"title":"Zee Talkies - Paisacha Paush","duration":"Jul 2013 - Aug 2013","startDate":{"month":"Jul","year":2013,"text":"Jul 2013"},"endDate":{"month":"Aug","year":2013,"text":"Aug 2013"},"associatedWith":null,"associatedWithLink":null,"description":"One of the largest Regional Missed call base contest in India, Garnered more than 1 Crore interactions with Viewers\n- Successfully created a CRM of  loyal viwers","contributors":[{"linkedinUrl":"https://www.linkedin.com/in/ACoAAAMHz7QB-x37FPM4VAV6aj-t09a3C4ru6fg"}]},{"title":"ZEE DID Super Moms Mobile Application","duration":"May 2013 - Jul 2013","startDate":{"month":"May","year":2013,"text":"May 2013"},"endDate":{"month":"Jul","year":2013,"text":"Jul 2013"},"associatedWith":null,"associatedWithLink":null,"description":"Engaging Mobile Application for DID Super moms - a Dance reality show on Zee Tv, Allows users to  watch tutorials and stay connected with the show","contributors":[{"linkedinUrl":"https://www.linkedin.com/in/ACoAAAMHz7QB-x37FPM4VAV6aj-t09a3C4ru6fg"}]},{"title":"MasterChef India Mobile Application","duration":"Mar 2013 - Jun 2013","startDate":{"month":"Mar","year":2013,"text":"Mar 2013"},"endDate":{"month":"Jun","year":2013,"text":"Jun 2013"},"associatedWith":null,"associatedWithLink":null,"description":"First time in India an In break Engaging quiz for MasterChef Fans, Winner of GOLD Award under \"Mobile applications for a TV show\" @ IDMA 2013","contributors":[{"linkedinUrl":"https://www.linkedin.com/in/ACoAAAMHz7QB-x37FPM4VAV6aj-t09a3C4ru6fg"}]},{"title":"India's Best Drameebaz Mobile Application","duration":"Feb 2013 - Apr 2013","startDate":{"month":"Feb","year":2013,"text":"Feb 2013"},"endDate":{"month":"Apr","year":2013,"text":"Apr 2013"},"associatedWith":null,"associatedWithLink":null,"description":"The Award Winning DID Mobile Application - Story of 0 to 1 million Downloads\nhttp://www.afaqs.com/news/story/37423_Zee-TVs-app-gets-a-million-downloads","contributors":[{"linkedinUrl":"https://www.linkedin.com/in/ACoAAAMHz7QB-x37FPM4VAV6aj-t09a3C4ru6fg"}]},{"title":"Nach Baliye Mobile Application","duration":"Dec 2012 - Mar 2013","startDate":{"month":"Dec","year":2012,"text":"Dec 2012"},"endDate":{"month":"Mar","year":2013,"text":"Mar 2013"},"associatedWith":null,"associatedWithLink":null,"description":"Engaging Mobile Jodi Selector Game for Nach Baliye","contributors":[{"linkedinUrl":"https://www.linkedin.com/in/ACoAAAMHz7QB-x37FPM4VAV6aj-t09a3C4ru6fg"}]},{"title":"Missed Call Voting for All Major Reality Shows","duration":"Oct 2011 - Dec 2011","startDate":{"month":"Oct","year":2011,"text":"Oct 2011"},"endDate":{"month":"Dec","year":2011,"text":"Dec 2011"},"associatedWith":null,"associatedWithLink":null,"description":"Pioneers In the Missed call industry, Successfully conceptualized and executed Missed call and free call Voting for All major Reality show and other Vote based Campaigns\n ","contributors":[{"linkedinUrl":"https://www.linkedin.com/in/ACoAAAMHz7QB-x37FPM4VAV6aj-t09a3C4ru6fg"}]},{"title":"Star India Pvt Ltd( Fox Crime) &amp; HT Media partnership","duration":"Sep 2011 - Oct 2011","startDate":{"month":"Sep","year":2011,"text":"Sep 2011"},"endDate":{"month":"Oct","year":2011,"text":"Oct 2011"},"associatedWith":null,"associatedWithLink":null,"description":"Print partnership with Fox Crime TV Promotion Campaign. ","contributors":[{"linkedinUrl":"https://www.linkedin.com/in/ACoAAAMHz7QB-x37FPM4VAV6aj-t09a3C4ru6fg"}]}],"volunteering":[],"receivedRecommendations":[{"givenBy":"Keyur Kumbhare","givenByHeadline":"The State of LinkedIn Report - Spring Edition, now live! | Managing Partner @ GrowedIn Group | LinkedIn Branding, Marketing, Ads | Digital Marketing | Demand Generation | Sales | Reputation Management","givenAt":"March 22, 2026, Keyur worked with Chirag but they were at different companies","givenByLink":"https://www.linkedin.com/in/keyurkumbhare","description":"In life and in business, it is extremely difficult to find people who are passionate, energetic, and executional. Chirag is one of those people. He will find something interesting, do deep into it, and push you to learn and implement it for yourself. \n\nIf you get a chance to work with Chirag at any level, it's stupid to let it go. I've always enjoyed our conversations and the work we do together.","givenByPicture":{"url":"https://media.licdn.com/dms/image/v2/D5603AQHe9bLNLmoBWA/profile-displayphoto-crop_800_800/B56Zdk.KBkHUAU-/0/1749745705691?e=1782345600&amp;v=beta&amp;t=it1TKrkdxtn_DUnCR1SpsT0-jQmg2SIFMhl3-nkZiGs","sizes":[{"url":"https://media.licdn.com/dms/image/v2/D5603AQHe9bLNLmoBWA/profile-displayphoto-crop_800_800/B56Zdk.KBkHUAU-/0/1749745705691?e=1782345600&amp;v=beta&amp;t=it1TKrkdxtn_DUnCR1SpsT0-jQmg2SIFMhl3-nkZiGs","width":800,"height":800},{"url":"https://media.licdn.com/dms/image/v2/D5603AQHe9bLNLmoBWA/profile-displayphoto-scale_400_400/B56Zdk.KBkHUAs-/0/1749745705816?e=1782345600&amp;v=beta&amp;t=RJZwemUytZra-E_LCSb1rlay7RXLsTkNnWWvNOqHUnA","width":400,"height":400},{"url":"https://media.licdn.com/dms/image/v2/D5603AQHe9bLNLmoBWA/profile-displayphoto-scale_200_200/B56Zdk.KBkHUAk-/0/1749745705816?e=1782345600&amp;v=beta&amp;t=glFVtv0DFQuP-PKiMfuCCpgISvyG8DrfS6sOEFdJzxk","width":200,"height":200},{"url":"https://media.licdn.com/dms/image/v2/D5603AQHe9bLNLmoBWA/profile-displayphoto-scale_100_100/B56Zdk.KBkHUAo-/0/1749745705816?e=1782345600&amp;v=beta&amp;t=pu8oGoz7VyHxyGFvH4dgrg7CUKYa6uXeeEiH80PdMXw","width":100,"height":100}]}},{"givenBy":"Pankaj Desai","givenByHeadline":"Crafting Strategy, Driving Growth, and Leading Business Success | Marketing, Branding &amp; Operations Expert | Business Transformation Strategist | | Lytus | Ex-Pitchfork, Ex-MSL (Publicis), Ex-Adani","givenAt":"April 13, 2022, Chirag was Pankaj’s client","givenByLink":"https://www.linkedin.com/in/pankajdesai1606","description":"It’s not often you find a client who feels like a true partner, but that’s exactly what I’ve found in Chirag while our consultancy worked with his marketing team. As a client, he's a dream—he sent comprehensive project briefs, he trusted my team with the process, and he kept us updated with performance and project results, which helped us continue to improve our work. If you’re considering working with Chirag as an employee, colleague, or vendor, I couldn’t recommend the experience more highly.","givenByPicture":{"url":"https://media.licdn.com/dms/image/v2/D4D03AQFlAR_C9_nqQA/profile-displayphoto-shrink_800_800/B4DZdjsQmyHAAc-/0/1749724238195?e=1782345600&amp;v=beta&amp;t=_vZgAwz2iq3l5WtMl0dOzIAaEkxYdWB2dHII3rz0XIM","sizes":[{"url":"https://media.licdn.com/dms/image/v2/D4D03AQFlAR_C9_nqQA/profile-displayphoto-shrink_800_800/B4DZdjsQmyHAAc-/0/1749724238195?e=1782345600&amp;v=beta&amp;t=_vZgAwz2iq3l5WtMl0dOzIAaEkxYdWB2dHII3rz0XIM","width":800,"height":800},{"url":"https://media.licdn.com/dms/image/v2/D4D03AQFlAR_C9_nqQA/profile-displayphoto-shrink_400_400/B4DZdjsQmyHAAg-/0/1749724238195?e=1782345600&amp;v=beta&amp;t=DLe67mfRCBve1r8ylvO8AQnu9vpDi_52YziviHo_Xm4","width":400,"height":400},{"url":"https://media.licdn.com/dms/image/v2/D4D03AQFlAR_C9_nqQA/profile-displayphoto-shrink_200_200/B4DZdjsQmyHAAY-/0/1749724238195?e=1782345600&amp;v=beta&amp;t=Duw9eZG-FVweS7TuHc2FM4WAuHDc8kS6vgUfUAu60ME","width":200,"height":200},{"url":"https://media.licdn.com/dms/image/v2/D4D03AQFlAR_C9_nqQA/profile-displayphoto-shrink_100_100/B4DZdjsQmyHAAU-/0/1749724238167?e=1782345600&amp;v=beta&amp;t=U3w37sPik7GgczzGGkq7O0Nf0Rm_5_JFzwKTqMxZcNU","width":100,"height":100}]}},{"givenBy":"Natalie Eagling","givenByHeadline":"CEO, The Friday Collective + Hey Mr + Madison Taylor Marketing + Studio Motus | Growth Partner | Helping brands scale with strategy &amp; content | Driving 5X+ ROAS","givenAt":"March 25, 2022, Natalie worked with Chirag on the same team","givenByLink":"https://www.linkedin.com/in/natalie-eagling-3360138","description":"Chirag is a creative, passionate marketer. His drive and determination matched with his charismatic personality wins teams over, making him an influential and compelling marketing leader. Working with Chirag was both fun and fulfilling. ","givenByPicture":{"url":"https://media.licdn.com/dms/image/v2/D4E03AQFONVHJDUbS5w/profile-displayphoto-shrink_800_800/B4EZWCCqhjGwAg-/0/1741643491886?e=1782345600&amp;v=beta&amp;t=okW6REA0tuO6hOG4UZZMknycW_dGfu9FktePvjGrnhI","sizes":[{"url":"https://media.licdn.com/dms/image/v2/D4E03AQFONVHJDUbS5w/profile-displayphoto-shrink_800_800/B4EZWCCqhjGwAg-/0/1741643491886?e=1782345600&amp;v=beta&amp;t=okW6REA0tuO6hOG4UZZMknycW_dGfu9FktePvjGrnhI","width":800,"height":800},{"url":"https://media.licdn.com/dms/image/v2/D4E03AQFONVHJDUbS5w/profile-displayphoto-shrink_400_400/B4EZWCCqhjGwAk-/0/1741643491977?e=1782345600&amp;v=beta&amp;t=MR2tsoSpYdl7JtaLHlSpXPIsF83w5zLAbnqugP8yWBo","width":400,"height":400},{"url":"https://media.licdn.com/dms/image/v2/D4E03AQFONVHJDUbS5w/profile-displayphoto-shrink_200_200/B4EZWCCqhjGwAc-/0/1741643491977?e=1782345600&amp;v=beta&amp;t=WMdre_XAE4YMIs2hmUlmPkJP8wk_aCGGW2wQCRw5mek","width":200,"height":200},{"url":"https://media.licdn.com/dms/image/v2/D4E03AQFONVHJDUbS5w/profile-displayphoto-shrink_100_100/B4EZWCCqhjGwAY-/0/1741643491977?e=1782345600&amp;v=beta&amp;t=Pv00m6K-VGueiOIlSND3hyNWwOsfAAIzpxIhPHRyoEo","width":100,"height":100}]}},{"givenBy":"Erika Nolan","givenByHeadline":"CEO | The Agora Companies | Creative &amp; Transformative Leader | DTC Business Expert | Lead with the “Fail –&gt; Learn –&gt; Evolve” mentality","givenAt":"October 28, 2021, Erika was senior to Chirag but didn't manage Chirag directly","givenByLink":"https://www.linkedin.com/in/erikainolan","description":"Chirag has proven direct marketing skills and a strong desire to learn, and grow to the group. \n\nHe was a delight to work with - his optimistic, can-do attitude was very impactful on the team. He also has great drive and will always ensure the project/test gets done on time and at the highest standard. \n\nAny team he leads is fortunate to work with an experience, intelligent and caring person. ","givenByPicture":{"url":"https://media.licdn.com/dms/image/v2/D4E03AQEhuDmmtXGV2A/profile-displayphoto-crop_800_800/B4EZlx9SKTKkAI-/0/1758553515029?e=1782345600&amp;v=beta&amp;t=suHqZRKTn70f3cGTMQYgMvLSMkqkhiizrXH5nzPWsnw","sizes":[{"url":"https://media.licdn.com/dms/image/v2/D4E03AQEhuDmmtXGV2A/profile-displayphoto-crop_800_800/B4EZlx9SKTKkAI-/0/1758553515029?e=1782345600&amp;v=beta&amp;t=suHqZRKTn70f3cGTMQYgMvLSMkqkhiizrXH5nzPWsnw","width":800,"height":800},{"url":"https://media.licdn.com/dms/image/v2/D4E03AQEhuDmmtXGV2A/profile-displayphoto-scale_400_400/B4EZlx9SKTKkAg-/0/1758553515123?e=1782345600&amp;v=beta&amp;t=LRDrZQHMxpVHDeZ3Kq5iY_nGSR9zwca4YgGcfcLw52s","width":400,"height":400},{"url":"https://media.licdn.com/dms/image/v2/D4E03AQEhuDmmtXGV2A/profile-displayphoto-scale_200_200/B4EZlx9SKTKkAY-/0/1758553515123?e=1782345600&amp;v=beta&amp;t=MXSKrhLiSrHEMybTp-O8lDRsvafW2b1_bFX4eZOMIYE","width":200,"height":200},{"url":"https://media.licdn.com/dms/image/v2/D4E03AQEhuDmmtXGV2A/profile-displayphoto-scale_100_100/B4EZlx9SKTKkAc-/0/1758553515123?e=1782345600&amp;v=beta&amp;t=t-qoVzJQF62xT2y74vrKV1h3CQp7BR7dAegjFuWDCNI","width":100,"height":100}]}},{"givenBy":"Mitesh Desai","givenByHeadline":"Founder: Purezen Health | Ex-Facebooker | Media,Tech and Consulting | Heath and Wellness enthusiast","givenAt":"May 29, 2015, Mitesh managed Chirag directly","givenByLink":"https://www.linkedin.com/in/miteshdesai","description":"\"Chirag is a result oriented professional, who has his own style of working. He combines his knowledge of Marketing with out of the box thinking to produce the desired output. A team player and a quick learner, Chirag will go places with his well channelised aggression and hunger for success\" ","givenByPicture":{"url":"https://media.licdn.com/dms/image/v2/D4D03AQGXlMyuCQv6ng/profile-displayphoto-shrink_800_800/B4DZP496N2HwAc-/0/1735048799964?e=1782345600&amp;v=beta&amp;t=x6yVvJfWLjxmv1sR_9-qUJHnWQsET3q13bHU1jcKBpA","sizes":[{"url":"https://media.licdn.com/dms/image/v2/D4D03AQGXlMyuCQv6ng/profile-displayphoto-shrink_800_800/B4DZP496N2HwAc-/0/1735048799964?e=1782345600&amp;v=beta&amp;t=x6yVvJfWLjxmv1sR_9-qUJHnWQsET3q13bHU1jcKBpA","width":800,"height":800},{"url":"https://media.licdn.com/dms/image/v2/D4D03AQGXlMyuCQv6ng/profile-displayphoto-shrink_400_400/B4DZP496N2HwAg-/0/1735048799958?e=1782345600&amp;v=beta&amp;t=M82tAGhNFRRs3doIk17egIFvg_lHWUOYUq0gwwS2iHU","width":400,"height":400},{"url":"https://media.licdn.com/dms/image/v2/D4D03AQGXlMyuCQv6ng/profile-displayphoto-shrink_200_200/B4DZP496N2HwAY-/0/1735048799964?e=1782345600&amp;v=beta&amp;t=SP-XzeVBnVBZGPySlrRmnDJNNUNHxReiYDM9iCUJwZE","width":200,"height":200},{"url":"https://media.licdn.com/dms/image/v2/D4D03AQGXlMyuCQv6ng/profile-displayphoto-shrink_100_100/B4DZP496N2HwAU-/0/1735048799964?e=1782345600&amp;v=beta&amp;t=vOng1x-RiUOViH_ATMv0OVQSyefnkOAazmAnxoTz0KI","width":100,"height":100}]}},{"givenBy":"Vikash Singh","givenByHeadline":"Digital Strategy &amp; Transformation Leader | Portfolio &amp; Programs | Mining, Energy &amp; Resources | Building Teams, CoEs &amp; Measurable Outcomes","givenAt":"June 30, 2011, Vikash worked with Chirag on the same team","givenByLink":"https://www.linkedin.com/in/vikashsingh","description":"Chirag has been an exemplary resource in terms of energy, resourcefulness, articulation and implementation. He is an avid learner and adapts to situations in no time. His skillsets are ever evolving and he is well on his way to become a Top level Manager. Strongly recommend him for challenging positions and projects.","givenByPicture":{"url":"https://media.licdn.com/dms/image/v2/D5603AQFywNAhvNmcmQ/profile-displayphoto-crop_800_800/B56Zjq97yeH8AM-/0/1756288763284?e=1782345600&amp;v=beta&amp;t=ki9DWVxJT1xweSHVe9jbtCgE_-Uve-S8eprGvGmb3LQ","sizes":[{"url":"https://media.licdn.com/dms/image/v2/D5603AQFywNAhvNmcmQ/profile-displayphoto-crop_800_800/B56Zjq97yeH8AM-/0/1756288763284?e=1782345600&amp;v=beta&amp;t=ki9DWVxJT1xweSHVe9jbtCgE_-Uve-S8eprGvGmb3LQ","width":800,"height":800},{"url":"https://media.licdn.com/dms/image/v2/D5603AQFywNAhvNmcmQ/profile-displayphoto-scale_400_400/B56Zjq97yeH8Ak-/0/1756288763387?e=1782345600&amp;v=beta&amp;t=Nu4pEqXJ4tqG5WRHzXO9Jnz7vxoS3dSFHP-SPr7uVkY","width":400,"height":400},{"url":"https://media.licdn.com/dms/image/v2/D5603AQFywNAhvNmcmQ/profile-displayphoto-scale_200_200/B56Zjq97yeH8Ac-/0/1756288763387?e=1782345600&amp;v=beta&amp;t=GnftERWwagtviueAfHY0_INDtaGCcDMr4fMdXuNcQ2Y","width":200,"height":200},{"url":"https://media.licdn.com/dms/image/v2/D5603AQFywNAhvNmcmQ/profile-displayphoto-scale_100_100/B56Zjq97yeH8Ag-/0/1756288763387?e=1782345600&amp;v=beta&amp;t=tYPZn9wRLoatpoZbAztaE2nYHC3vYSDDgCauI9INlLw","width":100,"height":100}]}}],"skills":[{"name":"Business Strategy","positions":["Head of Distribution Marketing, Growth &amp; Distributor Success at DSP Mutual Fund"],"endorsements":"1 endorsement"},{"name":"Strategy","positions":["Head of Distribution Marketing, Growth &amp; Distributor Success at DSP Mutual Fund"],"endorsements":"8 endorsements"},{"name":"Brand Management","positions":["Brand Manager - CNBC-Awaaz &amp; CNBC-Bajar at CNBC-TV18"],"endorsements":"14 endorsements"},{"name":"Branding","positions":["Brand Manager - CNBC-Awaaz &amp; CNBC-Bajar at CNBC-TV18"],"endorsements":"2 endorsements"},{"name":"Event Planning","positions":["Brand Manager - CNBC-Awaaz &amp; CNBC-Bajar at CNBC-TV18"],"endorsements":"1 endorsement"},{"name":"Live Events","positions":["Brand Manager - CNBC-Awaaz &amp; CNBC-Bajar at CNBC-TV18"]},{"name":"Digital Strategy","positions":["2 experiences across DSP Mutual Fund and 1 other company"]},{"name":"Digital Marketing","positions":["2 experiences across DSP Mutual Fund and 1 other company"],"endorsements":"3 endorsements"},{"name":"Event Management","positions":["2 experiences across CNBC-TV18 and 1 other company"],"endorsements":"1 endorsement"},{"name":"Media Sales","positions":["Senior Executive - Media Marketing at Hindustan Times"],"endorsements":"1 endorsement"},{"name":"Print Media Sales","positions":["Senior Executive - Media Marketing at Hindustan Times"]},{"name":"Mobile Marketing","positions":["Deputy Manager - Digital &amp; Mobile Marketing Strategy at Mobilox Innovations Pvt Ltd"],"endorsements":"17 endorsements"},{"name":"Go-to-Market Strategy","positions":["Deputy Manager - Digital &amp; Mobile Marketing Strategy at Mobilox Innovations Pvt Ltd"]},{"name":"Sales","positions":["4 experiences across Samco Mutual Fund and 3 other companies"],"endorsements":"3 endorsements"},{"name":"Public Speaking","positions":["3 experiences across DSP Mutual Fund and 1 other company"]},{"name":"Marketing Strategy","positions":["7 experiences across DSP Mutual Fund and 5 other companies"],"endorsements":"13 endorsements"},{"name":"Growth Strategies","positions":["5 experiences across DSP Mutual Fund and 3 other companies"]},{"name":"Growth Marketing","positions":["5 experiences across DSP Mutual Fund and 3 other companies"]},{"name":"Marketing","positions":["Head of Distribution Marketing, Growth &amp; Distributor Success at DSP Mutual Fund"],"endorsements":"44 endorsements"},{"name":"Advertising","endorsements":"22 endorsements"}],"publications":[{"title":"SAMCO Launches TV campaign and this was created In-house by SAMCO ","publishedAt":"AFAQs · Jul 10, 2016","link":"http://www.afaqs.com/news/company_briefs/?id=60171_SAMCO-Securities-launches-new-TVCs"}],"courses":[],"honorsAndAwards":[],"languages":[{"name":"English","proficiency":"Full professional proficiency"},{"name":"Gujarati","proficiency":null},{"name":"Hindi","proficiency":null},{"name":"Marathi","proficiency":null}],"causes":[],"featured":null,"moreProfiles":[],"originalQuery":{"query":"https://www.linkedin.com/in/chiragmjoshi/"}}</x:v>
      </x:c>
    </x:row>
    <x:row r="6" ht="50" customHeight="1">
      <x:c r="A6" s="12" t="str">
        <x:v>Nandita Bhaskaran</x:v>
      </x:c>
      <x:c r="B6" s="12" t="str">
        <x:v>https://www.linkedin.com/in/nandita-bhaskaran</x:v>
      </x:c>
      <x:c r="C6" s="12" t="str">
        <x:v>Growth Marketing Leader @ PocketFM | Ex-Games24x7 | Expertise in User Acquisition, Monetization, Performance Marketing, P&amp;L Management | Results Oriented Growth Strategist | IIMB</x:v>
      </x:c>
      <x:c r="D6" s="12" t="str">
        <x:v>Bengaluru, Karnataka, India</x:v>
      </x:c>
      <x:c r="E6" s="12" t="str">
        <x:v>Bengaluru</x:v>
      </x:c>
      <x:c r="F6" s="12" t="str">
        <x:v>Karnataka</x:v>
      </x:c>
      <x:c r="G6" s="12" t="str">
        <x:v>India</x:v>
      </x:c>
      <x:c r="H6" s="12" t="str">
        <x:v>Associate Director</x:v>
      </x:c>
      <x:c r="I6" s="12" t="str">
        <x:v>Pocket FM</x:v>
      </x:c>
      <x:c r="J6" s="12" t="str">
        <x:v>Aug 2025</x:v>
      </x:c>
      <x:c r="K6" s="13" t="b">
        <x:v>0</x:v>
      </x:c>
      <x:c r="L6" s="13" t="b">
        <x:v>0</x:v>
      </x:c>
      <x:c r="M6" s="12" t="n">
        <x:v>1171</x:v>
      </x:c>
      <x:c r="N6" s="12" t="n">
        <x:v>1226</x:v>
      </x:c>
      <x:c r="O6" s="12" t="str"/>
      <x:c r="P6" s="12" t="str"/>
      <x:c r="Q6" s="12" t="str">
        <x:v>Creative strategist meets data nerd, with a bias for action and results. 
I drive profitable user growth at scale: $XXM+ annual ad budgets, 2x acquisitions, 30% CAC drops. 📈✅
I’ve spent the last 8 years turning complex marketing problems into scalable growth stories. From managing large annual ad budgets to doubling user acquisitions (yep, in under a year), I’ve cracked the code on getting more users, at better costs, without sacrificing quality.
I specialise in turning “maybe” users into loyal ones; using a mix of smart data, sharp storytelling, and relentless experimentation. Whether it’s scaling campaigns 4x on Google, expanding regional reach using pin-code level targeting, or launching influencer-led hyperlocal campaigns, I bring both the art and science of performance marketing to the table.
But I don’t stop at just bringing users in. I love digging into LTV curves, running A/B tests till the right variant wins, and building dashboards that save 40+ hours of reporting time (because who likes manual work?).
If you're looking for someone who can blend creative hustle with analytical muscle, and can turn growth targets into trophies - Let’s talk.
✉️ Nandita.bhaskaran@gmail.com</x:v>
      </x:c>
      <x:c r="R6" s="12" t="n">
        <x:v>5</x:v>
      </x:c>
      <x:c r="S6" s="12" t="n">
        <x:v>4</x:v>
      </x:c>
      <x:c r="T6" s="12" t="n">
        <x:v>42</x:v>
      </x:c>
      <x:c r="U6" s="12" t="str">
        <x:v>English; French; Hindi; Tamil</x:v>
      </x:c>
      <x:c r="V6" s="12" t="str">
        <x:v>http://linkedin.com/in/nandita-bhaskaran</x:v>
      </x:c>
      <x:c r="W6" s="14" t="str">
        <x:v>{"id":"ACoAABpZRZUBmpIOoJu-YjsYEpw5cdHAZjxdeOE","publicIdentifier":"nandita-bhaskaran","linkedinUrl":"https://www.linkedin.com/in/nandita-bhaskaran","firstName":"Nandita","lastName":"Bhaskaran","emails":[],"headline":"Growth Marketing Leader @ PocketFM | Ex-Games24x7 | Expertise in User Acquisition, Monetization, Performance Marketing, P&amp;L Management | Results Oriented Growth Strategist | IIMB","openToWork":false,"hiring":false,"premium":false,"influencer":false,"memorialized":false,"creator":false,"location":{"linkedinText":"Bengaluru, Karnataka, India","countryCode":"IN","parsed":{"text":"Bengaluru, India","countryCode":"IN","regionCode":null,"country":"India","countryFull":"India","state":"Karnataka","city":"Bengaluru"}},"objectUrn":"442058133","topSkills":null,"connectionsCount":1171,"followerCount":1226,"about":"Creative strategist meets data nerd, with a bias for action and results. \nI drive profitable user growth at scale: $XXM+ annual ad budgets, 2x acquisitions, 30% CAC drops. 📈✅\n\nI’ve spent the last 8 years turning complex marketing problems into scalable growth stories. From managing large annual ad budgets to doubling user acquisitions (yep, in under a year), I’ve cracked the code on getting more users, at better costs, without sacrificing quality.\n\nI specialise in turning “maybe” users into loyal ones; using a mix of smart data, sharp storytelling, and relentless experimentation. Whether it’s scaling campaigns 4x on Google, expanding regional reach using pin-code level targeting, or launching influencer-led hyperlocal campaigns, I bring both the art and science of performance marketing to the table.\n\nBut I don’t stop at just bringing users in. I love digging into LTV curves, running A/B tests till the right variant wins, and building dashboards that save 40+ hours of reporting time (because who likes manual work?).\n\nIf you're looking for someone who can blend creative hustle with analytical muscle, and can turn growth targets into trophies - Let’s talk.\n\n✉️ Nandita.bhaskaran@gmail.com","currentPosition":[{"position":"Associate Director","location":"Bengaluru, Karnataka, India","employmentType":"Full-time","workplaceType":null,"companyName":"Pocket FM","companyLinkedinUrl":"https://www.linkedin.com/company/pocket-fm/","companyId":"14522609","companyUniversalName":"pocket-fm","duration":null,"description":null,"skills":[],"startDate":{"month":"Aug","year":2025,"text":"Aug 2025"},"endDate":{"text":"Present"},"companyLogo":{"url":"https://media.licdn.com/dms/image/v2/D560BAQFfBBOyCJ6vfQ/company-logo_400_400/company-logo_400_400/0/1719257912287/pocket_fm_logo?e=1782345600&amp;v=beta&amp;t=QBqXMRB7_PjnaC4g7czW-YKQhltHAwthgIFVsZv1LKY","sizes":[]}}],"profileTopEducation":[{"schoolName":"Indian Institute of Management, Bangalore","schoolLinkedinUrl":"https://www.linkedin.com/school/indian-institute-of-management-bangalore/","schoolId":"157273","degree":"Post Graduate Programme of Management","fieldOfStudy":"General Management","skills":[],"description":null,"insights":null,"startDate":{"month":null,"year":2015,"text":"2015"},"endDate":{"month":null,"year":2017,"text":"2017"},"period":"2015 - 2017","schoolLogo":{"url":"https://media.licdn.com/dms/image/v2/D560BAQHs72ZWWphbEg/company-logo_200_200/company-logo_200_200/0/1712558415762/indian_institute_of_management_bangalore_logo?e=1782345600&amp;v=beta&amp;t=EIkkUnBnRbIvlMS7Bq4Ln5vFqCGPl3qJSg4_iT1lCZs","sizes":[{"url":"https://media.licdn.com/dms/image/v2/D560BAQHs72ZWWphbEg/company-logo_200_200/company-logo_200_200/0/1712558415762/indian_institute_of_management_bangalore_logo?e=1782345600&amp;v=beta&amp;t=EIkkUnBnRbIvlMS7Bq4Ln5vFqCGPl3qJSg4_iT1lCZs","width":200,"height":200},{"url":"https://media.licdn.com/dms/image/v2/D560BAQHs72ZWWphbEg/company-logo_100_100/company-logo_100_100/0/1712558415762/indian_institute_of_management_bangalore_logo?e=1782345600&amp;v=beta&amp;t=BdM6AX2J65bhz0RsU4gAb7-S6FLLlTB9l6FRpx0bkQE","width":100,"height":100},{"url":"https://media.licdn.com/dms/image/v2/D560BAQHs72ZWWphbEg/company-logo_400_400/company-logo_400_400/0/1712558415762/indian_institute_of_management_bangalore_logo?e=1782345600&amp;v=beta&amp;t=gFfhyp1KmhO6hHawJ_4ZXA36CSZPwMV44oJ3d2c_a3Y","width":400,"height":400}]}}],"profileActions":[],"profilePicture":{"url":"https://media.licdn.com/dms/image/v2/D5603AQGsbERlhCACTA/profile-displayphoto-scale_100_100/B56ZfO3eVbHoAc-/0/1751522344705?e=1782345600&amp;v=beta&amp;t=MBZkobRrNxTdJupsI61vlVJdEdYp2JJsSi9dWTFdwmQ","sizes":[{"url":"https://media.licdn.com/dms/image/v2/D5603AQGsbERlhCACTA/profile-displayphoto-scale_100_100/B56ZfO3eVbHoAc-/0/1751522344705?e=1782345600&amp;v=beta&amp;t=MBZkobRrNxTdJupsI61vlVJdEdYp2JJsSi9dWTFdwmQ","width":100,"height":100},{"url":"https://media.licdn.com/dms/image/v2/D5603AQGsbERlhCACTA/profile-displayphoto-crop_800_800/B56ZfO3eVbHoAI-/0/1751522344613?e=1782345600&amp;v=beta&amp;t=fDo_OecreP7TdZbTI1BPUZG1tDRPriQSVH3ad9MlpKY","width":800,"height":800},{"url":"https://media.licdn.com/dms/image/v2/D5603AQGsbERlhCACTA/profile-displayphoto-scale_200_200/B56ZfO3eVbHoAY-/0/1751522344705?e=1782345600&amp;v=beta&amp;t=8ezNlNuznBmsY3JVa86Oc1D-_VEuKvRcOuQTXQNk3HA","width":200,"height":200},{"url":"https://media.licdn.com/dms/image/v2/D5603AQGsbERlhCACTA/profile-displayphoto-scale_400_400/B56ZfO3eVbHoAg-/0/1751522344705?e=1782345600&amp;v=beta&amp;t=HHG7ajcDp1r2jYeq7e7fps3NWOdbNCHjmynZ9phF7P0","width":400,"height":400}]},"coverPicture":{"url":"https://media.licdn.com/dms/image/v2/C4D16AQGmuBak8e_YbA/profile-displaybackgroundimage-shrink_200_800/profile-displaybackgroundimage-shrink_200_800/0/1657122442835?e=1782345600&amp;v=beta&amp;t=FqmsBeLauueihT-sc1vFu9aMvZ4Lft6krCGghy4KnlE","sizes":[{"url":"https://media.licdn.com/dms/image/v2/C4D16AQGmuBak8e_YbA/profile-displaybackgroundimage-shrink_350_1400/profile-displaybackgroundimage-shrink_350_1400/0/1657122442835?e=1782345600&amp;v=beta&amp;t=uAWgFzxt8H6vKhTEmP3_GwrnpMwnNis9vqmRWOfEiSM","width":1400,"height":350},{"url":"https://media.licdn.com/dms/image/v2/C4D16AQGmuBak8e_YbA/profile-displaybackgroundimage-shrink_200_800/profile-displaybackgroundimage-shrink_200_800/0/1657122442835?e=1782345600&amp;v=beta&amp;t=FqmsBeLauueihT-sc1vFu9aMvZ4Lft6krCGghy4KnlE","width":800,"height":200}]},"photo":"https://media.licdn.com/dms/image/v2/D5603AQGsbERlhCACTA/profile-displayphoto-scale_100_100/B56ZfO3eVbHoAc-/0/1751522344705?e=1782345600&amp;v=beta&amp;t=MBZkobRrNxTdJupsI61vlVJdEdYp2JJsSi9dWTFdwmQ","profileLocales":[{"country":"US","language":"en"}],"primaryLocale":{"country":"US","language":"en"},"multiLocaleHeadline":[{"headline":"Growth Marketing Leader @ PocketFM | Ex-Games24x7 | Expertise in User Acquisition, Monetization, Performance Marketing, P&amp;L Management | Results Oriented Growth Strategist | IIMB","locale":"en"}],"services":null,"experience":[{"position":"Associate Director","location":"Bengaluru, Karnataka, India","employmentType":"Full-time","workplaceType":null,"companyName":"Pocket FM","companyLinkedinUrl":"https://www.linkedin.com/company/pocket-fm/","companyId":"14522609","duration":"11 mos","description":null,"skills":null,"startDate":{"month":"Aug","year":2025,"text":"Aug 2025"},"endDate":{"text":"Present"},"companyLogo":{"url":"https://media.licdn.com/dms/image/v2/D560BAQFfBBOyCJ6vfQ/company-logo_400_400/company-logo_400_400/0/1719257912287/pocket_fm_logo?e=1782345600&amp;v=beta&amp;t=QBqXMRB7_PjnaC4g7czW-YKQhltHAwthgIFVsZv1LKY","sizes":[{"url":"https://media.licdn.com/dms/image/v2/D560BAQFfBBOyCJ6vfQ/company-logo_400_400/company-logo_400_400/0/1719257912287/pocket_fm_logo?e=1782345600&amp;v=beta&amp;t=QBqXMRB7_PjnaC4g7czW-YKQhltHAwthgIFVsZv1LKY","width":400,"height":400},{"url":"https://media.licdn.com/dms/image/v2/D560BAQFfBBOyCJ6vfQ/company-logo_200_200/company-logo_200_200/0/1719256972863/pocket_fm_logo?e=1782345600&amp;v=beta&amp;t=wSpgfuL9leN1NCbHaA7MFx2s02TtVn1V48zGU7oJdlo","width":200,"height":200},{"url":"https://media.licdn.com/dms/image/v2/D560BAQFfBBOyCJ6vfQ/company-logo_100_100/company-logo_100_100/0/1719255624947/pocket_fm_logo?e=1782345600&amp;v=beta&amp;t=Mi6m7a5jH9oPTskeNbAgrxe_Vr0FtEx3E4w5ZGklPvY","width":100,"height":100}]},"companyUniversalName":"pocket-fm"},{"position":"Senior Marketing Manager","location":"Greater Bengaluru Area","employmentType":"Full-time","workplaceType":"Hybrid","companyName":"Play Games24x7 Private Limited","companyLinkedinUrl":"https://www.linkedin.com/company/games24x7-private-limited/","companyId":"640119","duration":"2 yrs 10 mos","description":"𝐂𝐨𝐧𝐭𝐞𝐱𝐭: RummyCircle is Games24x7's flagship brand and India’s largest online rummy site.\n\n𝐈 𝐰𝐨𝐫𝐤 𝐨𝐧 𝐭𝐡𝐞 𝐟𝐨𝐥𝐥𝐨𝐰𝐢𝐧𝐠 𝐩𝐫𝐨𝐛𝐥𝐞𝐦 𝐬𝐭𝐚𝐭𝐞𝐦𝐞𝐧𝐭𝐬:\n→ 𝐒𝐭𝐫𝐚𝐭𝐞𝐠𝐢𝐜 𝐏𝐥𝐚𝐧𝐧𝐢𝐧𝐠: Managing monthly &amp; annual projections of new user acquisitions &amp; revenues and planning key initiatives to drive growth across geographies.\n→ 𝐀𝐜𝐪𝐮𝐢𝐬𝐢𝐭𝐢𝐨𝐧 &amp; 𝐆𝐫𝐨𝐰𝐭𝐡 𝐒𝐭𝐫𝐚𝐭𝐞𝐠𝐲: Leading a high-performance marketing team in devising &amp; implementing strategies for new user acquisition in key high revenue geographies. (Achieved 100% growth in user acquisitions under 10 months).\n→ 𝐎𝐧𝐛𝐨𝐚𝐫𝐝𝐢𝐧𝐠: Driving end-to-end funnel optimisations to simplify user experience from ad click to becoming an engaged real-money rummy player.\n→ 𝐂𝐨𝐧𝐭𝐞𝐧𝐭 𝐈𝐧𝐭𝐞𝐥𝐥𝐢𝐠𝐞𝐧𝐜𝐞: Bringing data-driven insights on content &amp; messaging to improve funnel conversions from ad click to deposits, enabling top line growth metric to grow.\n\nGames24x7 is one of India’s leading gaming companies with an exciting full-stack games portfolio across Skill Games &amp; Fantasy Cricket League enabling cash, community and creativity for their gaming community. Backed by Tiger Global, Games24x7 is expanding mobile gaming in India while entering global markets, aiming to be a scientific gaming leader from India.","skills":["Problem Solving","Analytical Skills","Business Growth Strategies","Strategic Planning for Growth","Marketing Analytics","Customer Acquisition","Performance Marketing","Growth Marketing","Customer Insight","Growth Strategies","Strategy","Campaigns"],"experienceGroupId":"ed19ff8be8ef49b4411afdaadcba02b0943b58c0","startDate":{"month":"Oct","year":2022,"text":"Oct 2022"},"endDate":{"month":"Jul","year":2025,"text":"Jul 2025"},"companyLogo":{"url":"https://media.licdn.com/dms/image/v2/D4D0BAQEyfqxG2MwEnA/company-logo_400_400/company-logo_400_400/0/1702305672964/games24x7_private_limited_logo?e=1782345600&amp;v=beta&amp;t=vHrKEiHR71cXeQatMcsJi0z1VlzU5O1bcLG29-6o9xQ","sizes":[{"url":"https://media.licdn.com/dms/image/v2/D4D0BAQEyfqxG2MwEnA/company-logo_400_400/company-logo_400_400/0/1702305672964/games24x7_private_limited_logo?e=1782345600&amp;v=beta&amp;t=vHrKEiHR71cXeQatMcsJi0z1VlzU5O1bcLG29-6o9xQ","width":400,"height":400},{"url":"https://media.licdn.com/dms/image/v2/D4D0BAQEyfqxG2MwEnA/company-logo_200_200/company-logo_200_200/0/1702305672964/games24x7_private_limited_logo?e=1782345600&amp;v=beta&amp;t=WG7R48vbkz4uQj54SzZJHlJXnvtYniF1tqeKiBC-U5s","width":200,"height":200},{"url":"https://media.licdn.com/dms/image/v2/D4D0BAQEyfqxG2MwEnA/company-logo_100_100/company-logo_100_100/0/1702305672964/games24x7_private_limited_logo?e=1782345600&amp;v=beta&amp;t=WndxbTmZ06TCM4r0--t7V1Yf7EvpxjegmP7IPKCQgCI","width":100,"height":100}]},"companyUniversalName":"games24x7-private-limited"},{"position":"Marketing Manager","location":"Greater Bengaluru Area","employmentType":"Full-time","workplaceType":"On-site","companyName":"Play Games24x7 Private Limited","companyLinkedinUrl":"https://www.linkedin.com/company/games24x7-private-limited/","companyId":"640119","duration":"2 yrs 10 mos","description":"→ 𝐂𝐡𝐚𝐧𝐧𝐞𝐥 𝐌𝐚𝐧𝐚𝐠𝐞𝐦𝐞𝐧𝐭: Managed end-to-end acquisition across Google Ads, Meta, DV360, affiliates, and OEMs to drive growth in high-potential geographies.\n→ 𝐄𝐱𝐩𝐞𝐫𝐢𝐦𝐞𝐧𝐭𝐚𝐭𝐢𝐨𝐧 &amp; 𝐋𝐓𝐕 𝐆𝐫𝐨𝐰𝐭𝐡: Ran structured A/B tests on creatives and audiences, achieving a 12% uplift in LTV across core user cohorts.\n→ 𝐅𝐮𝐧𝐧𝐞𝐥 𝐎𝐩𝐭𝐢𝐦𝐢𝐳𝐚𝐭𝐢𝐨𝐧: Streamlined the user journey from ad click to engaged real-money player, improving activation and retention across all acquisition channels.","skills":["Problem Solving","Analytical Skills","Business Growth Strategies","Strategic Planning for Growth","Marketing Analytics","Customer Acquisition","Performance Marketing","Growth Marketing","Customer Insight","Growth Strategies","Go-to-Market Strategy","Strategy","Campaigns"],"experienceGroupId":"ed19ff8be8ef49b4411afdaadcba02b0943b58c0","startDate":{"month":"Dec","year":2019,"text":"Dec 2019"},"endDate":{"month":"Sep","year":2022,"text":"Sep 2022"},"companyLogo":{"url":"https://media.licdn.com/dms/image/v2/D4D0BAQEyfqxG2MwEnA/company-logo_400_400/company-logo_400_400/0/1702305672964/games24x7_private_limited_logo?e=1782345600&amp;v=beta&amp;t=vHrKEiHR71cXeQatMcsJi0z1VlzU5O1bcLG29-6o9xQ","sizes":[{"url":"https://media.licdn.com/dms/image/v2/D4D0BAQEyfqxG2MwEnA/company-logo_400_400/company-logo_400_400/0/1702305672964/games24x7_private_limited_logo?e=1782345600&amp;v=beta&amp;t=vHrKEiHR71cXeQatMcsJi0z1VlzU5O1bcLG29-6o9xQ","width":400,"height":400},{"url":"https://media.licdn.com/dms/image/v2/D4D0BAQEyfqxG2MwEnA/company-logo_200_200/company-logo_200_200/0/1702305672964/games24x7_private_limited_logo?e=1782345600&amp;v=beta&amp;t=WG7R48vbkz4uQj54SzZJHlJXnvtYniF1tqeKiBC-U5s","width":200,"height":200},{"url":"https://media.licdn.com/dms/image/v2/D4D0BAQEyfqxG2MwEnA/company-logo_100_100/company-logo_100_100/0/1702305672964/games24x7_private_limited_logo?e=1782345600&amp;v=beta&amp;t=WndxbTmZ06TCM4r0--t7V1Yf7EvpxjegmP7IPKCQgCI","width":100,"height":100}]},"companyUniversalName":"games24x7-private-limited"},{"position":"Marketing Manager","location":"Mumbai Area, India","employmentType":"Full-time","workplaceType":null,"companyName":"Reliance Nippon Life Insurance","companyLinkedinUrl":"https://www.linkedin.com/company/indusindnipponlife/","companyId":"3286204","duration":"2 yrs 6 mos","description":"𝐂𝐨𝐧𝐭𝐞𝐱𝐭: I worked in the Chief Strategy &amp; Marketing Officer’s team at Reliance Nippon Life Insurance, a private life insurance company with over 10 million policyholders in India.\n\n𝐈 𝐰𝐨𝐫𝐤𝐞𝐝 𝐨𝐧 𝐭𝐡𝐞 𝐟𝐨𝐥𝐥𝐨𝐰𝐢𝐧𝐠 𝐩𝐫𝐨𝐛𝐥𝐞𝐦-𝐬𝐭𝐚𝐭𝐞𝐦𝐞𝐧𝐭𝐬:\n→ 𝗚𝗧𝗠: Designed and launched go-to-market strategy for online term insurance (generated INR 3.8Mn revenue within 6 months)\n→ 𝗨𝘀𝗲𝗿 𝗚𝗿𝗼𝘄𝘁𝗵: Led customer acquisition &amp; retention strategies for online term insurance, and managed end-to-end campaign implementation across channels (Google, Facebook, SMS, Email) to data analysis for feedback.\n▫ Generated INR 13K qualified leads within 6 months\n▫ Increased collections from non-contactable users by 21%\n→ 𝗪𝗲𝗯𝘀𝗶𝘁𝗲 𝗥𝗲𝘃𝗮𝗺𝗽: Analyzed user journey drop offs and revamped website design &amp; flows to simplify customer onboarding.\n→ 𝗢𝗥𝗠 &amp; 𝗦𝗼𝗰𝗶𝗮𝗹: Tracked and monitored ORM (Online Reputation Management), and implemented strategies to grow social media followership and fan engagement","skills":["Problem Solving","Analytical Skills","Business Growth Strategies","Strategic Planning for Growth","Marketing Analytics","Performance Marketing","Growth Marketing","Customer Insight","Growth Strategies","Strategy","Campaigns"],"startDate":{"month":"May","year":2017,"text":"May 2017"},"endDate":{"month":"Oct","year":2019,"text":"Oct 2019"},"companyLogo":{"url":"https://media.licdn.com/dms/image/v2/D4D0BAQGxUc5jFgz7Ug/company-logo_400_400/B4DZ1E4bd4IcAY-/0/1774977136978/indusindnipponlife_logo?e=1782345600&amp;v=beta&amp;t=FIVQfJUWButfY3OprxwdjWUAb71Ox8cq004bAmT0wPM","sizes":[{"url":"https://media.licdn.com/dms/image/v2/D4D0BAQGxUc5jFgz7Ug/company-logo_400_400/B4DZ1E4bd4IcAY-/0/1774977136978/indusindnipponlife_logo?e=1782345600&amp;v=beta&amp;t=FIVQfJUWButfY3OprxwdjWUAb71Ox8cq004bAmT0wPM","width":400,"height":400},{"url":"https://media.licdn.com/dms/image/v2/D4D0BAQGxUc5jFgz7Ug/company-logo_200_200/B4DZ1E4bd4IcAI-/0/1774977136978/indusindnipponlife_logo?e=1782345600&amp;v=beta&amp;t=-5gTSfu7h-Fu_c5w7DR0uokjin1fMn6reCBWwQDmz7c","width":200,"height":200},{"url":"https://media.licdn.com/dms/image/v2/D4D0BAQGxUc5jFgz7Ug/company-logo_100_100/B4DZ1E4bd4IcAQ-/0/1774977136978/indusindnipponlife_logo?e=1782345600&amp;v=beta&amp;t=hCvW3SG0qTk3LSAS65PaJRF-WPdGJRC4iYa5n1UAJPM","width":100,"height":100}]},"companyUniversalName":"indusindnipponlife"},{"position":"Business Development Intern","location":"Mumbai Metropolitan Region","employmentType":null,"workplaceType":null,"companyName":"Brand Capital, India","companyLinkedinUrl":"https://www.linkedin.com/company/brand-capital-india/","companyId":"2789376","duration":"2 mos","description":"𝐂𝐨𝐧𝐭𝐞𝐱𝐭: Brand Capital is the strategic investment arm of The Times Group. \nTheir pioneering model funds long-term brand building efforts for portfolio companies, thus freeing up capital to be used to build operations, distribution and other key capabilities to support growth.\nThey have 850+ investee companies across Retail, FMCG, Consumer Durables, Realty, Health &amp; Wellness and Financial Services among other sectors.\n\n𝐈 𝐰𝐨𝐫𝐤𝐞𝐝 𝐨𝐧 𝐭𝐡𝐞 𝐟𝐨𝐥𝐥𝐨𝐰𝐢𝐧𝐠 𝐩𝐫𝐨𝐛𝐥𝐞𝐦-𝐬𝐭𝐚𝐭𝐞𝐦𝐞𝐧𝐭𝐬:\n→ 𝗖𝗼𝗻𝘀𝘂𝗺𝗲𝗿 𝗧𝗿𝗲𝗻𝗱𝘀 𝗥𝗲𝘀𝗲𝗮𝗿𝗰𝗵: Identified key upcoming trends and consumer insights in the FMCG industry after in-depth analysis, segmented the market to filter attractive sectors as per the Brand Capital Prism.\n→ 𝗕𝘂𝗶𝗹𝘁 𝗜𝗱𝗲𝗮𝘁𝗶𝗼𝗻 𝗙𝗿𝗮𝗺𝗲𝘄𝗼𝗿𝗸: Developed an ideation framework to facilitate the identification of new market opportunities in the FMCG space, which lie at the confluence of multiple trends. These opportunities can create a new generation of products or create new product categories.","skills":["Problem Solving","Growth Marketing"],"startDate":{"month":"Apr","year":2016,"text":"Apr 2016"},"endDate":{"month":"May","year":2016,"text":"May 2016"},"companyLogo":{"url":"https://media.licdn.com/dms/image/v2/D4D0BAQGh0gkKjC5ycA/company-logo_400_400/company-logo_400_400/0/1739182721281/brand_capital_india_logo?e=1782345600&amp;v=beta&amp;t=N-YZiQR0_suqQVpmNRDc-2551b04FwChUgQ9Vg5kaRc","sizes":[{"url":"https://media.licdn.com/dms/image/v2/D4D0BAQGh0gkKjC5ycA/company-logo_400_400/company-logo_400_400/0/1739182721281/brand_capital_india_logo?e=1782345600&amp;v=beta&amp;t=N-YZiQR0_suqQVpmNRDc-2551b04FwChUgQ9Vg5kaRc","width":400,"height":400},{"url":"https://media.licdn.com/dms/image/v2/D4D0BAQGh0gkKjC5ycA/company-logo_200_200/company-logo_200_200/0/1739182721281/brand_capital_india_logo?e=1782345600&amp;v=beta&amp;t=KTne63UPaBBYWC-Tzt6GPrk4tVViN9FChNmoYcs_DZo","width":200,"height":200},{"url":"https://media.licdn.com/dms/image/v2/D4D0BAQGh0gkKjC5ycA/company-logo_100_100/company-logo_100_100/0/1739182721281/brand_capital_india_logo?e=1782345600&amp;v=beta&amp;t=BRfrWCkbolrZbdLj86KHneDwwdOqaBU3ZRB6vfMoV_A","width":100,"height":100}]},"companyUniversalName":"brand-capital-india"}],"education":[{"schoolName":"Indian Institute of Management, Bangalore","schoolLinkedinUrl":"https://www.linkedin.com/school/indian-institute-of-management-bangalore/","schoolId":"157273","degree":"Post Graduate Programme of Management","fieldOfStudy":"General Management","skills":[],"description":null,"insights":null,"startDate":{"month":null,"year":2015,"text":"2015"},"endDate":{"month":null,"year":2017,"text":"2017"},"period":"2015 - 2017","schoolLogo":{"url":"https://media.licdn.com/dms/image/v2/D560BAQHs72ZWWphbEg/company-logo_200_200/company-logo_200_200/0/1712558415762/indian_institute_of_management_bangalore_logo?e=1782345600&amp;v=beta&amp;t=EIkkUnBnRbIvlMS7Bq4Ln5vFqCGPl3qJSg4_iT1lCZs","sizes":[{"url":"https://media.licdn.com/dms/image/v2/D560BAQHs72ZWWphbEg/company-logo_200_200/company-logo_200_200/0/1712558415762/indian_institute_of_management_bangalore_logo?e=1782345600&amp;v=beta&amp;t=EIkkUnBnRbIvlMS7Bq4Ln5vFqCGPl3qJSg4_iT1lCZs","width":200,"height":200},{"url":"https://media.licdn.com/dms/image/v2/D560BAQHs72ZWWphbEg/company-logo_100_100/company-logo_100_100/0/1712558415762/indian_institute_of_management_bangalore_logo?e=1782345600&amp;v=beta&amp;t=BdM6AX2J65bhz0RsU4gAb7-S6FLLlTB9l6FRpx0bkQE","width":100,"height":100},{"url":"https://media.licdn.com/dms/image/v2/D560BAQHs72ZWWphbEg/company-logo_400_400/company-logo_400_400/0/1712558415762/indian_institute_of_management_bangalore_logo?e=1782345600&amp;v=beta&amp;t=gFfhyp1KmhO6hHawJ_4ZXA36CSZPwMV44oJ3d2c_a3Y","width":400,"height":400}]}},{"schoolName":"GrowthX®","schoolLinkedinUrl":"https://www.linkedin.com/school/growthxclub/","schoolId":"31004424","degree":"Growth Strategy &amp; Execution","fieldOfStudy":null,"skills":[],"description":"GrowthX is the community of Top 1% growth leaders in India","insights":"1. Captained a 13-member team of founders &amp; growth leaders across industries in completing a capstone project solving for user growth for Kuku FM (through product &amp; marketing levers after 100+ user calls).\n\n2. Developed a detailed Engagement &amp; Retention strategy for Hotstar with multiple product levers (content personalization, language adaptation, loyalty program) after 30+ user interviews as part of GrowthX course work that was recognized as the best in terms of depth among 200+ projects.","startDate":{"month":"Jun","year":2022,"text":"Jun 2022"},"endDate":{"month":"Aug","year":2022,"text":"Aug 2022"},"period":"Jun 2022 - Aug 2022","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Audencia Business School","schoolLinkedinUrl":"https://www.linkedin.com/school/audencia/","schoolId":"15104766","degree":"Exchange Program in Management","fieldOfStudy":"Marketing/Marketing Management, General","skills":[],"description":null,"insights":null,"startDate":{"month":null,"year":2016,"text":"2016"},"endDate":{"month":null,"year":2016,"text":"2016"},"period":"2016 - 2016","schoolLogo":{"url":"https://media.licdn.com/dms/image/v2/D4E0BAQHs20MvM0H2-A/company-logo_400_400/B4EZm.8mXwKwAY-/0/1759845181369/audencia_logo?e=1782345600&amp;v=beta&amp;t=wB4rfYzomfxQ3IypVndWgafvJEzYisTy-BHJbcB9B3I","sizes":[{"url":"https://media.licdn.com/dms/image/v2/D4E0BAQHs20MvM0H2-A/company-logo_400_400/B4EZm.8mXwKwAY-/0/1759845181369/audencia_logo?e=1782345600&amp;v=beta&amp;t=wB4rfYzomfxQ3IypVndWgafvJEzYisTy-BHJbcB9B3I","width":400,"height":400},{"url":"https://media.licdn.com/dms/image/v2/D4E0BAQHs20MvM0H2-A/company-logo_200_200/B4EZm.8mXwKwAI-/0/1759845181369/audencia_logo?e=1782345600&amp;v=beta&amp;t=R53ck9S27rqzcT8xa0APD4S1xQdwVfEb03fZxM8LutU","width":200,"height":200},{"url":"https://media.licdn.com/dms/image/v2/D4E0BAQHs20MvM0H2-A/company-logo_100_100/B4EZm.8mXwKwAQ-/0/1759845181369/audencia_logo?e=1782345600&amp;v=beta&amp;t=8cy7BW4gLX8HivavkLCGZnNFkujNYQ-EJRb6gRW49qA","width":100,"height":100}]}},{"schoolName":"Stella Maris College","schoolLinkedinUrl":"https://www.linkedin.com/school/stella-maris-college/","schoolId":"735412","degree":"Bachelor of Arts - BA","fieldOfStudy":"Economics","skills":[],"description":null,"insights":null,"startDate":{"month":null,"year":2012,"text":"2012"},"endDate":{"month":null,"year":2015,"text":"2015"},"period":"2012 - 2015","schoolLogo":{"url":"https://media.licdn.com/dms/image/v2/C4D0BAQF29eX9ky7wKA/company-logo_200_200/company-logo_200_200/0/1631305702024?e=1782345600&amp;v=beta&amp;t=DmxlMUudvvfQvnTKx-ij6ylxd3P0g20OBndoAGmSRgk","sizes":[{"url":"https://media.licdn.com/dms/image/v2/C4D0BAQF29eX9ky7wKA/company-logo_200_200/company-logo_200_200/0/1631305702024?e=1782345600&amp;v=beta&amp;t=DmxlMUudvvfQvnTKx-ij6ylxd3P0g20OBndoAGmSRgk","width":200,"height":200},{"url":"https://media.licdn.com/dms/image/v2/C4D0BAQF29eX9ky7wKA/company-logo_100_100/company-logo_100_100/0/1631305702024?e=1782345600&amp;v=beta&amp;t=KxrbCjMmY3aOkhuNqx_7409JwGmaI0BUKKCW57yJNYQ","width":100,"height":100},{"url":"https://media.licdn.com/dms/image/v2/C4D0BAQF29eX9ky7wKA/company-logo_400_400/company-logo_400_400/0/1631305702024?e=1782345600&amp;v=beta&amp;t=kYyGG7NvEcgrvDIxeWlGMjFjMms256KgAy2uq-eVtGI","width":400,"height":400}]}}],"certifications":[],"projects":[{"title":"Customer Insights Research, Baby Arts &amp; Crafts Gifts (UK Market)","duration":"Oct 2016 - Oct 2016","startDate":{"month":"Oct","year":2016,"text":"Oct 2016"},"endDate":{"month":"Oct","year":2016,"text":"Oct 2016"},"associatedWith":null,"associatedWithLink":null,"description":"Winner (1/18 teams), Dorel Case Competition, mapped out the customer journey for Baby Gift Arts &amp; Crafts market (UK) to identify consumer insights at the early phases to continue the development of this business","contributors":[{"linkedinUrl":"https://www.linkedin.com/in/ACoAABpZRZUBmpIOoJu-YjsYEpw5cdHAZjxdeOE"}]},{"title":"Integrated Marketing Campaign to re-engage Instagram users (30-45 years age group)","duration":"Oct 2016 - Oct 2016","startDate":{"month":"Oct","year":2016,"text":"Oct 2016"},"endDate":{"month":"Oct","year":2016,"text":"Oct 2016"},"associatedWith":null,"associatedWithLink":null,"description":"Designed an integrated marketing campaign on theme 'Imperfections are Beautiful' to re-engage Instagram users (30-45 age group), using both traditional media (OOH, TV Ads) as well as social engagement ","contributors":[{"linkedinUrl":"https://www.linkedin.com/in/ACoAABpZRZUBmpIOoJu-YjsYEpw5cdHAZjxdeOE"}]},{"title":"New Product Innovation on the theme Internet of Things","duration":"Oct 2016 - Oct 2016","startDate":{"month":"Oct","year":2016,"text":"Oct 2016"},"endDate":{"month":"Oct","year":2016,"text":"Oct 2016"},"associatedWith":null,"associatedWithLink":null,"description":"Ideated a new IOT product (Smart Car-Charger - 'Green Up') for the New Product Challenge Competition and pitched a business plan for the same to a panel with product managers from Orange &amp; Nokia (France)","contributors":[{"linkedinUrl":"https://www.linkedin.com/in/ACoAABpZRZUBmpIOoJu-YjsYEpw5cdHAZjxdeOE"}]}],"volunteering":[],"receivedRecommendations":[{"givenBy":"Snehitha Avirneni","givenByHeadline":"Fixing CAC, ROAS &amp; Funnel Breaks | Helping Founders Solve for Growth","givenAt":"May 6, 2025, Snehitha managed Nandita directly","givenByLink":"https://www.linkedin.com/in/snehithaavirneni","description":"Nandita consistently demonstrated a keen eye for detail and a relentless drive for results. She played a pivotal role in growing key geographies of our business. She displays high ownership and collaborates seamlessly with cross-functional teams. Her data-driven approach of meticulously analysing market trends and consumer data to inform strategies, has driven measurable improvements in our marketing efforts. She would be an invaluable asset to anyone looking for a result-oriented marketing professional.","givenByPicture":{"url":"https://media.licdn.com/dms/image/v2/D5603AQF9gXyBd-D3-Q/profile-displayphoto-crop_800_800/B56Zj0dX.yHIAU-/0/1756447999566?e=1782345600&amp;v=beta&amp;t=sf8UWV__yPyETDf1xZ-ze3syvM5agA9C5VX_BtMn9RU","sizes":[{"url":"https://media.licdn.com/dms/image/v2/D5603AQF9gXyBd-D3-Q/profile-displayphoto-crop_800_800/B56Zj0dX.yHIAU-/0/1756447999566?e=1782345600&amp;v=beta&amp;t=sf8UWV__yPyETDf1xZ-ze3syvM5agA9C5VX_BtMn9RU","width":800,"height":800},{"url":"https://media.licdn.com/dms/image/v2/D5603AQF9gXyBd-D3-Q/profile-displayphoto-scale_400_400/B56Zj0dX.yHIAs-/0/1756447999657?e=1782345600&amp;v=beta&amp;t=8sXUn2am_C_Uyf3-ifvDzjuw9cTLp0JdzbuTvwasHPs","width":400,"height":400},{"url":"https://media.licdn.com/dms/image/v2/D5603AQF9gXyBd-D3-Q/profile-displayphoto-scale_200_200/B56Zj0dX.yHIAk-/0/1756447999657?e=1782345600&amp;v=beta&amp;t=5JheAY6_x4_b3ArS4yuW-U9iPxrOmTXuamJKIOIUPxo","width":200,"height":200},{"url":"https://media.licdn.com/dms/image/v2/D5603AQF9gXyBd-D3-Q/profile-displayphoto-scale_100_100/B56Zj0dX.yHIAo-/0/1756447999657?e=1782345600&amp;v=beta&amp;t=pPNgtxETgG06fioZ86B1fne-tTULrzjZe1kaqaoy90E","width":100,"height":100}]}},{"givenBy":"Shiv Tiwary","givenByHeadline":"Strategy and Finance Professional","givenAt":"September 4, 2019, Shiv managed Nandita directly","givenByLink":"https://www.linkedin.com/in/shiv-tiwary-6156a35","description":"Nandita has worked with me on multiple marketing and digital projects and has been a valuable  asset to my team. She is highly committed and approaches every task with great enthusiasm. She is sharp, detail oriented and adapts to different scenarios quickly. In a short span, she has managed to independently deliver on projects. I am sure that she is bound for great success in her career.","givenByPicture":{"url":"https://media.licdn.com/dms/image/v2/C4D03AQFF5g_Q4AJsQw/profile-displayphoto-shrink_800_800/profile-displayphoto-shrink_800_800/0/1630689730509?e=1782345600&amp;v=beta&amp;t=dwDuHWXWdPwq-l4BdBjt0JMSqMlAuylR5pU8ZNt5T9Y","sizes":[{"url":"https://media.licdn.com/dms/image/v2/C4D03AQFF5g_Q4AJsQw/profile-displayphoto-shrink_800_800/profile-displayphoto-shrink_800_800/0/1630689730509?e=1782345600&amp;v=beta&amp;t=dwDuHWXWdPwq-l4BdBjt0JMSqMlAuylR5pU8ZNt5T9Y","width":800,"height":800},{"url":"https://media.licdn.com/dms/image/v2/C4D03AQFF5g_Q4AJsQw/profile-displayphoto-shrink_400_400/profile-displayphoto-shrink_400_400/0/1630689730509?e=1782345600&amp;v=beta&amp;t=ZpSfNWaAZ_ZH07TGr7ra0-5xST5Z5gAcTAKPVCA4tk8","width":400,"height":400},{"url":"https://media.licdn.com/dms/image/v2/C4D03AQFF5g_Q4AJsQw/profile-displayphoto-shrink_200_200/profile-displayphoto-shrink_200_200/0/1630689730509?e=1782345600&amp;v=beta&amp;t=KdOpBWgElm5XvxgTbIfV5lw5KADchNRidT6EUzJSi04","width":200,"height":200},{"url":"https://media.licdn.com/dms/image/v2/C4D03AQFF5g_Q4AJsQw/profile-displayphoto-shrink_100_100/profile-displayphoto-shrink_100_100/0/1630689730509?e=1782345600&amp;v=beta&amp;t=KNQmy5i-0HpFuIPJZaNsLQgMdkDPGvZpzI2gd0LIT88","width":100,"height":100}]}},{"givenBy":"Monisha Rana Raj","givenByHeadline":"Managing Director and Co-Founder ","givenAt":"August 20, 2019, Monisha worked with Nandita on the same team","givenByLink":"https://www.linkedin.com/in/monisha-rana-raj-460a205","description":"Nandita is a brilliant coworker who had great ideas to contribute on many marketing projects we worked together. Her quick ideas and well planned approach was well appreciated by everyone.","givenByPicture":{"url":"https://media.licdn.com/dms/image/v2/D4D03AQFEgY3lrngdWQ/profile-displayphoto-shrink_800_800/profile-displayphoto-shrink_800_800/0/1690104648794?e=1782345600&amp;v=beta&amp;t=QIBpo6B60EsklQr_3sicBO0E69QeVShMexvStk9NL5A","sizes":[{"url":"https://media.licdn.com/dms/image/v2/D4D03AQFEgY3lrngdWQ/profile-displayphoto-shrink_800_800/profile-displayphoto-shrink_800_800/0/1690104648794?e=1782345600&amp;v=beta&amp;t=QIBpo6B60EsklQr_3sicBO0E69QeVShMexvStk9NL5A","width":447,"height":447},{"url":"https://media.licdn.com/dms/image/v2/D4D03AQFEgY3lrngdWQ/profile-displayphoto-shrink_400_400/profile-displayphoto-shrink_400_400/0/1690104648794?e=1782345600&amp;v=beta&amp;t=NWyPHOhtdkcI8p0TCNJrGUtgJ6L7DWE6TQvoeeipPuc","width":400,"height":400},{"url":"https://media.licdn.com/dms/image/v2/D4D03AQFEgY3lrngdWQ/profile-displayphoto-shrink_200_200/profile-displayphoto-shrink_200_200/0/1690104648794?e=1782345600&amp;v=beta&amp;t=Eom3_v2V-sy7ppHQwtd889IBu-k5S6XPKXW8DFuIQ0k","width":200,"height":200},{"url":"https://media.licdn.com/dms/image/v2/D4D03AQFEgY3lrngdWQ/profile-displayphoto-shrink_100_100/profile-displayphoto-shrink_100_100/0/1690104648794?e=1782345600&amp;v=beta&amp;t=QLji6gEWJ0LziyBYoNgcs89UTZZSiEjD-xgAn00P7P4","width":100,"height":100}]}}],"skills":[{"name":"Microsoft Office","endorsements":"8 endorsements"},{"name":"PowerPoint","endorsements":"4 endorsements"},{"name":"Microsoft Excel","endorsements":"4 endorsements"},{"name":"Microsoft Word","endorsements":"3 endorsements"},{"name":"Microsoft PowerPoint","endorsements":"3 endorsements"},{"name":"Google Analytics"},{"name":"Google Ads"},{"name":"Problem Solving","positions":["4 experiences across Play Games24x7 Private Limited and 3 other companies","2 educational experiences at Indian Institute of Management Bangalore and 1 other school"]},{"name":"Strategy","positions":["3 experiences across Play Games24x7 Private Limited and 2 other companies","GrowthX®"]},{"name":"Analytical Skills","positions":["3 experiences across Play Games24x7 Private Limited and 2 other companies","2 educational experiences at Indian Institute of Management Bangalore and 1 other school"]},{"name":"Management","endorsements":"7 endorsements"},{"name":"Strategic Planning","endorsements":"3 endorsements"},{"name":"Teamwork","endorsements":"3 endorsements"},{"name":"Public Speaking","endorsements":"3 endorsements"},{"name":"Leadership","endorsements":"3 endorsements"},{"name":"Team Management","endorsements":"1 endorsement"},{"name":"Data Analytics"},{"name":"GTM"},{"name":"Marketing Analytics","positions":["3 experiences across Play Games24x7 Private Limited and 2 other companies","3 educational experiences at Indian Institute of Management Bangalore and 2 other schools"]},{"name":"Growth Marketing","positions":["4 experiences across Play Games24x7 Private Limited and 3 other companies","3 educational experiences at Indian Institute of Management Bangalore and 2 other schools"]},{"name":"Business Growth Strategies","positions":["3 experiences across Play Games24x7 Private Limited and 2 other companies","3 educational experiences at Indian Institute of Management Bangalore and 2 other schools"]},{"name":"Campaigns","positions":["3 experiences across Play Games24x7 Private Limited and 2 other companies","2 educational experiences at Indian Institute of Management Bangalore and 1 other school"]},{"name":"Performance Marketing","positions":["3 experiences across Play Games24x7 Private Limited and 2 other companies","2 educational experiences at Indian Institute of Management Bangalore and 1 other school"]},{"name":"Customer Insight","positions":["3 experiences across Play Games24x7 Private Limited and 2 other companies"]},{"name":"Growth Strategies","positions":["3 experiences across Play Games24x7 Private Limited and 2 other companies","GrowthX®"]},{"name":"Go-to-Market Strategy","positions":["Marketing Manager at Games24x7"]},{"name":"Customer Acquisition","positions":["2 experiences across Play Games24x7 Private Limited and 1 other company","GrowthX®"]},{"name":"Strategic Planning for Growth","positions":["3 experiences across Play Games24x7 Private Limited and 2 other companies","GrowthX®"]},{"name":"Marketing Strategy","endorsements":"3 endorsements"},{"name":"Consumer Behavior","endorsements":"2 endorsements"},{"name":"Research","endorsements":"4 endorsements"},{"name":"Social Media","endorsements":"4 endorsements"},{"name":"Data Analysis","endorsements":"3 endorsements"},{"name":"Digital Marketing","endorsements":"3 endorsements"},{"name":"Integrated Marketing"},{"name":"Search Engine Optimization (SEO)"},{"name":"Search Engine Marketing (SEM)"},{"name":"Campaign Management","endorsements":"1 endorsement"},{"name":"Customer Experience"},{"name":"Customer Service","endorsements":"1 endorsement"},{"name":"Customer Engagement"},{"name":"Lead Generation"}],"publications":[],"courses":[],"honorsAndAwards":[],"languages":[{"name":"English","proficiency":"Full professional proficiency"},{"name":"French","proficiency":"Elementary proficiency"},{"name":"Hindi","proficiency":"Elementary proficiency"},{"name":"Tamil","proficiency":"Native or bilingual proficiency"}],"causes":[],"featured":null,"moreProfiles":[],"originalQuery":{"query":"http://linkedin.com/in/nandita-bhaskaran"}}</x:v>
      </x:c>
    </x:row>
    <x:row r="7" ht="50" customHeight="1">
      <x:c r="A7" s="12" t="str">
        <x:v>Yuvraj Juneja</x:v>
      </x:c>
      <x:c r="B7" s="12" t="str">
        <x:v>https://www.linkedin.com/in/yuvrajjuneja</x:v>
      </x:c>
      <x:c r="C7" s="12" t="str">
        <x:v>I help D2C brands stuck b/w ₹15L–₹60L/month grow their MRR by at least 25% in 90 days, without increasing ad spends.</x:v>
      </x:c>
      <x:c r="D7" s="12" t="str">
        <x:v>Gurugram, Haryana, India</x:v>
      </x:c>
      <x:c r="E7" s="12" t="str">
        <x:v>Gurgaon</x:v>
      </x:c>
      <x:c r="F7" s="12" t="str">
        <x:v>Haryana</x:v>
      </x:c>
      <x:c r="G7" s="12" t="str">
        <x:v>India</x:v>
      </x:c>
      <x:c r="H7" s="12" t="str">
        <x:v>Founder</x:v>
      </x:c>
      <x:c r="I7" s="12" t="str">
        <x:v>Yuvraj Juneja Consulting</x:v>
      </x:c>
      <x:c r="J7" s="12" t="str">
        <x:v>Oct 2025</x:v>
      </x:c>
      <x:c r="K7" s="13" t="b">
        <x:v>0</x:v>
      </x:c>
      <x:c r="L7" s="13" t="b">
        <x:v>0</x:v>
      </x:c>
      <x:c r="M7" s="12" t="n">
        <x:v>2373</x:v>
      </x:c>
      <x:c r="N7" s="12" t="n">
        <x:v>2517</x:v>
      </x:c>
      <x:c r="O7" s="12" t="str"/>
      <x:c r="P7" s="12" t="str"/>
      <x:c r="Q7" s="12" t="str">
        <x:v>Most D2C brands aren't stuck because of bad ads. They're stuck because no one's looked at the full picture.  Founder of Yuvraj Juneja Consulting - a Growth and Marketing Partner for consumer brands.  7 years across brand strategy, performance marketing, and full-funnel growth. I've led brand experiences and acquisition campaigns at District by Zomato, built acquisition systems and drove creative strategy at HomeLane, and partnered with D2C brands across fashion, lifestyle, and pet accessories building their revenue systems.  I help brands between ₹15L–₹60L/month grow revenue by a minimum 25% in 90 days - without increasing ad spend. If your CAC is rising and scaling keeps breaking your numbers, block a 30-minute marketing audit chat here- https://calendly.com/yuvrajjuneja_/30min</x:v>
      </x:c>
      <x:c r="R7" s="12" t="n">
        <x:v>10</x:v>
      </x:c>
      <x:c r="S7" s="12" t="n">
        <x:v>2</x:v>
      </x:c>
      <x:c r="T7" s="12" t="n">
        <x:v>35</x:v>
      </x:c>
      <x:c r="U7" s="12" t="str"/>
      <x:c r="V7" s="12" t="str">
        <x:v>https://www.linkedin.com/in/yuvrajjuneja/</x:v>
      </x:c>
      <x:c r="W7" s="14" t="str">
        <x:v>{"id":"ACoAACiNvFYBV8ZRFlXpG7EHC5_W9qV_Zs3hIsI","publicIdentifier":"yuvrajjuneja","linkedinUrl":"https://www.linkedin.com/in/yuvrajjuneja","firstName":"Yuvraj","lastName":"Juneja","emails":[],"headline":"I help D2C brands stuck b/w ₹15L–₹60L/month grow their MRR by at least 25% in 90 days, without increasing ad spends.","openToWork":false,"hiring":false,"premium":false,"influencer":false,"memorialized":false,"creator":false,"location":{"linkedinText":"Gurugram, Haryana, India","countryCode":"IN","parsed":{"text":"Gurgaon, India","countryCode":"IN","regionCode":null,"country":"India","countryFull":"India","state":"Haryana","city":"Gurgaon"}},"objectUrn":"680377430","topSkills":null,"connectionsCount":2373,"followerCount":2517,"about":"Most D2C brands aren't stuck because of bad ads. They're stuck because no one's looked at the full picture.  Founder of Yuvraj Juneja Consulting - a Growth and Marketing Partner for consumer brands.  7 years across brand strategy, performance marketing, and full-funnel growth. I've led brand experiences and acquisition campaigns at District by Zomato, built acquisition systems and drove creative strategy at HomeLane, and partnered with D2C brands across fashion, lifestyle, and pet accessories building their revenue systems.  I help brands between ₹15L–₹60L/month grow revenue by a minimum 25% in 90 days - without increasing ad spend. If your CAC is rising and scaling keeps breaking your numbers, block a 30-minute marketing audit chat here- https://calendly.com/yuvrajjuneja_/30min","currentPosition":[{"position":"Founder","location":"Gurugram","employmentType":"Self-employed","workplaceType":null,"companyName":"Yuvraj Juneja Consulting","companyLinkedinUrl":"https://www.linkedin.com/company/yuvraj-juneja-consulting/","companyId":"109970185","companyUniversalName":"yuvraj-juneja-consulting","duration":null,"description":"Most D2C brands aren't stuck because of bad ads. They're stuck because no one's looked at the full picture. Founder of Yuvraj Juneja Consulting - a Growth and Marketing Partner for consumer brands. \n\n7 years across brand strategy, performance marketing, and full-funnel growth. I've led brand experiences and acquisition campaigns at District by Zomato, built acquisition systems and drove creative strategy at HomeLane, and partnered with D2C brands across fashion, lifestyle, and pet accessories.\n\nI help brands between ₹15L–₹60L/month grow revenue by a minimum 25% in 90 days - without increasing ad spend. If your CAC is rising and scaling keeps breaking your numbers, let's chat!","skills":[],"startDate":{"month":"Oct","year":2025,"text":"Oct 2025"},"endDate":{"text":"Present"},"companyLogo":{"url":"https://media.licdn.com/dms/image/v2/D560BAQHoI5uIIUYhKQ/company-logo_200_200/B56Z1jjX5TKsAM-/0/1775491711067/yuvraj_juneja_consulting_logo?e=1782345600&amp;v=beta&amp;t=IE9nIWG3htCeF3OUZwQdmTgHE-NY6P50yR-LEM1RY2A","sizes":[]}}],"profileTopEducation":[{"schoolName":"GrowthX","schoolLinkedinUrl":"https://www.linkedin.com/school/growthxclub/","schoolId":"31004424","degree":"Product &amp; Growth Program","fieldOfStudy":null,"skills":[],"description":"Worked on multiple Growth problem statements for products like Blinkit &amp; Swiggy during my time at GrowthX.","insights":null,"startDate":{"month":"Jun","year":2022,"text":"Jun 2022"},"endDate":{"month":"Aug","year":2022,"text":"Aug 2022"},"period":"Jun 2022 - Aug 2022","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FZeDrRyb5xNw/profile-displayphoto-shrink_100_100/B56ZYa7FTYGsAY-/0/1744208430707?e=1782345600&amp;v=beta&amp;t=VWqHFsaTAuL_on9DXTrb6_AnwCxwmj3rrMiZzjp9QLc","sizes":[{"url":"https://media.licdn.com/dms/image/v2/D5603AQFZeDrRyb5xNw/profile-displayphoto-shrink_100_100/B56ZYa7FTYGsAY-/0/1744208430707?e=1782345600&amp;v=beta&amp;t=VWqHFsaTAuL_on9DXTrb6_AnwCxwmj3rrMiZzjp9QLc","width":100,"height":100},{"url":"https://media.licdn.com/dms/image/v2/D5603AQFZeDrRyb5xNw/profile-displayphoto-shrink_400_400/B56ZYa7FTYGsAk-/0/1744208430732?e=1782345600&amp;v=beta&amp;t=CHYwfM2mamPRpsJTn9ki_WbTW4V2L4IaRbxWg6WUOvA","width":400,"height":400},{"url":"https://media.licdn.com/dms/image/v2/D5603AQFZeDrRyb5xNw/profile-displayphoto-shrink_200_200/B56ZYa7FTYGsAc-/0/1744208430732?e=1782345600&amp;v=beta&amp;t=LkLLjTpmQA0_T9kYFw2FtZjHWR5C_a9CPcGXLFb8yFs","width":200,"height":200},{"url":"https://media.licdn.com/dms/image/v2/D5603AQFZeDrRyb5xNw/profile-displayphoto-shrink_800_800/B56ZYa7FTYGsAg-/0/1744208430732?e=1782345600&amp;v=beta&amp;t=QzYBuBu_GRZLJDUxN90poxov8fL6-3SPQA3GKbnqllk","width":800,"height":800}]},"coverPicture":{"url":"https://media.licdn.com/dms/image/v2/D5616AQGZUsr-k0YX5w/profile-displaybackgroundimage-shrink_200_800/B56Z26zZZEJgAU-/0/1776955529353?e=1782345600&amp;v=beta&amp;t=tTcEgxR4SgRB19tebCAXxz3PfUT-PKCxHmiz3SrqZJY","sizes":[{"url":"https://media.licdn.com/dms/image/v2/D5616AQGZUsr-k0YX5w/profile-displaybackgroundimage-shrink_350_1400/B56Z26zZZEJgAY-/0/1776955529353?e=1782345600&amp;v=beta&amp;t=c-4c70w_9kjfoHDvtFcSeFc8qbvKembGrcQswyJ9K5A","width":1400,"height":349},{"url":"https://media.licdn.com/dms/image/v2/D5616AQGZUsr-k0YX5w/profile-displaybackgroundimage-shrink_200_800/B56Z26zZZEJgAU-/0/1776955529353?e=1782345600&amp;v=beta&amp;t=tTcEgxR4SgRB19tebCAXxz3PfUT-PKCxHmiz3SrqZJY","width":800,"height":199}]},"photo":"https://media.licdn.com/dms/image/v2/D5603AQFZeDrRyb5xNw/profile-displayphoto-shrink_100_100/B56ZYa7FTYGsAY-/0/1744208430707?e=1782345600&amp;v=beta&amp;t=VWqHFsaTAuL_on9DXTrb6_AnwCxwmj3rrMiZzjp9QLc","profileLocales":[{"country":"US","language":"en"}],"primaryLocale":{"country":"US","language":"en"},"multiLocaleHeadline":[{"headline":"I help D2C brands stuck b/w ₹15L–₹60L/month grow their MRR by at least 25% in 90 days, without increasing ad spends.","locale":"en"}],"services":null,"experience":[{"position":"Founder","location":"Gurugram","employmentType":"Self-employed","workplaceType":null,"companyName":"Yuvraj Juneja Consulting","companyLinkedinUrl":"https://www.linkedin.com/company/yuvraj-juneja-consulting/","companyId":"109970185","duration":"9 mos","description":"Most D2C brands aren't stuck because of bad ads. They're stuck because no one's looked at the full picture. Founder of Yuvraj Juneja Consulting - a Growth and Marketing Partner for consumer brands. \n\n7 years across brand strategy, performance marketing, and full-funnel growth. I've led brand experiences and acquisition campaigns at District by Zomato, built acquisition systems and drove creative strategy at HomeLane, and partnered with D2C brands across fashion, lifestyle, and pet accessories.\n\nI help brands between ₹15L–₹60L/month grow revenue by a minimum 25% in 90 days - without increasing ad spend. If your CAC is rising and scaling keeps breaking your numbers, let's chat!","skills":null,"startDate":{"month":"Oct","year":2025,"text":"Oct 2025"},"endDate":{"text":"Present"},"companyLogo":{"url":"https://media.licdn.com/dms/image/v2/D560BAQHoI5uIIUYhKQ/company-logo_400_400/B56Z1jjX5TKsAc-/0/1775491711066/yuvraj_juneja_consulting_logo?e=1782345600&amp;v=beta&amp;t=J5b-q30CKKiwfhJL7HeahqgW6Wv-6afBa6dtOOqtm94","sizes":[{"url":"https://media.licdn.com/dms/image/v2/D560BAQHoI5uIIUYhKQ/company-logo_400_400/B56Z1jjX5TKsAc-/0/1775491711066/yuvraj_juneja_consulting_logo?e=1782345600&amp;v=beta&amp;t=J5b-q30CKKiwfhJL7HeahqgW6Wv-6afBa6dtOOqtm94","width":400,"height":400},{"url":"https://media.licdn.com/dms/image/v2/D560BAQHoI5uIIUYhKQ/company-logo_200_200/B56Z1jjX5TKsAM-/0/1775491711067/yuvraj_juneja_consulting_logo?e=1782345600&amp;v=beta&amp;t=IE9nIWG3htCeF3OUZwQdmTgHE-NY6P50yR-LEM1RY2A","width":200,"height":200},{"url":"https://media.licdn.com/dms/image/v2/D560BAQHoI5uIIUYhKQ/company-logo_100_100/B56Z1jjX5TKsAU-/0/1775491711066/yuvraj_juneja_consulting_logo?e=1782345600&amp;v=beta&amp;t=TAVw_xZ6Dgpw03dW8roTqjz_p_RUedTH30OjGDvfg1w","width":100,"height":100}]},"companyUniversalName":"yuvraj-juneja-consulting"},{"position":"Marketing","location":null,"employmentType":"Full-time","workplaceType":null,"companyName":"Zomato","companyLinkedinUrl":"https://www.linkedin.com/company/zomato/","companyId":"422813","duration":"6 mos","description":"building the coolest brand in your district.","skills":null,"startDate":{"month":"Apr","year":2025,"text":"Apr 2025"},"endDate":{"month":"Sep","year":2025,"text":"Sep 2025"},"companyLogo":{"url":"https://media.licdn.com/dms/image/v2/D4D0BAQGmF6yqRQAgCw/company-logo_400_400/company-logo_400_400/0/1700453963264/zomato_logo?e=1782345600&amp;v=beta&amp;t=YsAI6eyMW755hdqACrcaRWEEoXKXgG6ZyIcGi47uJ54","sizes":[{"url":"https://media.licdn.com/dms/image/v2/D4D0BAQGmF6yqRQAgCw/company-logo_400_400/company-logo_400_400/0/1700453963264/zomato_logo?e=1782345600&amp;v=beta&amp;t=YsAI6eyMW755hdqACrcaRWEEoXKXgG6ZyIcGi47uJ54","width":400,"height":400},{"url":"https://media.licdn.com/dms/image/v2/D4D0BAQGmF6yqRQAgCw/company-logo_200_200/company-logo_200_200/0/1700453963264/zomato_logo?e=1782345600&amp;v=beta&amp;t=SDs4cC41c9LtOcmtqh2bjgGBXsXXFQDXMW4eCFxlMZU","width":200,"height":200},{"url":"https://media.licdn.com/dms/image/v2/D4D0BAQGmF6yqRQAgCw/company-logo_100_100/company-logo_100_100/0/1700453963264/zomato_logo?e=1782345600&amp;v=beta&amp;t=v__BJiqaCgTx7DMgMQBAMw4x5FW3vyAW6oqvOyjbg78","width":100,"height":100}]},"companyUniversalName":"zomato"},{"position":"Brand Manager","location":null,"employmentType":"Full-time","workplaceType":null,"companyName":"HomeLane","companyLinkedinUrl":"https://www.linkedin.com/company/homelane/","companyId":"3720649","duration":"1 yr 5 mos","description":null,"skills":null,"startDate":{"month":"Dec","year":2023,"text":"Dec 2023"},"endDate":{"month":"Apr","year":2025,"text":"Apr 2025"},"companyLogo":{"url":"https://media.licdn.com/dms/image/v2/C4D0BAQEWmgfdA0i2eQ/company-logo_400_400/company-logo_400_400/0/1660794305126/homelane_logo?e=1782345600&amp;v=beta&amp;t=J9hc2SChhsjEbAQLNpLJXmARIMeJEwjQ_I6pCzsyDc8","sizes":[{"url":"https://media.licdn.com/dms/image/v2/C4D0BAQEWmgfdA0i2eQ/company-logo_400_400/company-logo_400_400/0/1660794305126/homelane_logo?e=1782345600&amp;v=beta&amp;t=J9hc2SChhsjEbAQLNpLJXmARIMeJEwjQ_I6pCzsyDc8","width":400,"height":400},{"url":"https://media.licdn.com/dms/image/v2/C4D0BAQEWmgfdA0i2eQ/company-logo_200_200/company-logo_200_200/0/1660794305126/homelane_logo?e=1782345600&amp;v=beta&amp;t=ZKOtIKlgtJQe1ga5fXlFIuTS9SUMeEkbxOGhkU1SeyE","width":200,"height":200},{"url":"https://media.licdn.com/dms/image/v2/C4D0BAQEWmgfdA0i2eQ/company-logo_100_100/company-logo_100_100/0/1660794305126/homelane_logo?e=1782345600&amp;v=beta&amp;t=xr0a0MlVBf26Bo9El-eUwviDy9D35hSPf7pNBZ07U0Y","width":100,"height":100}]},"companyUniversalName":"homelane"},{"position":"D2C Growth &amp; Partnerships","location":"Gurugram","employmentType":"Full-time","workplaceType":null,"companyName":"magicpin","companyLinkedinUrl":"https://www.linkedin.com/company/samast-technologies/","companyId":"10072367","duration":"1 yr 7 mos","description":"1. Drove Growth for 20+ D2C &amp; E-commerce brands, generating monthly GMVs of over INR 2 Crore.\n2. Crafted growth campaigns for Amazon, Myntra, boAt, WOW Skin, Epigamia, OYO &amp; and more, resulting in new User Acquisition, MoM Revenue Growth and increased re-purchases.\n3. Built and executed an Ad-Sales model to drive Revenue Growth and cash-inflow for magicpin. Closed deals worth INR 15Lac+ within 8 months.\n4. Owned app merchandising and defined user flows to reduce drop-offs and scale transactions. Tracked metrics like Brand Visibility, CTRs, Revenue/view, Conv. rates, etc.\n5. Defined and executed funnels (TOF -- BOF approach) for demand generation. This included contextual Brand Banners, Push Notifications &amp; Emailers, additional Discounts &amp; Pricing play for targeted cohorts, and Re-targeting.\n6. Further D2D included market research, partner servicing &amp; success, and team management.","skills":["Business Development","Campaign Management","User Engagement","Growth Marketing","Revenue &amp; Profit Growth","Monetisation"],"startDate":{"month":"Jan","year":2022,"text":"Jan 2022"},"endDate":{"month":"Jul","year":2023,"text":"Jul 2023"},"companyLogo":{"url":"https://media.licdn.com/dms/image/v2/C4E0BAQEDtQnFGXo5LQ/company-logo_400_400/company-logo_400_400/0/1630616385917/samast_technologies_logo?e=1782345600&amp;v=beta&amp;t=4j3Kd0QD0aDAtDwcR-tshys8nhod-YHZnySJewXQ_ik","sizes":[{"url":"https://media.licdn.com/dms/image/v2/C4E0BAQEDtQnFGXo5LQ/company-logo_400_400/company-logo_400_400/0/1630616385917/samast_technologies_logo?e=1782345600&amp;v=beta&amp;t=4j3Kd0QD0aDAtDwcR-tshys8nhod-YHZnySJewXQ_ik","width":400,"height":400},{"url":"https://media.licdn.com/dms/image/v2/C4E0BAQEDtQnFGXo5LQ/company-logo_200_200/company-logo_200_200/0/1630616385917/samast_technologies_logo?e=1782345600&amp;v=beta&amp;t=qqvOLLMbwkIf9W5yW8EuYMoYxE87dQMPlusBZPCLjX4","width":200,"height":200},{"url":"https://media.licdn.com/dms/image/v2/C4E0BAQEDtQnFGXo5LQ/company-logo_100_100/company-logo_100_100/0/1630616385917/samast_technologies_logo?e=1782345600&amp;v=beta&amp;t=jCP_-fBap69Nu2EyR6mXAGFH_eX_ETG8rDj-7NK4NfA","width":100,"height":100}]},"companyUniversalName":"samast-technologies"},{"position":"Growth","location":"India","employmentType":"Full-time","workplaceType":null,"companyName":"EduRev (YC W20)","companyLinkedinUrl":"https://www.linkedin.com/company/edurev/","companyId":"3537720","duration":"5 mos","description":"1. Drove User Acquisition and Revenue Growth via Performance, Brand &amp; Social, and Product Marketing.\n2. Managed performance campaigns (5Lac+ monthly budgets) across Facebook, Instagram, Google &amp; Youtube. Scaled ROAS, Paid Conversions &amp; App-installs.\n3. Worked on building &amp; amplifying the brand’s Core Positioning and Message across multiple touchpoints (Social Media, Ads &amp; Product Journeys).\n4. Curated and distributed content across multiple social handles (Instagram, Youtube, Quora) for Brand Growth.\n5. Owned reporting for all Business &amp; Growth metrics- ARPU, Conv%, MoM Revenue Growth, Category Growth, etc.","skills":["Performance Marketing","Brand Strategy","Growth Marketing","Revenue &amp; Profit Growth","Social Media Marketing"],"startDate":{"month":"Aug","year":2021,"text":"Aug 2021"},"endDate":{"month":"Dec","year":2021,"text":"Dec 2021"},"companyLogo":{"url":"https://media.licdn.com/dms/image/v2/C510BAQHqTLB2XXmmSA/company-logo_400_400/company-logo_400_400/0/1630588104510/edurev_logo?e=1782345600&amp;v=beta&amp;t=9VXtblJcAf3V0A6e7D_BKMpkYx1tqZ2CA-NaPRLol7I","sizes":[{"url":"https://media.licdn.com/dms/image/v2/C510BAQHqTLB2XXmmSA/company-logo_400_400/company-logo_400_400/0/1630588104510/edurev_logo?e=1782345600&amp;v=beta&amp;t=9VXtblJcAf3V0A6e7D_BKMpkYx1tqZ2CA-NaPRLol7I","width":400,"height":400},{"url":"https://media.licdn.com/dms/image/v2/C510BAQHqTLB2XXmmSA/company-logo_200_200/company-logo_200_200/0/1630588104510/edurev_logo?e=1782345600&amp;v=beta&amp;t=F4rWlLJIRaFzvvHyYR047xXe1R6qU8-IuARnO1q2lMs","width":200,"height":200},{"url":"https://media.licdn.com/dms/image/v2/C510BAQHqTLB2XXmmSA/company-logo_100_100/company-logo_100_100/0/1630588104510/edurev_logo?e=1782345600&amp;v=beta&amp;t=0RFQkTi_45xFeH6e4IcZ9dT4G217Wy6VEap1sVMgSjs","width":100,"height":100}]},"companyUniversalName":"edurev"},{"position":"Paid Media Strategist","location":null,"employmentType":"Internship","workplaceType":null,"companyName":"Schbang","companyLinkedinUrl":"https://www.linkedin.com/company/letschbang/","companyId":"10779125","duration":"4 mos","description":"1. Strategized &amp; planned paid media activities for brands like Crompton, Hobby Ideas &amp; Fevicryl (Pidilite group) and Livinguard across different channels-Facebook, Instagram, Google, Youtube, Quora, Hotstar, Programmatic, etc.\n2. Managed &amp; allocated media budgets up to INR 10 Lakhs/month across different channels to maximise performance &amp; build brand awareness.\n3. Worked with internal &amp; external stake holders to deliver the best media mix for the brands.\n4. Actively researched on tools like SimilarWeb, SEMrush to attain competitor insights &amp; advertising strategy.\n5. Created monthly reports &amp; analysis to showcase impact of work &amp; took data backed decisions to create media plans.\n","skills":null,"startDate":{"month":"Apr","year":2021,"text":"Apr 2021"},"endDate":{"month":"Jul","year":2021,"text":"Jul 2021"},"companyLogo":{"url":"https://media.licdn.com/dms/image/v2/C4D0BAQEj6DNj7OsFQQ/company-logo_400_400/company-logo_400_400/0/1650547396076/letschbang_logo?e=1782345600&amp;v=beta&amp;t=Zci2-v3Nk4ep4elTl19NOBmCFV3JF8F6-bWeXx5pAGc","sizes":[{"url":"https://media.licdn.com/dms/image/v2/C4D0BAQEj6DNj7OsFQQ/company-logo_400_400/company-logo_400_400/0/1650547396076/letschbang_logo?e=1782345600&amp;v=beta&amp;t=Zci2-v3Nk4ep4elTl19NOBmCFV3JF8F6-bWeXx5pAGc","width":400,"height":400},{"url":"https://media.licdn.com/dms/image/v2/C4D0BAQEj6DNj7OsFQQ/company-logo_200_200/company-logo_200_200/0/1650547396076/letschbang_logo?e=1782345600&amp;v=beta&amp;t=LXIsCNNMkt1zxtFYoAkDgBwrsSnPhrxAXi5qWXe29U4","width":200,"height":200},{"url":"https://media.licdn.com/dms/image/v2/C4D0BAQEj6DNj7OsFQQ/company-logo_100_100/company-logo_100_100/0/1650547396076/letschbang_logo?e=1782345600&amp;v=beta&amp;t=Ir412WzbZChtiDO5YV5W9AQqoIeBM1K4XGky7ADvQJU","width":100,"height":100}]},"companyUniversalName":"letschbang"},{"position":"Founder","location":null,"employmentType":"Self-employed","workplaceType":null,"companyName":"Viberal Media","companyLinkedinUrl":"https://www.linkedin.com/company/viberalmedia/","companyId":"20395223","duration":"1 yr 6 mos","description":"1) Founded Viberal when I was 19. Headed Growth, Client Servicing &amp; Team Management.\n2) Generated over INR 1 Crore in client revenue within 18 months.\n3) Partnered with 10+ local businesses for their D2C Growth via Performance, Content, and Social Media Marketing.\n4) Transformed from rookies to experts, successfully managed INR 3Lac+ Monthly Ad Spends.","skills":["Performance Marketing","Team Leadership","Business Development","Growth Marketing","Content Marketing"],"startDate":{"month":"Jul","year":2019,"text":"Jul 2019"},"endDate":{"month":"Dec","year":2020,"text":"Dec 2020"},"companyLogo":{"url":"https://media.licdn.com/dms/image/v2/C510BAQHwyutYGobbEQ/company-logo_400_400/company-logo_400_400/0/1630622722525?e=1782345600&amp;v=beta&amp;t=T9LZV9ByeZB2mS5S6aTLUxFe_GljiwDw_Gk_8n4L7Pk","sizes":[{"url":"https://media.licdn.com/dms/image/v2/C510BAQHwyutYGobbEQ/company-logo_400_400/company-logo_400_400/0/1630622722525?e=1782345600&amp;v=beta&amp;t=T9LZV9ByeZB2mS5S6aTLUxFe_GljiwDw_Gk_8n4L7Pk","width":400,"height":400},{"url":"https://media.licdn.com/dms/image/v2/C510BAQHwyutYGobbEQ/company-logo_200_200/company-logo_200_200/0/1630622722525?e=1782345600&amp;v=beta&amp;t=5pXYbvYZOw1QMCEI1lafWDsLzaC7eaPYPHQ21u503OY","width":200,"height":200},{"url":"https://media.licdn.com/dms/image/v2/C510BAQHwyutYGobbEQ/company-logo_100_100/company-logo_100_100/0/1630622722525?e=1782345600&amp;v=beta&amp;t=RYWFV4OS3YIZ0VmrStG3wxP0WeulSrFOWS1j108zW-8","width":100,"height":100}]},"companyUniversalName":"viberalmedia"},{"position":"Partnerships Head","location":null,"employmentType":null,"workplaceType":null,"companyName":"Enactus Sri Venkateswara College","companyLinkedinUrl":"https://www.linkedin.com/school/enactus-sri-venkateswara-college/","companyId":"13355488","duration":"1 yr 1 mo","description":"1. Managed a team of 40 members- responsible to grow the Network of Enactus SVC.\n2. Organized Enactus SVC's first Networking fest, Aaghaaz, generating participation from 700+ students from 22+ colleges.\n3. Headed the Partnerships department responsible for closing sponsorships &amp; collaborations for different projects, fests etc.","skills":null,"experienceGroupId":"f036aa78cc625f5dfff81a334b3274eb18add476","startDate":{"month":"Apr","year":2019,"text":"Apr 2019"},"endDate":{"month":"Apr","year":2020,"text":"Apr 2020"},"companyLogo":{"url":"https://media.licdn.com/dms/image/v2/C560BAQHrEirG0FpczA/company-logo_400_400/company-logo_400_400/0/1631343651550?e=1782345600&amp;v=beta&amp;t=cgMwnsBxIB_JwP4wcO3jDBh2AyEoIsnNKkN5ejzx-G4","sizes":[{"url":"https://media.licdn.com/dms/image/v2/C560BAQHrEirG0FpczA/company-logo_400_400/company-logo_400_400/0/1631343651550?e=1782345600&amp;v=beta&amp;t=cgMwnsBxIB_JwP4wcO3jDBh2AyEoIsnNKkN5ejzx-G4","width":400,"height":400},{"url":"https://media.licdn.com/dms/image/v2/C560BAQHrEirG0FpczA/company-logo_200_200/company-logo_200_200/0/1631343651550?e=1782345600&amp;v=beta&amp;t=wqxwYOlKnMpmBr7MNasqwqzVlEWUSLPW7gEfrEI2ci4","width":200,"height":200},{"url":"https://media.licdn.com/dms/image/v2/C560BAQHrEirG0FpczA/company-logo_100_100/company-logo_100_100/0/1631343651550?e=1782345600&amp;v=beta&amp;t=iOP-YdhEDBQxZMdlGKSFk0ipzHJOfrbpg1375nTo8rg","width":100,"height":100}]},"companyUniversalName":"enactus-sri-venkateswara-college"},{"position":"Member","location":null,"employmentType":null,"workplaceType":null,"companyName":"Enactus Sri Venkateswara College","companyLinkedinUrl":"https://www.linkedin.com/school/enactus-sri-venkateswara-college/","companyId":"13355488","duration":"9 mos","description":null,"skills":null,"experienceGroupId":"f036aa78cc625f5dfff81a334b3274eb18add476","startDate":{"month":"Aug","year":2018,"text":"Aug 2018"},"endDate":{"month":"Apr","year":2019,"text":"Apr 2019"},"companyLogo":{"url":"https://media.licdn.com/dms/image/v2/C560BAQHrEirG0FpczA/company-logo_400_400/company-logo_400_400/0/1631343651550?e=1782345600&amp;v=beta&amp;t=cgMwnsBxIB_JwP4wcO3jDBh2AyEoIsnNKkN5ejzx-G4","sizes":[{"url":"https://media.licdn.com/dms/image/v2/C560BAQHrEirG0FpczA/company-logo_400_400/company-logo_400_400/0/1631343651550?e=1782345600&amp;v=beta&amp;t=cgMwnsBxIB_JwP4wcO3jDBh2AyEoIsnNKkN5ejzx-G4","width":400,"height":400},{"url":"https://media.licdn.com/dms/image/v2/C560BAQHrEirG0FpczA/company-logo_200_200/company-logo_200_200/0/1631343651550?e=1782345600&amp;v=beta&amp;t=wqxwYOlKnMpmBr7MNasqwqzVlEWUSLPW7gEfrEI2ci4","width":200,"height":200},{"url":"https://media.licdn.com/dms/image/v2/C560BAQHrEirG0FpczA/company-logo_100_100/company-logo_100_100/0/1631343651550?e=1782345600&amp;v=beta&amp;t=iOP-YdhEDBQxZMdlGKSFk0ipzHJOfrbpg1375nTo8rg","width":100,"height":100}]},"companyUniversalName":"enactus-sri-venkateswara-college"},{"position":"Digital Marketing Intern","location":null,"employmentType":null,"workplaceType":null,"companyName":"Goibibo","companyLinkedinUrl":"https://www.linkedin.com/company/goibibo/","companyId":"2583797","duration":"2 mos","description":"1. Performed comprehensive analysis of competitor's marketing strategies. \n2. Worked with the creative team and curated content for Goibibo's social media handles.","skills":null,"startDate":{"month":"Jun","year":2019,"text":"Jun 2019"},"endDate":{"month":"Jul","year":2019,"text":"Jul 2019"},"companyLogo":{"url":"https://media.licdn.com/dms/image/v2/C4D0BAQGBCKAGEwJiag/company-logo_400_400/company-logo_400_400/0/1637913563217/goibibo_logo?e=1782345600&amp;v=beta&amp;t=Yv4jjw3OzoeuOiuhYzuK2sMy4IrNZ6y1B_a9rpUWiZE","sizes":[{"url":"https://media.licdn.com/dms/image/v2/C4D0BAQGBCKAGEwJiag/company-logo_400_400/company-logo_400_400/0/1637913563217/goibibo_logo?e=1782345600&amp;v=beta&amp;t=Yv4jjw3OzoeuOiuhYzuK2sMy4IrNZ6y1B_a9rpUWiZE","width":400,"height":400},{"url":"https://media.licdn.com/dms/image/v2/C4D0BAQGBCKAGEwJiag/company-logo_200_200/company-logo_200_200/0/1637913563217/goibibo_logo?e=1782345600&amp;v=beta&amp;t=stfYcDUI7uqyStTeHKusj0kYRDceR2oYlWrDvUE4FHQ","width":200,"height":200},{"url":"https://media.licdn.com/dms/image/v2/C4D0BAQGBCKAGEwJiag/company-logo_100_100/company-logo_100_100/0/1637913563217/goibibo_logo?e=1782345600&amp;v=beta&amp;t=xmvbtm77BrFUNXvFWz84QH9lUye1f2efioKM0eN47VI","width":100,"height":100}]},"companyUniversalName":"goibibo"}],"education":[{"schoolName":"GrowthX","schoolLinkedinUrl":"https://www.linkedin.com/school/growthxclub/","schoolId":"31004424","degree":"Product &amp; Growth Program","fieldOfStudy":null,"skills":[],"description":"Worked on multiple Growth problem statements for products like Blinkit &amp; Swiggy during my time at GrowthX.","insights":null,"startDate":{"month":"Jun","year":2022,"text":"Jun 2022"},"endDate":{"month":"Aug","year":2022,"text":"Aug 2022"},"period":"Jun 2022 - Aug 2022","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Sri Venkateswara College, Delhi University","schoolLinkedinUrl":"https://www.linkedin.com/school/sri-venkateswara-college-delhi-university/","schoolId":"13596211","degree":"Bachelor of Arts - BA","fieldOfStudy":"Economics","skills":[],"description":null,"insights":"Enactus, Economics Association","startDate":null,"endDate":{"month":"Jul","year":2021,"text":"Jul 2021"},"period":null,"schoolLogo":{"url":"https://media.licdn.com/dms/image/v2/C560BAQG1MPtXUXXO-A/company-logo_200_200/company-logo_200_200/0/1631393302600?e=1782345600&amp;v=beta&amp;t=3PRJR1tzwSeQ4ED-gyhKM-s2_8TkkU9-WeWZ7lG2LPs","sizes":[{"url":"https://media.licdn.com/dms/image/v2/C560BAQG1MPtXUXXO-A/company-logo_200_200/company-logo_200_200/0/1631393302600?e=1782345600&amp;v=beta&amp;t=3PRJR1tzwSeQ4ED-gyhKM-s2_8TkkU9-WeWZ7lG2LPs","width":200,"height":200},{"url":"https://media.licdn.com/dms/image/v2/C560BAQG1MPtXUXXO-A/company-logo_100_100/company-logo_100_100/0/1631393302600?e=1782345600&amp;v=beta&amp;t=dkEaJhe9rdESVlhC3EalDr8FZQqaqPPDYUqIGkGWGWs","width":100,"height":100},{"url":"https://media.licdn.com/dms/image/v2/C560BAQG1MPtXUXXO-A/company-logo_400_400/company-logo_400_400/0/1631393302600?e=1782345600&amp;v=beta&amp;t=CY1V9o8eHQFa36KB-nEoOrDsuCkLBSjlMFqfCSSN2co","width":400,"height":400}]}}],"certifications":[],"projects":[],"volunteering":[],"receivedRecommendations":[{"givenBy":"Manvi Shah","givenByHeadline":"Head of Brand | Ex-HomeLane","givenAt":"April 6, 2026, Manvi managed Yuvraj directly","givenByLink":"https://www.linkedin.com/in/manvishah","description":"I saw firsthand that Yuvraj's biggest strength is the way he approaches learning and problem-solving. He thinks from first principles, gets restless until he understands something fully, and isn’t afraid to get into the weeds to figure it out. What makes this even more valuable is his bias for execution, he follows through on his ideas. That mix of curiosity, intensity, and action makes him stand out :)","givenByPicture":{"url":"https://media.licdn.com/dms/image/v2/C5603AQGKxJZRkabNsw/profile-displayphoto-shrink_800_800/profile-displayphoto-shrink_800_800/0/1628079935067?e=1782345600&amp;v=beta&amp;t=GZOok77-piUL_XdRBaKkGVRHH6I15bxxLWi7Rr21prk","sizes":[{"url":"https://media.licdn.com/dms/image/v2/C5603AQGKxJZRkabNsw/profile-displayphoto-shrink_800_800/profile-displayphoto-shrink_800_800/0/1628079935067?e=1782345600&amp;v=beta&amp;t=GZOok77-piUL_XdRBaKkGVRHH6I15bxxLWi7Rr21prk","width":800,"height":800},{"url":"https://media.licdn.com/dms/image/v2/C5603AQGKxJZRkabNsw/profile-displayphoto-shrink_400_400/profile-displayphoto-shrink_400_400/0/1628079935067?e=1782345600&amp;v=beta&amp;t=sCM2gLwn8Q2sgMSsSead0FSSqSaxjdhu6b1RhCxE9S8","width":400,"height":400},{"url":"https://media.licdn.com/dms/image/v2/C5603AQGKxJZRkabNsw/profile-displayphoto-shrink_200_200/profile-displayphoto-shrink_200_200/0/1628079935067?e=1782345600&amp;v=beta&amp;t=ZmAtJF6QfNHpHyB406XFgzmoMxNhuMs7LtdT5sjsmKA","width":200,"height":200},{"url":"https://media.licdn.com/dms/image/v2/C5603AQGKxJZRkabNsw/profile-displayphoto-shrink_100_100/profile-displayphoto-shrink_100_100/0/1628079935067?e=1782345600&amp;v=beta&amp;t=zlYBynYF551uZH53Z39E676z5HZT3rMk9hFNYEy3nu8","width":100,"height":100}]}}],"skills":[{"name":"Facebook Ads","endorsements":"1 endorsement"},{"name":"Team Leadership","positions":["Founder at Viberal Media "],"endorsements":"1 endorsement"},{"name":"Revenue &amp; Profit Growth","positions":["2 experiences across magicpin and 1 other company","Endorsed by 4 colleagues at magicpin"],"endorsements":"6 endorsements"},{"name":"Growth Marketing","positions":["3 experiences across magicpin and 2 other companies","Endorsed by 3 colleagues at magicpin"],"endorsements":"5 endorsements"},{"name":"Brand Strategy","positions":["Growth at EduRev (YC W20)"],"endorsements":"5 endorsements"},{"name":"User Engagement","positions":["D2C Growth &amp; Partnerships at magicpin"],"endorsements":"5 endorsements"},{"name":"Monetisation","positions":["D2C Growth &amp; Partnerships at magicpin"],"endorsements":"4 endorsements"},{"name":"Business Development","positions":["2 experiences across magicpin and 1 other company"],"endorsements":"2 endorsements"},{"name":"Campaign Management","positions":["D2C Growth &amp; Partnerships at magicpin"],"endorsements":"2 endorsements"},{"name":"Social Media","endorsements":"14 endorsements"},{"name":"Leadership","endorsements":"10 endorsements"},{"name":"Research","endorsements":"7 endorsements"},{"name":"Lead Generation","endorsements":"3 endorsements"},{"name":"Social Media Marketing","positions":["Growth at EduRev (YC W20)"],"endorsements":"4 endorsements"},{"name":"Online Advertising","endorsements":"4 endorsements"},{"name":"Marketing","endorsements":"6 endorsements"},{"name":"E-commerce","endorsements":"1 endorsement"},{"name":"Entrepreneurship","endorsements":"3 endorsements"},{"name":"Copywriting"},{"name":"Email Marketing","endorsements":"1 endorsement"},{"name":"Content Marketing","positions":["Founder at Viberal Media "],"endorsements":"5 endorsements"},{"name":"Video Marketing","endorsements":"1 endorsement"},{"name":"Digital Marketing","endorsements":"1 endorsement"},{"name":"Digital Advertising"},{"name":"Media Buying"},{"name":"Microsoft Office","endorsements":"2 endorsements"},{"name":"ClickFunnels"},{"name":"Teamwork","endorsements":"6 endorsements"},{"name":"Public Speaking","endorsements":"1 endorsement"},{"name":"Sales Funnel Building"},{"name":"Media Strategy"},{"name":"Performance Marketing","positions":["2 experiences across EduRev (YC W20) and 1 other company"]},{"name":"Account Management","endorsements":"1 endorsement"},{"name":"In app marketing"},{"name":"Product Marketing"}],"publications":[],"courses":[],"honorsAndAwards":[],"languages":[],"causes":[],"featured":{"slides":[{"title":"Yuvraj Juneja - Portfolio","url":"https://eager-guava-3b4.notion.site/Yuvraj-Juneja-2aaeb306424680748da4d030be7e48d2","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title":"1:1 Consultation with Yuvraj","url":"","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title":"Brand Performance &amp; Case Studies","url":"","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url":"https://media.licdn.com/dms/image/v2/D4D2DAQF9YPtfJxetPg/profile-treasury-image-shrink_800_800/profile-treasury-image-shrink_800_800/0/1696420691316?e=1781438400&amp;v=beta&amp;t=9nNlvW0PMhgfmTg5jyVyH_HjmZUhOmCSUdId03lNPWc","width":300,"height":200},{"url":"https://media.licdn.com/dms/image/v2/D4D2DAQF9YPtfJxetPg/profile-treasury-image-shrink_160_160/profile-treasury-image-shrink_160_160/0/1696420691316?e=1781438400&amp;v=beta&amp;t=7CVqmD5S2QpVCYnYRAsPeFCNGK-OdyOdX8mFbNN62Pc","width":160,"height":106},{"url":"https://media.licdn.com/dms/image/v2/D4D2DAQF9YPtfJxetPg/profile-treasury-image-shrink_8192_8192/profile-treasury-image-shrink_8192_8192/0/1696420691316?e=1781438400&amp;v=beta&amp;t=2oYn2isGsVs3uKVQTUv-w6eocQOqoDEPJgGsTDSS8VE","width":300,"height":200},{"url":"https://media.licdn.com/dms/image/v2/D4D2DAQF9YPtfJxetPg/profile-treasury-image-shrink_480_480/profile-treasury-image-shrink_480_480/0/1696420691316?e=1781438400&amp;v=beta&amp;t=2o4LWXBwvM7tykRBWobWY_SAcFm1OiJu8SIOEEG0Yto","width":300,"height":200},{"url":"https://media.licdn.com/dms/image/v2/D4D2DAQF9YPtfJxetPg/profile-treasury-image-shrink_1280_1280/profile-treasury-image-shrink_1280_1280/0/1696420691316?e=1781438400&amp;v=beta&amp;t=z-GfF9t6e-Slg--KRlH0ycuOrXHWzIIKtfo8INU_nkI","width":300,"height":200},{"url":"https://media.licdn.com/dms/image/v2/D4D2DAQF9YPtfJxetPg/profile-treasury-image-shrink_1920_1920/profile-treasury-image-shrink_1920_1920/0/1696420691316?e=1781438400&amp;v=beta&amp;t=ai2Jz2hlzqPdvq8zTwzvi4fSjuIfiTVUFKn-3zf39XA","width":300,"height":200}]}},{"title":"Case Studies- Growth (Acquisition, Onboarding, Engagement &amp; Retention)","url":"https://satisfying-muenster-0db.notion.site/0201498a07414d9fb035322569c55204","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url":"https://media.licdn.com/dms/image/v2/D4D2DAQF9YPtfJxetPg/profile-treasury-image-shrink_800_800/profile-treasury-image-shrink_800_800/0/1696420691316?e=1781438400&amp;v=beta&amp;t=9nNlvW0PMhgfmTg5jyVyH_HjmZUhOmCSUdId03lNPWc","width":300,"height":200},{"url":"https://media.licdn.com/dms/image/v2/D4D2DAQF9YPtfJxetPg/profile-treasury-image-shrink_160_160/profile-treasury-image-shrink_160_160/0/1696420691316?e=1781438400&amp;v=beta&amp;t=7CVqmD5S2QpVCYnYRAsPeFCNGK-OdyOdX8mFbNN62Pc","width":160,"height":106},{"url":"https://media.licdn.com/dms/image/v2/D4D2DAQF9YPtfJxetPg/profile-treasury-image-shrink_8192_8192/profile-treasury-image-shrink_8192_8192/0/1696420691316?e=1781438400&amp;v=beta&amp;t=2oYn2isGsVs3uKVQTUv-w6eocQOqoDEPJgGsTDSS8VE","width":300,"height":200},{"url":"https://media.licdn.com/dms/image/v2/D4D2DAQF9YPtfJxetPg/profile-treasury-image-shrink_480_480/profile-treasury-image-shrink_480_480/0/1696420691316?e=1781438400&amp;v=beta&amp;t=2o4LWXBwvM7tykRBWobWY_SAcFm1OiJu8SIOEEG0Yto","width":300,"height":200},{"url":"https://media.licdn.com/dms/image/v2/D4D2DAQF9YPtfJxetPg/profile-treasury-image-shrink_1280_1280/profile-treasury-image-shrink_1280_1280/0/1696420691316?e=1781438400&amp;v=beta&amp;t=z-GfF9t6e-Slg--KRlH0ycuOrXHWzIIKtfo8INU_nkI","width":300,"height":200},{"url":"https://media.licdn.com/dms/image/v2/D4D2DAQF9YPtfJxetPg/profile-treasury-image-shrink_1920_1920/profile-treasury-image-shrink_1920_1920/0/1696420691316?e=1781438400&amp;v=beta&amp;t=ai2Jz2hlzqPdvq8zTwzvi4fSjuIfiTVUFKn-3zf39XA","width":300,"height":200},{"url":"https://media.licdn.com/dms/image/v2/D562DAQFRRhXu3kQiSg/profile-treasury-image-shrink_800_800/profile-treasury-image-shrink_800_800/0/1681294782030?e=1781438400&amp;v=beta&amp;t=42MTBce06H_zK0uk3I1Zm8pC5EZPsdKw2N1oLuxtQbE","width":580,"height":320},{"url":"https://media.licdn.com/dms/image/v2/D562DAQFRRhXu3kQiSg/profile-treasury-image-shrink_160_160/profile-treasury-image-shrink_160_160/0/1681294782030?e=1781438400&amp;v=beta&amp;t=H1jm3I5IZSPEm6DjS7YCbAjgBTifmwZZxX5zCiMeyX4","width":160,"height":88},{"url":"https://media.licdn.com/dms/image/v2/D562DAQFRRhXu3kQiSg/profile-treasury-image-shrink_8192_8192/profile-treasury-image-shrink_8192_8192/0/1681294782030?e=1781438400&amp;v=beta&amp;t=ZoZx3WKKcHcNzs5kC1oJGdAGWuxZpwM3nsmk9RUoD_I","width":580,"height":320},{"url":"https://media.licdn.com/dms/image/v2/D562DAQFRRhXu3kQiSg/profile-treasury-image-shrink_480_480/profile-treasury-image-shrink_480_480/0/1681294782030?e=1781438400&amp;v=beta&amp;t=Bu29s845Ip46DDOFFCyoWqbjtt3_bkR-cDcQWhrujKs","width":480,"height":264},{"url":"https://media.licdn.com/dms/image/v2/D562DAQFRRhXu3kQiSg/profile-treasury-image-shrink_1280_1280/profile-treasury-image-shrink_1280_1280/0/1681294782030?e=1781438400&amp;v=beta&amp;t=J8ncik1RSUBYtbw7_6K-otzy-Gn82IgCou3F44ogy0M","width":580,"height":320},{"url":"https://media.licdn.com/dms/image/v2/D562DAQFRRhXu3kQiSg/profile-treasury-image-shrink_1920_1920/profile-treasury-image-shrink_1920_1920/0/1681294782030?e=1781438400&amp;v=beta&amp;t=YjWGT0XOwgKq2Dk4b_Nhdfn2RIR9xsNFLPJSEUxvlt0","width":580,"height":320}]}},{"title":"Marketing Research","url":"","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url":"https://media.licdn.com/dms/image/v2/D4D2DAQF9YPtfJxetPg/profile-treasury-image-shrink_800_800/profile-treasury-image-shrink_800_800/0/1696420691316?e=1781438400&amp;v=beta&amp;t=9nNlvW0PMhgfmTg5jyVyH_HjmZUhOmCSUdId03lNPWc","width":300,"height":200},{"url":"https://media.licdn.com/dms/image/v2/D4D2DAQF9YPtfJxetPg/profile-treasury-image-shrink_160_160/profile-treasury-image-shrink_160_160/0/1696420691316?e=1781438400&amp;v=beta&amp;t=7CVqmD5S2QpVCYnYRAsPeFCNGK-OdyOdX8mFbNN62Pc","width":160,"height":106},{"url":"https://media.licdn.com/dms/image/v2/D4D2DAQF9YPtfJxetPg/profile-treasury-image-shrink_8192_8192/profile-treasury-image-shrink_8192_8192/0/1696420691316?e=1781438400&amp;v=beta&amp;t=2oYn2isGsVs3uKVQTUv-w6eocQOqoDEPJgGsTDSS8VE","width":300,"height":200},{"url":"https://media.licdn.com/dms/image/v2/D4D2DAQF9YPtfJxetPg/profile-treasury-image-shrink_480_480/profile-treasury-image-shrink_480_480/0/1696420691316?e=1781438400&amp;v=beta&amp;t=2o4LWXBwvM7tykRBWobWY_SAcFm1OiJu8SIOEEG0Yto","width":300,"height":200},{"url":"https://media.licdn.com/dms/image/v2/D4D2DAQF9YPtfJxetPg/profile-treasury-image-shrink_1280_1280/profile-treasury-image-shrink_1280_1280/0/1696420691316?e=1781438400&amp;v=beta&amp;t=z-GfF9t6e-Slg--KRlH0ycuOrXHWzIIKtfo8INU_nkI","width":300,"height":200},{"url":"https://media.licdn.com/dms/image/v2/D4D2DAQF9YPtfJxetPg/profile-treasury-image-shrink_1920_1920/profile-treasury-image-shrink_1920_1920/0/1696420691316?e=1781438400&amp;v=beta&amp;t=ai2Jz2hlzqPdvq8zTwzvi4fSjuIfiTVUFKn-3zf39XA","width":300,"height":200},{"url":"https://media.licdn.com/dms/image/v2/D562DAQFRRhXu3kQiSg/profile-treasury-image-shrink_800_800/profile-treasury-image-shrink_800_800/0/1681294782030?e=1781438400&amp;v=beta&amp;t=42MTBce06H_zK0uk3I1Zm8pC5EZPsdKw2N1oLuxtQbE","width":580,"height":320},{"url":"https://media.licdn.com/dms/image/v2/D562DAQFRRhXu3kQiSg/profile-treasury-image-shrink_160_160/profile-treasury-image-shrink_160_160/0/1681294782030?e=1781438400&amp;v=beta&amp;t=H1jm3I5IZSPEm6DjS7YCbAjgBTifmwZZxX5zCiMeyX4","width":160,"height":88},{"url":"https://media.licdn.com/dms/image/v2/D562DAQFRRhXu3kQiSg/profile-treasury-image-shrink_8192_8192/profile-treasury-image-shrink_8192_8192/0/1681294782030?e=1781438400&amp;v=beta&amp;t=ZoZx3WKKcHcNzs5kC1oJGdAGWuxZpwM3nsmk9RUoD_I","width":580,"height":320},{"url":"https://media.licdn.com/dms/image/v2/D562DAQFRRhXu3kQiSg/profile-treasury-image-shrink_480_480/profile-treasury-image-shrink_480_480/0/1681294782030?e=1781438400&amp;v=beta&amp;t=Bu29s845Ip46DDOFFCyoWqbjtt3_bkR-cDcQWhrujKs","width":480,"height":264},{"url":"https://media.licdn.com/dms/image/v2/D562DAQFRRhXu3kQiSg/profile-treasury-image-shrink_1280_1280/profile-treasury-image-shrink_1280_1280/0/1681294782030?e=1781438400&amp;v=beta&amp;t=J8ncik1RSUBYtbw7_6K-otzy-Gn82IgCou3F44ogy0M","width":580,"height":320},{"url":"https://media.licdn.com/dms/image/v2/D562DAQFRRhXu3kQiSg/profile-treasury-image-shrink_1920_1920/profile-treasury-image-shrink_1920_1920/0/1681294782030?e=1781438400&amp;v=beta&amp;t=YjWGT0XOwgKq2Dk4b_Nhdfn2RIR9xsNFLPJSEUxvlt0","width":580,"height":320},{"url":"https://media.licdn.com/dms/image/v2/C562DAQFNXnHPKLHw5Q/profile-treasury-document-cover-images_1280/profile-treasury-document-cover-images_1280/0/1613328713829?e=1781438400&amp;v=beta&amp;t=m9kNQwXJAqpXEwelG-k15Z_suyWt0g5q3v9IzyQY7b8","width":1280,"height":720},{"url":"https://media.licdn.com/dms/image/v2/C562DAQFNXnHPKLHw5Q/profile-treasury-document-cover-images_800/profile-treasury-document-cover-images_800/0/1613328713069?e=1781438400&amp;v=beta&amp;t=rXzSqR0hqCF_K88RyqYe9fk_E8IrBLIWYRgCeUdr9HU","width":800,"height":450},{"url":"https://media.licdn.com/dms/image/v2/C562DAQFNXnHPKLHw5Q/profile-treasury-document-cover-images_1920/profile-treasury-document-cover-images_1920/0/1613328714094?e=1781438400&amp;v=beta&amp;t=K54_XiKOUezJaqc63Hl6PP7PRevTWcVClGji8c6v-So","width":1920,"height":1080},{"url":"https://media.licdn.com/dms/image/v2/C562DAQFNXnHPKLHw5Q/profile-treasury-document-cover-images_480/profile-treasury-document-cover-images_480/0/1613328713197?e=1781438400&amp;v=beta&amp;t=XL5-mi4o1I47trERvmHfhmG07BbSovaZg8Pnxl9qdMI","width":480,"height":270}]}},{"title":"Brand Positioning Strategy","url":"","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url":"https://media.licdn.com/dms/image/v2/D4D2DAQF9YPtfJxetPg/profile-treasury-image-shrink_800_800/profile-treasury-image-shrink_800_800/0/1696420691316?e=1781438400&amp;v=beta&amp;t=9nNlvW0PMhgfmTg5jyVyH_HjmZUhOmCSUdId03lNPWc","width":300,"height":200},{"url":"https://media.licdn.com/dms/image/v2/D4D2DAQF9YPtfJxetPg/profile-treasury-image-shrink_160_160/profile-treasury-image-shrink_160_160/0/1696420691316?e=1781438400&amp;v=beta&amp;t=7CVqmD5S2QpVCYnYRAsPeFCNGK-OdyOdX8mFbNN62Pc","width":160,"height":106},{"url":"https://media.licdn.com/dms/image/v2/D4D2DAQF9YPtfJxetPg/profile-treasury-image-shrink_8192_8192/profile-treasury-image-shrink_8192_8192/0/1696420691316?e=1781438400&amp;v=beta&amp;t=2oYn2isGsVs3uKVQTUv-w6eocQOqoDEPJgGsTDSS8VE","width":300,"height":200},{"url":"https://media.licdn.com/dms/image/v2/D4D2DAQF9YPtfJxetPg/profile-treasury-image-shrink_480_480/profile-treasury-image-shrink_480_480/0/1696420691316?e=1781438400&amp;v=beta&amp;t=2o4LWXBwvM7tykRBWobWY_SAcFm1OiJu8SIOEEG0Yto","width":300,"height":200},{"url":"https://media.licdn.com/dms/image/v2/D4D2DAQF9YPtfJxetPg/profile-treasury-image-shrink_1280_1280/profile-treasury-image-shrink_1280_1280/0/1696420691316?e=1781438400&amp;v=beta&amp;t=z-GfF9t6e-Slg--KRlH0ycuOrXHWzIIKtfo8INU_nkI","width":300,"height":200},{"url":"https://media.licdn.com/dms/image/v2/D4D2DAQF9YPtfJxetPg/profile-treasury-image-shrink_1920_1920/profile-treasury-image-shrink_1920_1920/0/1696420691316?e=1781438400&amp;v=beta&amp;t=ai2Jz2hlzqPdvq8zTwzvi4fSjuIfiTVUFKn-3zf39XA","width":300,"height":200},{"url":"https://media.licdn.com/dms/image/v2/D562DAQFRRhXu3kQiSg/profile-treasury-image-shrink_800_800/profile-treasury-image-shrink_800_800/0/1681294782030?e=1781438400&amp;v=beta&amp;t=42MTBce06H_zK0uk3I1Zm8pC5EZPsdKw2N1oLuxtQbE","width":580,"height":320},{"url":"https://media.licdn.com/dms/image/v2/D562DAQFRRhXu3kQiSg/profile-treasury-image-shrink_160_160/profile-treasury-image-shrink_160_160/0/1681294782030?e=1781438400&amp;v=beta&amp;t=H1jm3I5IZSPEm6DjS7YCbAjgBTifmwZZxX5zCiMeyX4","width":160,"height":88},{"url":"https://media.licdn.com/dms/image/v2/D562DAQFRRhXu3kQiSg/profile-treasury-image-shrink_8192_8192/profile-treasury-image-shrink_8192_8192/0/1681294782030?e=1781438400&amp;v=beta&amp;t=ZoZx3WKKcHcNzs5kC1oJGdAGWuxZpwM3nsmk9RUoD_I","width":580,"height":320},{"url":"https://media.licdn.com/dms/image/v2/D562DAQFRRhXu3kQiSg/profile-treasury-image-shrink_480_480/profile-treasury-image-shrink_480_480/0/1681294782030?e=1781438400&amp;v=beta&amp;t=Bu29s845Ip46DDOFFCyoWqbjtt3_bkR-cDcQWhrujKs","width":480,"height":264},{"url":"https://media.licdn.com/dms/image/v2/D562DAQFRRhXu3kQiSg/profile-treasury-image-shrink_1280_1280/profile-treasury-image-shrink_1280_1280/0/1681294782030?e=1781438400&amp;v=beta&amp;t=J8ncik1RSUBYtbw7_6K-otzy-Gn82IgCou3F44ogy0M","width":580,"height":320},{"url":"https://media.licdn.com/dms/image/v2/D562DAQFRRhXu3kQiSg/profile-treasury-image-shrink_1920_1920/profile-treasury-image-shrink_1920_1920/0/1681294782030?e=1781438400&amp;v=beta&amp;t=YjWGT0XOwgKq2Dk4b_Nhdfn2RIR9xsNFLPJSEUxvlt0","width":580,"height":320},{"url":"https://media.licdn.com/dms/image/v2/C562DAQFNXnHPKLHw5Q/profile-treasury-document-cover-images_1280/profile-treasury-document-cover-images_1280/0/1613328713829?e=1781438400&amp;v=beta&amp;t=m9kNQwXJAqpXEwelG-k15Z_suyWt0g5q3v9IzyQY7b8","width":1280,"height":720},{"url":"https://media.licdn.com/dms/image/v2/C562DAQFNXnHPKLHw5Q/profile-treasury-document-cover-images_800/profile-treasury-document-cover-images_800/0/1613328713069?e=1781438400&amp;v=beta&amp;t=rXzSqR0hqCF_K88RyqYe9fk_E8IrBLIWYRgCeUdr9HU","width":800,"height":450},{"url":"https://media.licdn.com/dms/image/v2/C562DAQFNXnHPKLHw5Q/profile-treasury-document-cover-images_1920/profile-treasury-document-cover-images_1920/0/1613328714094?e=1781438400&amp;v=beta&amp;t=K54_XiKOUezJaqc63Hl6PP7PRevTWcVClGji8c6v-So","width":1920,"height":1080},{"url":"https://media.licdn.com/dms/image/v2/C562DAQFNXnHPKLHw5Q/profile-treasury-document-cover-images_480/profile-treasury-document-cover-images_480/0/1613328713197?e=1781438400&amp;v=beta&amp;t=XL5-mi4o1I47trERvmHfhmG07BbSovaZg8Pnxl9qdMI","width":480,"height":270},{"url":"https://media.licdn.com/dms/image/v2/C4E2DAQGhZuxHXEAgBw/profile-treasury-document-cover-images_1280/profile-treasury-document-cover-images_1280/0/1614012646004?e=1781438400&amp;v=beta&amp;t=GXFAnV5nXgVKaCrJPxXXkH1Qm1MzHnF6OtfXFRveEZE","width":1280,"height":720},{"url":"https://media.licdn.com/dms/image/v2/C4E2DAQGhZuxHXEAgBw/profile-treasury-document-cover-images_800/profile-treasury-document-cover-images_800/0/1614012645528?e=1781438400&amp;v=beta&amp;t=gAZsI-LB7Jbil7glG86Ot0Cdn1bXcwE3xNYQz-2NMmw","width":800,"height":450},{"url":"https://media.licdn.com/dms/image/v2/C4E2DAQGhZuxHXEAgBw/profile-treasury-document-cover-images_1920/profile-treasury-document-cover-images_1920/0/1614012646502?e=1781438400&amp;v=beta&amp;t=tW0Di4TTJJaO6I1VseF5-3ibPVcsy5XZq8BUyMDkPmw","width":1920,"height":1080},{"url":"https://media.licdn.com/dms/image/v2/C4E2DAQGhZuxHXEAgBw/profile-treasury-document-cover-images_480/profile-treasury-document-cover-images_480/0/1614012645424?e=1781438400&amp;v=beta&amp;t=_-DsuuVniXEAV3QUuRFG3j1XNhGWxfXsfiFa0gi-HLM","width":480,"height":270}]}},{"title":"CUX Audit","url":"","image":{"url":"https://media.licdn.com/dms/image/v2/D562DAQGmolu5PfXaGA/profile-treasury-image-shrink_8192_8192/B56Zp9XaRYIsAg-/0/1763039880749?e=1781438400&amp;v=beta&amp;t=R0CzTbg7mZIobWA-qsV5cWyOf5z1ROSlT6622Sb34JU","sizes":[{"url":"https://media.licdn.com/dms/image/v2/D562DAQGmolu5PfXaGA/profile-treasury-image-shrink_8192_8192/B56Zp9XaRYIsAg-/0/1763039880749?e=1781438400&amp;v=beta&amp;t=R0CzTbg7mZIobWA-qsV5cWyOf5z1ROSlT6622Sb34JU","width":300,"height":200},{"url":"https://media.licdn.com/dms/image/v2/D562DAQGmolu5PfXaGA/profile-treasury-image-shrink_480_480/B56Zp9XaRYIsAM-/0/1763039880760?e=1781438400&amp;v=beta&amp;t=YbulhIwCDGcKsT1O-t28CuANLMRz_kto92w7TkDuovQ","width":300,"height":200},{"url":"https://media.licdn.com/dms/image/v2/D562DAQGmolu5PfXaGA/profile-treasury-image-shrink_160_160/B56Zp9XaRYIsAk-/0/1763039880749?e=1781438400&amp;v=beta&amp;t=IFsOra2XD_Aox9yFsJfBT2u7A6fnDcbpiGJqnb70qZw","width":160,"height":106},{"url":"https://media.licdn.com/dms/image/v2/D562DAQGmolu5PfXaGA/profile-treasury-image-shrink_1920_1920/B56Zp9XaRYIsAc-/0/1763039880760?e=1781438400&amp;v=beta&amp;t=7OC4NC22W2oPLK6ouvw34cY2opjDalguFG_8CUeHOOE","width":300,"height":200},{"url":"https://media.licdn.com/dms/image/v2/D562DAQGmolu5PfXaGA/profile-treasury-image-shrink_1280_1280/B56Zp9XaRYIsAQ-/0/1763039880760?e=1781438400&amp;v=beta&amp;t=hf55KhALWUBsDTxJxx-rDgFGOmvCsdaZIzbVFRd2_-0","width":300,"height":200},{"url":"https://media.licdn.com/dms/image/v2/D562DAQGmolu5PfXaGA/profile-treasury-image-shrink_800_800/B56Zp9XaRYIsAY-/0/1763039880749?e=1781438400&amp;v=beta&amp;t=ZpvFHWkDLLW3BkPmy7C-hergW2vCHSvf3XHebv1h6GY","width":300,"height":200},{"url":"https://media.licdn.com/dms/image/v2/D4D2DAQG_629RSXN_wQ/profile-treasury-image-shrink_800_800/profile-treasury-image-shrink_800_800/0/1696420276694?e=1781438400&amp;v=beta&amp;t=q4znyBM29IiE_tDhTg5wfQz1OTkmsmvfRLdUk0wHlMU","width":300,"height":200},{"url":"https://media.licdn.com/dms/image/v2/D4D2DAQG_629RSXN_wQ/profile-treasury-image-shrink_160_160/profile-treasury-image-shrink_160_160/0/1696420276694?e=1781438400&amp;v=beta&amp;t=Qh1njpxsOiP03RUxl9YayAQPEPDt9TeOyidRsTvb278","width":160,"height":106},{"url":"https://media.licdn.com/dms/image/v2/D4D2DAQG_629RSXN_wQ/profile-treasury-image-shrink_8192_8192/profile-treasury-image-shrink_8192_8192/0/1696420276694?e=1781438400&amp;v=beta&amp;t=iZxxYbYLlT50DmaSCKouYRIKxkNKTDzgDQUR0RVYXbs","width":300,"height":200},{"url":"https://media.licdn.com/dms/image/v2/D4D2DAQG_629RSXN_wQ/profile-treasury-image-shrink_480_480/profile-treasury-image-shrink_480_480/0/1696420276694?e=1781438400&amp;v=beta&amp;t=XO1vq3M5EtW7hSHH1OBPBz39_OnDzuk_IRSH5wSUxOo","width":300,"height":200},{"url":"https://media.licdn.com/dms/image/v2/D4D2DAQG_629RSXN_wQ/profile-treasury-image-shrink_1280_1280/profile-treasury-image-shrink_1280_1280/0/1696420276694?e=1781438400&amp;v=beta&amp;t=Jc4gOn5NhyWiqt1NSNGnrzXDTqZLDzVG43QRPRYfHD8","width":300,"height":200},{"url":"https://media.licdn.com/dms/image/v2/D4D2DAQG_629RSXN_wQ/profile-treasury-image-shrink_1920_1920/profile-treasury-image-shrink_1920_1920/0/1696420276694?e=1781438400&amp;v=beta&amp;t=DvNgNe1ZafH8gGeXtz763VwTlXB7s0-imThJOHLKFiY","width":300,"height":200},{"url":"https://media.licdn.com/dms/image/v2/D4D2DAQF9YPtfJxetPg/profile-treasury-image-shrink_800_800/profile-treasury-image-shrink_800_800/0/1696420691316?e=1781438400&amp;v=beta&amp;t=9nNlvW0PMhgfmTg5jyVyH_HjmZUhOmCSUdId03lNPWc","width":300,"height":200},{"url":"https://media.licdn.com/dms/image/v2/D4D2DAQF9YPtfJxetPg/profile-treasury-image-shrink_160_160/profile-treasury-image-shrink_160_160/0/1696420691316?e=1781438400&amp;v=beta&amp;t=7CVqmD5S2QpVCYnYRAsPeFCNGK-OdyOdX8mFbNN62Pc","width":160,"height":106},{"url":"https://media.licdn.com/dms/image/v2/D4D2DAQF9YPtfJxetPg/profile-treasury-image-shrink_8192_8192/profile-treasury-image-shrink_8192_8192/0/1696420691316?e=1781438400&amp;v=beta&amp;t=2oYn2isGsVs3uKVQTUv-w6eocQOqoDEPJgGsTDSS8VE","width":300,"height":200},{"url":"https://media.licdn.com/dms/image/v2/D4D2DAQF9YPtfJxetPg/profile-treasury-image-shrink_480_480/profile-treasury-image-shrink_480_480/0/1696420691316?e=1781438400&amp;v=beta&amp;t=2o4LWXBwvM7tykRBWobWY_SAcFm1OiJu8SIOEEG0Yto","width":300,"height":200},{"url":"https://media.licdn.com/dms/image/v2/D4D2DAQF9YPtfJxetPg/profile-treasury-image-shrink_1280_1280/profile-treasury-image-shrink_1280_1280/0/1696420691316?e=1781438400&amp;v=beta&amp;t=z-GfF9t6e-Slg--KRlH0ycuOrXHWzIIKtfo8INU_nkI","width":300,"height":200},{"url":"https://media.licdn.com/dms/image/v2/D4D2DAQF9YPtfJxetPg/profile-treasury-image-shrink_1920_1920/profile-treasury-image-shrink_1920_1920/0/1696420691316?e=1781438400&amp;v=beta&amp;t=ai2Jz2hlzqPdvq8zTwzvi4fSjuIfiTVUFKn-3zf39XA","width":300,"height":200},{"url":"https://media.licdn.com/dms/image/v2/D562DAQFRRhXu3kQiSg/profile-treasury-image-shrink_800_800/profile-treasury-image-shrink_800_800/0/1681294782030?e=1781438400&amp;v=beta&amp;t=42MTBce06H_zK0uk3I1Zm8pC5EZPsdKw2N1oLuxtQbE","width":580,"height":320},{"url":"https://media.licdn.com/dms/image/v2/D562DAQFRRhXu3kQiSg/profile-treasury-image-shrink_160_160/profile-treasury-image-shrink_160_160/0/1681294782030?e=1781438400&amp;v=beta&amp;t=H1jm3I5IZSPEm6DjS7YCbAjgBTifmwZZxX5zCiMeyX4","width":160,"height":88},{"url":"https://media.licdn.com/dms/image/v2/D562DAQFRRhXu3kQiSg/profile-treasury-image-shrink_8192_8192/profile-treasury-image-shrink_8192_8192/0/1681294782030?e=1781438400&amp;v=beta&amp;t=ZoZx3WKKcHcNzs5kC1oJGdAGWuxZpwM3nsmk9RUoD_I","width":580,"height":320},{"url":"https://media.licdn.com/dms/image/v2/D562DAQFRRhXu3kQiSg/profile-treasury-image-shrink_480_480/profile-treasury-image-shrink_480_480/0/1681294782030?e=1781438400&amp;v=beta&amp;t=Bu29s845Ip46DDOFFCyoWqbjtt3_bkR-cDcQWhrujKs","width":480,"height":264},{"url":"https://media.licdn.com/dms/image/v2/D562DAQFRRhXu3kQiSg/profile-treasury-image-shrink_1280_1280/profile-treasury-image-shrink_1280_1280/0/1681294782030?e=1781438400&amp;v=beta&amp;t=J8ncik1RSUBYtbw7_6K-otzy-Gn82IgCou3F44ogy0M","width":580,"height":320},{"url":"https://media.licdn.com/dms/image/v2/D562DAQFRRhXu3kQiSg/profile-treasury-image-shrink_1920_1920/profile-treasury-image-shrink_1920_1920/0/1681294782030?e=1781438400&amp;v=beta&amp;t=YjWGT0XOwgKq2Dk4b_Nhdfn2RIR9xsNFLPJSEUxvlt0","width":580,"height":320},{"url":"https://media.licdn.com/dms/image/v2/C562DAQFNXnHPKLHw5Q/profile-treasury-document-cover-images_1280/profile-treasury-document-cover-images_1280/0/1613328713829?e=1781438400&amp;v=beta&amp;t=m9kNQwXJAqpXEwelG-k15Z_suyWt0g5q3v9IzyQY7b8","width":1280,"height":720},{"url":"https://media.licdn.com/dms/image/v2/C562DAQFNXnHPKLHw5Q/profile-treasury-document-cover-images_800/profile-treasury-document-cover-images_800/0/1613328713069?e=1781438400&amp;v=beta&amp;t=rXzSqR0hqCF_K88RyqYe9fk_E8IrBLIWYRgCeUdr9HU","width":800,"height":450},{"url":"https://media.licdn.com/dms/image/v2/C562DAQFNXnHPKLHw5Q/profile-treasury-document-cover-images_1920/profile-treasury-document-cover-images_1920/0/1613328714094?e=1781438400&amp;v=beta&amp;t=K54_XiKOUezJaqc63Hl6PP7PRevTWcVClGji8c6v-So","width":1920,"height":1080},{"url":"https://media.licdn.com/dms/image/v2/C562DAQFNXnHPKLHw5Q/profile-treasury-document-cover-images_480/profile-treasury-document-cover-images_480/0/1613328713197?e=1781438400&amp;v=beta&amp;t=XL5-mi4o1I47trERvmHfhmG07BbSovaZg8Pnxl9qdMI","width":480,"height":270},{"url":"https://media.licdn.com/dms/image/v2/C4E2DAQGhZuxHXEAgBw/profile-treasury-document-cover-images_1280/profile-treasury-document-cover-images_1280/0/1614012646004?e=1781438400&amp;v=beta&amp;t=GXFAnV5nXgVKaCrJPxXXkH1Qm1MzHnF6OtfXFRveEZE","width":1280,"height":720},{"url":"https://media.licdn.com/dms/image/v2/C4E2DAQGhZuxHXEAgBw/profile-treasury-document-cover-images_800/profile-treasury-document-cover-images_800/0/1614012645528?e=1781438400&amp;v=beta&amp;t=gAZsI-LB7Jbil7glG86Ot0Cdn1bXcwE3xNYQz-2NMmw","width":800,"height":450},{"url":"https://media.licdn.com/dms/image/v2/C4E2DAQGhZuxHXEAgBw/profile-treasury-document-cover-images_1920/profile-treasury-document-cover-images_1920/0/1614012646502?e=1781438400&amp;v=beta&amp;t=tW0Di4TTJJaO6I1VseF5-3ibPVcsy5XZq8BUyMDkPmw","width":1920,"height":1080},{"url":"https://media.licdn.com/dms/image/v2/C4E2DAQGhZuxHXEAgBw/profile-treasury-document-cover-images_480/profile-treasury-document-cover-images_480/0/1614012645424?e=1781438400&amp;v=beta&amp;t=_-DsuuVniXEAV3QUuRFG3j1XNhGWxfXsfiFa0gi-HLM","width":480,"height":270},{"url":"https://media.licdn.com/dms/image/v2/C562DAQH1pPJJZaY8EQ/profile-treasury-document-cover-images_1280/profile-treasury-document-cover-images_1280/0/1613325238634?e=1781438400&amp;v=beta&amp;t=_9BElNda6Nz__hSfF9KclJZKhKs_k4KQ4_daiULWerY","width":1280,"height":720},{"url":"https://media.licdn.com/dms/image/v2/C562DAQH1pPJJZaY8EQ/profile-treasury-document-cover-images_800/profile-treasury-document-cover-images_800/0/1613325238009?e=1781438400&amp;v=beta&amp;t=FPTP8N82pEhq2Qm8vQVGk_6S0F4QAIzfJW8OlG-PNjY","width":800,"height":450},{"url":"https://media.licdn.com/dms/image/v2/C562DAQH1pPJJZaY8EQ/profile-treasury-document-cover-images_1920/profile-treasury-document-cover-images_1920/0/1613325241063?e=1781438400&amp;v=beta&amp;t=LwuL9nWJGImiKlZ7HGq22nPWDTzoXlOWUedd3eNA34Q","width":1920,"height":1080},{"url":"https://media.licdn.com/dms/image/v2/C562DAQH1pPJJZaY8EQ/profile-treasury-document-cover-images_480/profile-treasury-document-cover-images_480/0/1613325238156?e=1781438400&amp;v=beta&amp;t=kTYZUbewyca9rZ1h8apsRfVooMw7hTT6zmesUQ7wvjg","width":480,"height":270}]}}]},"moreProfiles":[],"originalQuery":{"query":"https://www.linkedin.com/in/yuvrajjuneja/"}}</x:v>
      </x:c>
    </x:row>
    <x:row r="8" ht="50" customHeight="1">
      <x:c r="A8" s="12" t="str">
        <x:v>Suraj Lawand</x:v>
      </x:c>
      <x:c r="B8" s="12" t="str">
        <x:v>https://www.linkedin.com/in/suraj-lawand</x:v>
      </x:c>
      <x:c r="C8" s="12" t="str">
        <x:v>Marketing @ Moneyview | FinTech | Lending | User Acquisition</x:v>
      </x:c>
      <x:c r="D8" s="12" t="str">
        <x:v>Bengaluru, Karnataka, India</x:v>
      </x:c>
      <x:c r="E8" s="12" t="str">
        <x:v>Bengaluru</x:v>
      </x:c>
      <x:c r="F8" s="12" t="str">
        <x:v>Karnataka</x:v>
      </x:c>
      <x:c r="G8" s="12" t="str">
        <x:v>India</x:v>
      </x:c>
      <x:c r="H8" s="12" t="str">
        <x:v>Sr. Performance Marketing Manager</x:v>
      </x:c>
      <x:c r="I8" s="12" t="str">
        <x:v>moneyview</x:v>
      </x:c>
      <x:c r="J8" s="12" t="str">
        <x:v>Jan 2023</x:v>
      </x:c>
      <x:c r="K8" s="13" t="b">
        <x:v>0</x:v>
      </x:c>
      <x:c r="L8" s="13" t="b">
        <x:v>0</x:v>
      </x:c>
      <x:c r="M8" s="12" t="n">
        <x:v>1170</x:v>
      </x:c>
      <x:c r="N8" s="12" t="n">
        <x:v>1372</x:v>
      </x:c>
      <x:c r="O8" s="12" t="str"/>
      <x:c r="P8" s="12" t="str"/>
      <x:c r="Q8" s="12" t="str">
        <x:v>I am a Performance and Brand Marketing expert with 8+ years of experience as an independent contributor and team manager. Have driven exponential growth for over 30 B2C &amp; B2B brands across global markets, including India, APAC, North America, LATAM, and Europe.
Currently, I drive user acquisition and growth for Moneyview’s Android and iOS apps. My focus is on scaling product verticals—including personal loans, UPI, credit cards, and home loans - through a diverse set of performance channels: Google Ads, Meta Ads, ASA, SEO, Affiliate, DSPs, Influencers, and Strategic Partnerships. I manage substantial advertising spend for both performance and brand, consistently driving ROI-positive campaigns, achieving scale while optimizing Customer Acquisition Costs (CACs).
Previously, I have partnered with B2B SaaS and Enterprise companies, helping them scale their customer base and build a strong revenue pipeline through paid marketing and ABM strategies.</x:v>
      </x:c>
      <x:c r="R8" s="12" t="n">
        <x:v>7</x:v>
      </x:c>
      <x:c r="S8" s="12" t="n">
        <x:v>2</x:v>
      </x:c>
      <x:c r="T8" s="12" t="n">
        <x:v>36</x:v>
      </x:c>
      <x:c r="U8" s="12" t="str">
        <x:v>English; Hindi; Marathi; Sanskrit</x:v>
      </x:c>
      <x:c r="V8" s="12" t="str">
        <x:v>https://www.linkedin.com/in/suraj-lawand/</x:v>
      </x:c>
      <x:c r="W8" s="14" t="str">
        <x:v>{"id":"ACoAAAw-rPABFcwWOnDGz9Pi7onRByLDc4qdtZU","publicIdentifier":"suraj-lawand","linkedinUrl":"https://www.linkedin.com/in/suraj-lawand","firstName":"Suraj","lastName":"Lawand","emails":[],"headline":"Marketing @ Moneyview | FinTech | Lending | User Acquisition","openToWork":false,"hiring":false,"premium":false,"influencer":false,"memorialized":false,"creator":false,"location":{"linkedinText":"Bengaluru, Karnataka, India","countryCode":"IN","parsed":{"text":"Bengaluru, India","countryCode":"IN","regionCode":null,"country":"India","countryFull":"India","state":"Karnataka","city":"Bengaluru"}},"objectUrn":"205434096","topSkills":null,"connectionsCount":1170,"followerCount":1372,"about":"I am a Performance and Brand Marketing expert with 8+ years of experience as an independent contributor and team manager. Have driven exponential growth for over 30 B2C &amp; B2B brands across global markets, including India, APAC, North America, LATAM, and Europe.\n\nCurrently, I drive user acquisition and growth for Moneyview’s Android and iOS apps. My focus is on scaling product verticals—including personal loans, UPI, credit cards, and home loans - through a diverse set of performance channels: Google Ads, Meta Ads, ASA, SEO, Affiliate, DSPs, Influencers, and Strategic Partnerships. I manage substantial advertising spend for both performance and brand, consistently driving ROI-positive campaigns, achieving scale while optimizing Customer Acquisition Costs (CACs).\n\nPreviously, I have partnered with B2B SaaS and Enterprise companies, helping them scale their customer base and build a strong revenue pipeline through paid marketing and ABM strategies.","currentPosition":[{"position":"Sr. Performance Marketing Manager","location":"Bengaluru, Karnataka, India","employmentType":"Full-time","workplaceType":null,"companyName":"moneyview","companyLinkedinUrl":"https://www.linkedin.com/company/money-view/","companyId":"10069659","companyUniversalName":"money-view","duration":null,"description":null,"skills":[],"startDate":{"month":"Jan","year":2023,"text":"Jan 2023"},"endDate":{"text":"Present"},"companyLogo":{"url":"https://media.licdn.com/dms/image/v2/D560BAQFcxMHmrs4n9Q/company-logo_400_400/company-logo_400_400/0/1724076558507/money_view_logo?e=1782345600&amp;v=beta&amp;t=V0Ma_63mrQVwZSeLynklXZZE2BQgh4mVHkPo9R86SQ8","sizes":[]}}],"profileTopEducation":[{"schoolName":"Savitribai Phule Pune University","schoolLinkedinUrl":"https://www.linkedin.com/school/university-of-pune/","schoolId":"15094398","degree":"B.Tech","fieldOfStudy":"Engineering","skills":[],"description":null,"insights":null,"startDate":{"month":null,"year":2012,"text":"2012"},"endDate":{"month":null,"year":2016,"text":"2016"},"period":"2012 - 2016","schoolLogo":{"url":"https://media.licdn.com/dms/image/v2/C4E0BAQEFsIyAZyuMwA/company-logo_200_200/company-logo_200_200/0/1631345386058?e=1782345600&amp;v=beta&amp;t=uGyrjZ0UHq9F1gh7jWO4P-fM6vtoltBfnmBtbdMjlNk","sizes":[{"url":"https://media.licdn.com/dms/image/v2/C4E0BAQEFsIyAZyuMwA/company-logo_200_200/company-logo_200_200/0/1631345386058?e=1782345600&amp;v=beta&amp;t=uGyrjZ0UHq9F1gh7jWO4P-fM6vtoltBfnmBtbdMjlNk","width":200,"height":200},{"url":"https://media.licdn.com/dms/image/v2/C4E0BAQEFsIyAZyuMwA/company-logo_100_100/company-logo_100_100/0/1631345386058?e=1782345600&amp;v=beta&amp;t=WqMJ_VZzlRctcfjTYdaN6k8K-0M8DMM09M8IUsGTMn8","width":100,"height":100},{"url":"https://media.licdn.com/dms/image/v2/C4E0BAQEFsIyAZyuMwA/company-logo_400_400/company-logo_400_400/0/1631345386058?e=1782345600&amp;v=beta&amp;t=aNb88TJ5IcqzELbsb4UnsrfbspmC1mVANb48TSyQ3UE","width":400,"height":400}]}}],"profileActions":[],"profilePicture":{"url":"https://media.licdn.com/dms/image/v2/D5603AQGDF59o7py22Q/profile-displayphoto-crop_800_800/B56ZtKnq4QHYAI-/0/1766483472830?e=1782345600&amp;v=beta&amp;t=NW6lbrof79yYUFqjVSiU3Pwc0aq4EGzYCpQAOA_IL7s","sizes":[{"url":"https://media.licdn.com/dms/image/v2/D5603AQGDF59o7py22Q/profile-displayphoto-crop_800_800/B56ZtKnq4QHYAI-/0/1766483472830?e=1782345600&amp;v=beta&amp;t=NW6lbrof79yYUFqjVSiU3Pwc0aq4EGzYCpQAOA_IL7s","width":800,"height":800},{"url":"https://media.licdn.com/dms/image/v2/D5603AQGDF59o7py22Q/profile-displayphoto-scale_200_200/B56ZtKnq4QHYAY-/0/1766483472911?e=1782345600&amp;v=beta&amp;t=3uxm8O8Re4TvYVNHMCCrJwA7z84Blql1QJ_XrG6gA4g","width":200,"height":200},{"url":"https://media.licdn.com/dms/image/v2/D5603AQGDF59o7py22Q/profile-displayphoto-scale_100_100/B56ZtKnq4QHYAc-/0/1766483472911?e=1782345600&amp;v=beta&amp;t=8UpTa_plIa8eML-3M-pq9UePWAeqr8tKRMh-3zVTeGM","width":100,"height":100},{"url":"https://media.licdn.com/dms/image/v2/D5603AQGDF59o7py22Q/profile-displayphoto-scale_400_400/B56ZtKnq4QHYAg-/0/1766483472911?e=1782345600&amp;v=beta&amp;t=QlxhjycyRj1kK4ZmkKjbaTUIvxtHOm60SAldQ3StPkY","width":400,"height":400}]},"coverPicture":{"url":"https://media.licdn.com/dms/image/v2/D4D16AQHBcns6z9CMfA/profile-displaybackgroundimage-shrink_350_1400/B4DZra_qcnJEAY-/0/1764610715430?e=1782345600&amp;v=beta&amp;t=zrHwiwlM3PrzHMisMAOuSJgcgsF-KaJiMVc08gO5Pcc","sizes":[{"url":"https://media.licdn.com/dms/image/v2/D4D16AQHBcns6z9CMfA/profile-displaybackgroundimage-shrink_200_800/B4DZra_qcnJEAU-/0/1764610715430?e=1782345600&amp;v=beta&amp;t=pU4f7tM_xQ4a3SXVmPQfRu1YSpy4y880T0Nb6wAicYs","width":800,"height":200},{"url":"https://media.licdn.com/dms/image/v2/D4D16AQHBcns6z9CMfA/profile-displaybackgroundimage-shrink_350_1400/B4DZra_qcnJEAY-/0/1764610715430?e=1782345600&amp;v=beta&amp;t=zrHwiwlM3PrzHMisMAOuSJgcgsF-KaJiMVc08gO5Pcc","width":1400,"height":350}]},"photo":"https://media.licdn.com/dms/image/v2/D5603AQGDF59o7py22Q/profile-displayphoto-crop_800_800/B56ZtKnq4QHYAI-/0/1766483472830?e=1782345600&amp;v=beta&amp;t=NW6lbrof79yYUFqjVSiU3Pwc0aq4EGzYCpQAOA_IL7s","profileLocales":[{"country":"US","language":"en"}],"primaryLocale":{"country":"US","language":"en"},"multiLocaleHeadline":[{"headline":"Marketing @ Moneyview | FinTech | Lending | User Acquisition","locale":"en"}],"services":null,"experience":[{"position":"Sr. Performance Marketing Manager","location":"Bengaluru, Karnataka, India","employmentType":"Full-time","workplaceType":"Remote","companyName":"moneyview","companyLinkedinUrl":"https://www.linkedin.com/company/money-view/","companyId":"10069659","duration":"3 yrs 6 mos","description":null,"skills":null,"experienceGroupId":"65fea65e84f5231dc495bace2693a798767ad0da","startDate":{"month":"Jan","year":2023,"text":"Jan 2023"},"endDate":{"text":"Present"},"companyLogo":{"url":"https://media.licdn.com/dms/image/v2/D560BAQFcxMHmrs4n9Q/company-logo_400_400/company-logo_400_400/0/1724076558507/money_view_logo?e=1782345600&amp;v=beta&amp;t=V0Ma_63mrQVwZSeLynklXZZE2BQgh4mVHkPo9R86SQ8","sizes":[{"url":"https://media.licdn.com/dms/image/v2/D560BAQFcxMHmrs4n9Q/company-logo_400_400/company-logo_400_400/0/1724076558507/money_view_logo?e=1782345600&amp;v=beta&amp;t=V0Ma_63mrQVwZSeLynklXZZE2BQgh4mVHkPo9R86SQ8","width":400,"height":400},{"url":"https://media.licdn.com/dms/image/v2/D560BAQFcxMHmrs4n9Q/company-logo_200_200/company-logo_200_200/0/1724076558507/money_view_logo?e=1782345600&amp;v=beta&amp;t=aG0jh96qcDr7-zdTo-acHKgS9m9DcPSlulUrIncAIuw","width":200,"height":200},{"url":"https://media.licdn.com/dms/image/v2/D560BAQFcxMHmrs4n9Q/company-logo_100_100/company-logo_100_100/0/1724076558507/money_view_logo?e=1782345600&amp;v=beta&amp;t=WnweRqGmmTF_rIkUfenBA48RX1nYthcWwoEDwnl8lnU","width":100,"height":100}]},"companyUniversalName":"money-view"},{"position":"Campaign Manager","location":"Bengaluru, Karnataka, India","employmentType":"Full-time","workplaceType":"Remote","companyName":"moneyview","companyLinkedinUrl":"https://www.linkedin.com/company/money-view/","companyId":"10069659","duration":"1 yr 8 mos","description":"- Scaling the user acquisition for the \"Money View Personal Loans App\" through digital marketing channels, affiliates and partnerships.\n\n- Planning month-on-month growth trajectory and optimizing the ad spend across channels.\n\n- Exploring new avenues for user growth and branding.","skills":["Digital Marketing","Marketing","Revenue &amp; Profit Growth","Strategic Account Growth","Growth Marketing","Growth Strategies","Campaign Management"],"experienceGroupId":"65fea65e84f5231dc495bace2693a798767ad0da","startDate":{"month":"May","year":2021,"text":"May 2021"},"endDate":{"month":"Dec","year":2022,"text":"Dec 2022"},"companyLogo":{"url":"https://media.licdn.com/dms/image/v2/D560BAQFcxMHmrs4n9Q/company-logo_400_400/company-logo_400_400/0/1724076558507/money_view_logo?e=1782345600&amp;v=beta&amp;t=V0Ma_63mrQVwZSeLynklXZZE2BQgh4mVHkPo9R86SQ8","sizes":[{"url":"https://media.licdn.com/dms/image/v2/D560BAQFcxMHmrs4n9Q/company-logo_400_400/company-logo_400_400/0/1724076558507/money_view_logo?e=1782345600&amp;v=beta&amp;t=V0Ma_63mrQVwZSeLynklXZZE2BQgh4mVHkPo9R86SQ8","width":400,"height":400},{"url":"https://media.licdn.com/dms/image/v2/D560BAQFcxMHmrs4n9Q/company-logo_200_200/company-logo_200_200/0/1724076558507/money_view_logo?e=1782345600&amp;v=beta&amp;t=aG0jh96qcDr7-zdTo-acHKgS9m9DcPSlulUrIncAIuw","width":200,"height":200},{"url":"https://media.licdn.com/dms/image/v2/D560BAQFcxMHmrs4n9Q/company-logo_100_100/company-logo_100_100/0/1724076558507/money_view_logo?e=1782345600&amp;v=beta&amp;t=WnweRqGmmTF_rIkUfenBA48RX1nYthcWwoEDwnl8lnU","width":100,"height":100}]},"companyUniversalName":"money-view"},{"position":"Digital Strategy Manager","location":"Pune Division, Maharashtra, India","employmentType":"Full-time","workplaceType":null,"companyName":"Digital ROI","companyLinkedinUrl":"https://www.linkedin.com/company/digital-roi-india/","companyId":"14651211","duration":"9 mos","description":"Planned and executed the following verticals for agency clients:\n- Digital marketing strategy &amp; media planning\n- Google Ads\n- Bing Ads\n- Facebook Ads\n- LinkedIn\n- Google tag manager\n- Landing page optimization\n- CRM Implementation\n- Sales team orientation","skills":["Start-up Consulting","Startup Marketing","Digital Marketing","Mentoring","Bing Ads","Growth Strategies","Analytical Skills","Performance Marketing","Team Management","Team Building","Google Ads","Google Analytics"],"experienceGroupId":"cd27a41d785933f7104e5bf9f9f1367bc951a88a","startDate":{"month":"Sep","year":2020,"text":"Sep 2020"},"endDate":{"month":"May","year":2021,"text":"May 2021"},"companyLogo":{"url":"https://media.licdn.com/dms/image/v2/C510BAQGj0dSkHal5SQ/company-logo_400_400/company-logo_400_400/0/1630588442259?e=1782345600&amp;v=beta&amp;t=mO3z8iGKpEcUoS6nVqnRGk_IDevRC-rcqx3GrmvRKkA","sizes":[{"url":"https://media.licdn.com/dms/image/v2/C510BAQGj0dSkHal5SQ/company-logo_400_400/company-logo_400_400/0/1630588442259?e=1782345600&amp;v=beta&amp;t=mO3z8iGKpEcUoS6nVqnRGk_IDevRC-rcqx3GrmvRKkA","width":400,"height":400},{"url":"https://media.licdn.com/dms/image/v2/C510BAQGj0dSkHal5SQ/company-logo_200_200/company-logo_200_200/0/1630588442259?e=1782345600&amp;v=beta&amp;t=l6Ue7jAkSSIW0qOWIIsqDpEOjc9acRcnoVK0MXbBjwI","width":200,"height":200},{"url":"https://media.licdn.com/dms/image/v2/C510BAQGj0dSkHal5SQ/company-logo_100_100/company-logo_100_100/0/1630588442259?e=1782345600&amp;v=beta&amp;t=RGYkLgZVasyBmH9CkAmxH2VFU3n7Vb2kQ2z1SCTPcMs","width":100,"height":100}]},"companyUniversalName":"digital-roi-india"},{"position":"Sr. Business Analyst","location":"Pune, Maharashtra, India","employmentType":"Full-time","workplaceType":null,"companyName":"Digital ROI","companyLinkedinUrl":"https://www.linkedin.com/company/digital-roi-india/","companyId":"14651211","duration":"1 yr 5 mos","description":null,"skills":null,"experienceGroupId":"cd27a41d785933f7104e5bf9f9f1367bc951a88a","startDate":{"month":"May","year":2019,"text":"May 2019"},"endDate":{"month":"Sep","year":2020,"text":"Sep 2020"},"companyLogo":{"url":"https://media.licdn.com/dms/image/v2/C510BAQGj0dSkHal5SQ/company-logo_400_400/company-logo_400_400/0/1630588442259?e=1782345600&amp;v=beta&amp;t=mO3z8iGKpEcUoS6nVqnRGk_IDevRC-rcqx3GrmvRKkA","sizes":[{"url":"https://media.licdn.com/dms/image/v2/C510BAQGj0dSkHal5SQ/company-logo_400_400/company-logo_400_400/0/1630588442259?e=1782345600&amp;v=beta&amp;t=mO3z8iGKpEcUoS6nVqnRGk_IDevRC-rcqx3GrmvRKkA","width":400,"height":400},{"url":"https://media.licdn.com/dms/image/v2/C510BAQGj0dSkHal5SQ/company-logo_200_200/company-logo_200_200/0/1630588442259?e=1782345600&amp;v=beta&amp;t=l6Ue7jAkSSIW0qOWIIsqDpEOjc9acRcnoVK0MXbBjwI","width":200,"height":200},{"url":"https://media.licdn.com/dms/image/v2/C510BAQGj0dSkHal5SQ/company-logo_100_100/company-logo_100_100/0/1630588442259?e=1782345600&amp;v=beta&amp;t=RGYkLgZVasyBmH9CkAmxH2VFU3n7Vb2kQ2z1SCTPcMs","width":100,"height":100}]},"companyUniversalName":"digital-roi-india"},{"position":"Digital Marketing Analyst","location":"Pune Area, India","employmentType":null,"workplaceType":null,"companyName":"Relfor Labs Pvt. Ltd.","companyLinkedinUrl":"https://www.linkedin.com/company/relfor-labs-pvt.-ltd./","companyId":"13234098","duration":"4 mos","description":"- Handled Google Ad campaigns for Bakeway.com, benoit.fashion, demyto.com.\n\n- Stakeholder level reporting on a daily, weekly, and monthly basis.\n\n- Planned and executed special occasions on the digital marketing front.\n\n- Coordinated with the visual team, business development team, technical team, and Google support team around daily operations and optimizations.\n\n- Supported tech team with website QA to improve conversion flow. Used Hotjar, and Google Analytics for reporting the issues and suggestions.","skills":null,"experienceGroupId":"870c8b2f27f64051916f4e82b2c0b7160784bd3f","startDate":{"month":"Jan","year":2019,"text":"Jan 2019"},"endDate":{"month":"Apr","year":2019,"text":"Apr 2019"},"companyLogo":{"url":"https://media.licdn.com/dms/image/v2/C510BAQHklxDUqjz-nw/company-logo_400_400/company-logo_400_400/0/1631302613213?e=1782345600&amp;v=beta&amp;t=GPHZgs6CGIVlBZ6PfL-m4f0IuOJAf8PcaBwQuLvTTEM","sizes":[{"url":"https://media.licdn.com/dms/image/v2/C510BAQHklxDUqjz-nw/company-logo_400_400/company-logo_400_400/0/1631302613213?e=1782345600&amp;v=beta&amp;t=GPHZgs6CGIVlBZ6PfL-m4f0IuOJAf8PcaBwQuLvTTEM","width":400,"height":400},{"url":"https://media.licdn.com/dms/image/v2/C510BAQHklxDUqjz-nw/company-logo_200_200/company-logo_200_200/0/1631302613213?e=1782345600&amp;v=beta&amp;t=31IgVDfKz4v74hKjM3ceZEgixKKeVMFhVSI1l8iXmJI","width":200,"height":200},{"url":"https://media.licdn.com/dms/image/v2/C510BAQHklxDUqjz-nw/company-logo_100_100/company-logo_100_100/0/1631302613213?e=1782345600&amp;v=beta&amp;t=wi7sqiDdnZBIIl6PpFtrxv9anyPCde73TFueeptRa5g","width":100,"height":100}]},"companyUniversalName":"relfor-labs-pvt.-ltd."},{"position":"Digital Marketing Associate","location":"Pune Area, India","employmentType":null,"workplaceType":null,"companyName":"Relfor Labs Pvt. Ltd.","companyLinkedinUrl":"https://www.linkedin.com/company/relfor-labs-pvt.-ltd./","companyId":"13234098","duration":"1 yr 2 mos","description":"- Handled campaign launches and optimizations on Google Search, Shopping, Smart shopping, Display, and YouTube formats with Domestic, Pan India, and Global targeting.\n\n- Performed aggressive optimizations to achieve targets (conversions, CTR, avg. CPC, cost per conversion).\n\n- Collaborated with Ops team for onboarding 500+ bakeries in three cities within 1 year making Bakeway the largest marketplace for bakeries.\n\n- Social channels posting and paid boosting carousel campaigns.\n\n- Extensively worked on Google sheets and excel.\n\n- Hands on experience on Google Ads Editor.\n\n- Hands-on experience with SMS marketing tools and post-analysis.\n\n- Performed periodic website audits and set up alerts in Pingdom and Google Analytics.","skills":null,"experienceGroupId":"870c8b2f27f64051916f4e82b2c0b7160784bd3f","startDate":{"month":"Nov","year":2017,"text":"Nov 2017"},"endDate":{"month":"Dec","year":2018,"text":"Dec 2018"},"companyLogo":{"url":"https://media.licdn.com/dms/image/v2/C510BAQHklxDUqjz-nw/company-logo_400_400/company-logo_400_400/0/1631302613213?e=1782345600&amp;v=beta&amp;t=GPHZgs6CGIVlBZ6PfL-m4f0IuOJAf8PcaBwQuLvTTEM","sizes":[{"url":"https://media.licdn.com/dms/image/v2/C510BAQHklxDUqjz-nw/company-logo_400_400/company-logo_400_400/0/1631302613213?e=1782345600&amp;v=beta&amp;t=GPHZgs6CGIVlBZ6PfL-m4f0IuOJAf8PcaBwQuLvTTEM","width":400,"height":400},{"url":"https://media.licdn.com/dms/image/v2/C510BAQHklxDUqjz-nw/company-logo_200_200/company-logo_200_200/0/1631302613213?e=1782345600&amp;v=beta&amp;t=31IgVDfKz4v74hKjM3ceZEgixKKeVMFhVSI1l8iXmJI","width":200,"height":200},{"url":"https://media.licdn.com/dms/image/v2/C510BAQHklxDUqjz-nw/company-logo_100_100/company-logo_100_100/0/1631302613213?e=1782345600&amp;v=beta&amp;t=wi7sqiDdnZBIIl6PpFtrxv9anyPCde73TFueeptRa5g","width":100,"height":100}]},"companyUniversalName":"relfor-labs-pvt.-ltd."},{"position":"Digital Marketing Intern","location":"Baner, Pune.","employmentType":null,"workplaceType":null,"companyName":"CloudMoyo","companyLinkedinUrl":"https://www.linkedin.com/company/cloudmoyo/","companyId":"9414987","duration":"2 mos","description":"❏ Roles and Responsibilities :\n\n1. On-Page SEO: Internal linking, image/content optimization, implementing meta-tags, redirection, and disavowal of spam links\n\n2. Off-Page SEO: Profile creation, Directory submissions, Listings, Social bookmarking, commenting, file sharing via SlideShare, YouTube, Quora and industry forums such as SpendMatters\n\n3. SEM: Keyword &amp; Placement research, Ad-Copy generation, configuring AdWords for Search &amp; Display Advertising\n\n4. Competitor Analysis: Identify Keywords, backlinks, messaging\n\n5. Content: Participate in SEO friendly content generation by suggesting relevant keywords, competitor buzz words &amp; trends\n\n6. Social Media: Identify key trends and create relevant posts with hashtags for twitter\n\n7. Email Marketing: Contact discovery, Script generation and mass mailing using Outlook Mail Merge\n\n8. Tools Used: Google Keyword &amp; Display Planner, Search Console, MOZ tools, BuzzSumo, SpyFu, SEMRush, Clearbit","skills":null,"startDate":{"month":"Sep","year":2017,"text":"Sep 2017"},"endDate":{"month":"Oct","year":2017,"text":"Oct 2017"},"companyLogo":{"url":"https://media.licdn.com/dms/image/v2/D560BAQGFN2vF6_l1eg/company-logo_400_400/B56Zt9rGQ.HAAY-/0/1767340009024/cloudmoyo_logo?e=1782345600&amp;v=beta&amp;t=3fir_DLIJuSb1TtWvc1YjRnvJnoT9NV4HIr4QgEcbCs","sizes":[{"url":"https://media.licdn.com/dms/image/v2/D560BAQGFN2vF6_l1eg/company-logo_400_400/B56Zt9rGQ.HAAY-/0/1767340009024/cloudmoyo_logo?e=1782345600&amp;v=beta&amp;t=3fir_DLIJuSb1TtWvc1YjRnvJnoT9NV4HIr4QgEcbCs","width":400,"height":400},{"url":"https://media.licdn.com/dms/image/v2/D560BAQGFN2vF6_l1eg/company-logo_200_200/B56Zt9rGQ.HAAI-/0/1767340009024/cloudmoyo_logo?e=1782345600&amp;v=beta&amp;t=ZB1AzIfmpF7xqTQ4obFtT31_ILlaVNgHl0INGvgQqhc","width":200,"height":200},{"url":"https://media.licdn.com/dms/image/v2/D560BAQGFN2vF6_l1eg/company-logo_100_100/B56Zt9rGQ.HAAQ-/0/1767340009024/cloudmoyo_logo?e=1782345600&amp;v=beta&amp;t=eYxgE3JWvEsowgCMOSbVkha7Gv_vU2NhTW9ofxdC_54","width":100,"height":100}]},"companyUniversalName":"cloudmoyo"}],"education":[{"schoolName":"Savitribai Phule Pune University","schoolLinkedinUrl":"https://www.linkedin.com/school/university-of-pune/","schoolId":"15094398","degree":"B.Tech","fieldOfStudy":"Engineering","skills":[],"description":null,"insights":null,"startDate":{"month":null,"year":2012,"text":"2012"},"endDate":{"month":null,"year":2016,"text":"2016"},"period":"2012 - 2016","schoolLogo":{"url":"https://media.licdn.com/dms/image/v2/C4E0BAQEFsIyAZyuMwA/company-logo_200_200/company-logo_200_200/0/1631345386058?e=1782345600&amp;v=beta&amp;t=uGyrjZ0UHq9F1gh7jWO4P-fM6vtoltBfnmBtbdMjlNk","sizes":[{"url":"https://media.licdn.com/dms/image/v2/C4E0BAQEFsIyAZyuMwA/company-logo_200_200/company-logo_200_200/0/1631345386058?e=1782345600&amp;v=beta&amp;t=uGyrjZ0UHq9F1gh7jWO4P-fM6vtoltBfnmBtbdMjlNk","width":200,"height":200},{"url":"https://media.licdn.com/dms/image/v2/C4E0BAQEFsIyAZyuMwA/company-logo_100_100/company-logo_100_100/0/1631345386058?e=1782345600&amp;v=beta&amp;t=WqMJ_VZzlRctcfjTYdaN6k8K-0M8DMM09M8IUsGTMn8","width":100,"height":100},{"url":"https://media.licdn.com/dms/image/v2/C4E0BAQEFsIyAZyuMwA/company-logo_400_400/company-logo_400_400/0/1631345386058?e=1782345600&amp;v=beta&amp;t=aNb88TJ5IcqzELbsb4UnsrfbspmC1mVANb48TSyQ3UE","width":400,"height":400}]}},{"schoolName":"GrowthX","schoolLinkedinUrl":"https://www.linkedin.com/school/growthxclub/","schoolId":"31004424","degree":null,"fieldOfStudy":null,"skills":[],"description":null,"insights":null,"startDate":null,"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certifications":[{"title":"Digital Marketing Basics Course","issuedAt":"Issued Aug 2017","issuedBy":"DigitalDeepak.com","issuedByLogo":{"url":"https://media.licdn.com/dms/image/v2/C4E0BAQEBadK6akLJ4A/company-logo_200_200/company-logo_200_200/0/1631323835265?e=1782345600&amp;v=beta&amp;t=B_cwwzUmr7Kk_ZOxRyH9YUblAE2tRXx4k0SIq_z3GbY","sizes":[]}},{"title":"Google Ads Search","issuedAt":"Issued Mar 2019","issuedBy":"Google","issuedByLogo":{"url":"https://media.licdn.com/dms/image/v2/D4E0BAQGv3cqOuUMY7g/company-logo_100_100/B4EZmhegXHGcAU-/0/1759350753990/google_logo?e=1782345600&amp;v=beta&amp;t=B4xUUIQZzC_jfJRPcxtM6H3f4imQrGDz81l1DHJ4nh0","sizes":[]}},{"title":"Advanced Digital Marketing Certification ","issuedAt":"Issued Aug 2017","issuedBy":"Lavenir Institute of Professional Studies","issuedByLogo":{"url":"https://media.licdn.com/dms/image/v2/C510BAQGgiJ1vvbAdNw/company-logo_200_200/company-logo_200_200/0/1631307851148?e=1782345600&amp;v=beta&amp;t=cvuKwvR9zgaweqvr9mPJCHzMDhdzS4LKVOGuBeOtOhU","sizes":[]}}],"projects":[],"volunteering":[{"role":"Volunteer","duration":"Jun 2009","startDate":null,"endDate":{"month":"Mar","year":2010,"text":"Jun 2009"},"organizationName":"Rasta Suraksha Pathak ( Road Safety Squad )","organizationLinkedinUrl":"","cause":null}],"receivedRecommendations":[{"givenBy":"Ridhika Agrawal","givenByHeadline":"Digital Marketing | Growth Hacker","givenAt":"April 19, 2019, Ridhika was senior to Suraj but didn't manage Suraj directly","givenByLink":"https://www.linkedin.com/in/agrawalridhika","description":"Suraj is intellectually curious and a very diligent person. His problem solving skill enables him to deal with complex situations seamlessly.\n\nHe has fantastic logical and analytical skills. He learns on a daily basis and this has helped him grow effortlessly. He has worked non-stop, making numerous digital camapigns a sweet success.  \n\nHe is also a very strong team player - ensures he is available for the team all the time. Kudos for all the hard work! I am sure he'll continue amplifying his performance.","givenByPicture":{"url":"https://media.licdn.com/dms/image/v2/C5103AQEWaQCPDyCrZQ/profile-displayphoto-shrink_800_800/profile-displayphoto-shrink_800_800/0/1534760928866?e=1782345600&amp;v=beta&amp;t=ORdtqLuxE9m4AwDKMa_jDBZgAmkby_THn_q55Ptu6p4","sizes":[{"url":"https://media.licdn.com/dms/image/v2/C5103AQEWaQCPDyCrZQ/profile-displayphoto-shrink_800_800/profile-displayphoto-shrink_800_800/0/1534760928866?e=1782345600&amp;v=beta&amp;t=ORdtqLuxE9m4AwDKMa_jDBZgAmkby_THn_q55Ptu6p4","width":500,"height":500},{"url":"https://media.licdn.com/dms/image/v2/C5103AQEWaQCPDyCrZQ/profile-displayphoto-shrink_400_400/profile-displayphoto-shrink_400_400/0/1534760928929?e=1782345600&amp;v=beta&amp;t=derT-tu444WFm04Es-6syq71JfdCfIlb0Oms_bJXtU4","width":400,"height":400},{"url":"https://media.licdn.com/dms/image/v2/C5103AQEWaQCPDyCrZQ/profile-displayphoto-shrink_200_200/profile-displayphoto-shrink_200_200/0/1534760928813?e=1782345600&amp;v=beta&amp;t=UjxTZ3gscL8qQOW4X46oAAjdB9lvbE9txMZosIep2Eo","width":200,"height":200},{"url":"https://media.licdn.com/dms/image/v2/C5103AQEWaQCPDyCrZQ/profile-displayphoto-shrink_100_100/profile-displayphoto-shrink_100_100/0/1534760928888?e=1782345600&amp;v=beta&amp;t=iLWvFMEmgsErmeOoXBAZTGxu8zTrptMWcmWMw-dHciY","width":100,"height":100}]}},{"givenBy":"Nikhil Mirashi","givenByHeadline":"B2B SaaS Marketing | Field Marketing | Integrated Marketing | Regional Marketing | Demand Gen | Events | \n\nMarketing Advisor, Mentor, Consultant, Speaker &amp; Content Creator","givenAt":"October 6, 2017, Nikhil managed Suraj directly","givenByLink":"https://www.linkedin.com/in/nikhilmirashi","description":"Suraj is a high energy and hard working individual. Despite joining my team as an intern, he took up various tasks proactively, was constantly looking out to share ideas but was receptive to new learnings at the same time. He has keen interest in understanding various industry terminologies and great commitment towards achieving a level of expertise in Digital Marketing. Given a chance, I'd love to work with Suraj again!","givenByPicture":{"url":"https://media.licdn.com/dms/image/v2/C4D03AQEIBpCkolDQXg/profile-displayphoto-shrink_800_800/profile-displayphoto-shrink_800_800/0/1655186214987?e=1782345600&amp;v=beta&amp;t=YJsX0Z6ftOsQ_2e7e5SjRP5cY5CJvhHS1JSflmdtAvQ","sizes":[{"url":"https://media.licdn.com/dms/image/v2/C4D03AQEIBpCkolDQXg/profile-displayphoto-shrink_800_800/profile-displayphoto-shrink_800_800/0/1655186214987?e=1782345600&amp;v=beta&amp;t=YJsX0Z6ftOsQ_2e7e5SjRP5cY5CJvhHS1JSflmdtAvQ","width":800,"height":800},{"url":"https://media.licdn.com/dms/image/v2/C4D03AQEIBpCkolDQXg/profile-displayphoto-shrink_400_400/profile-displayphoto-shrink_400_400/0/1655186214987?e=1782345600&amp;v=beta&amp;t=MaxXQJl121hs1bpsVgM8y0SuV9r2cKoryk4P5kLwS4g","width":400,"height":400},{"url":"https://media.licdn.com/dms/image/v2/C4D03AQEIBpCkolDQXg/profile-displayphoto-shrink_200_200/profile-displayphoto-shrink_200_200/0/1655186214987?e=1782345600&amp;v=beta&amp;t=SS790Rwf6WK1GR5_FVOCQOtsSg5CYAVqqCxp3mYaSaI","width":200,"height":200},{"url":"https://media.licdn.com/dms/image/v2/C4D03AQEIBpCkolDQXg/profile-displayphoto-shrink_100_100/profile-displayphoto-shrink_100_100/0/1655186214986?e=1782345600&amp;v=beta&amp;t=Vw_-issjkjfIo80WpYOvtST3lYLL-HouQb6VGPHxx38","width":100,"height":100}]}}],"skills":[{"name":"Google Adwords","assessments":"Passed LinkedIn Skill Assessment","endorsements":"5 endorsements"},{"name":"WordPress","endorsements":"1 endorsement"},{"name":"Google Analytics","positions":["Digital Strategy Manager at Digital ROI"],"assessments":"Passed LinkedIn Skill Assessment","endorsements":"3 endorsements"},{"name":"Google Ads","positions":["Digital Strategy Manager at Digital ROI"],"assessments":"Passed LinkedIn Skill Assessment","endorsements":"1 endorsement"},{"name":"Facebook Marketing","endorsements":"1 endorsement"},{"name":"Digital Marketing","positions":["2 experiences across Money View and 1 other company","Endorsed by 2 colleagues at Relfor Labs Pvt. Ltd."],"endorsements":"8 endorsements"},{"name":"Social Media Marketing","endorsements":"1 endorsement"},{"name":"Search Engine Optimization (SEO)","endorsements":"4 endorsements"},{"name":"Search Engine Marketing (SEM)","endorsements":"2 endorsements"},{"name":"Email Marketing","endorsements":"1 endorsement"},{"name":"Affiliate Marketing","endorsements":"1 endorsement"},{"name":"Marketing Strategy","endorsements":"4 endorsements"},{"name":"Digital Strategy","endorsements":"3 endorsements"},{"name":"Content Strategy","endorsements":"3 endorsements"},{"name":"Pay Per Click (PPC)","endorsements":"3 endorsements"},{"name":"Linkedin Marketing","endorsements":"1 endorsement"},{"name":"Twitter Marketing","endorsements":"1 endorsement"},{"name":"Online Marketing","endorsements":"2 endorsements"},{"name":"Content Marketing","endorsements":"2 endorsements"},{"name":"Brand Development","endorsements":"2 endorsements"},{"name":"Brand Strategy","endorsements":"2 endorsements"},{"name":"Web Analytics","endorsements":"2 endorsements"},{"name":"Analytical Skills","positions":["Digital Strategy Manager at Digital ROI"],"endorsements":"1 endorsement"},{"name":"Team Management","positions":["Digital Strategy Manager at Digital ROI"],"endorsements":"1 endorsement"},{"name":"Mentoring","positions":["Digital Strategy Manager at Digital ROI"],"endorsements":"1 endorsement"},{"name":"Campaign Management","positions":["Campaign Manager at Money View"],"endorsements":"1 endorsement"},{"name":"Bing Ads","positions":["Digital Strategy Manager at Digital ROI"],"endorsements":"1 endorsement"},{"name":"Growth Strategies","positions":["2 experiences across Money View and 1 other company"],"endorsements":"1 endorsement"},{"name":"Performance Marketing","positions":["Digital Strategy Manager at Digital ROI"],"endorsements":"1 endorsement"},{"name":"Team Building","positions":["Digital Strategy Manager at Digital ROI"],"endorsements":"1 endorsement"},{"name":"Marketing","positions":["Campaign Manager at Money View"],"endorsements":"1 endorsement"},{"name":"Revenue &amp; Profit Growth","positions":["Campaign Manager at Money View"],"endorsements":"1 endorsement"},{"name":"Growth Marketing","positions":["Campaign Manager at Money View"],"endorsements":"1 endorsement"},{"name":"Strategic Account Growth","positions":["Campaign Manager at Money View"],"endorsements":"1 endorsement"},{"name":"Start-up Consulting","positions":["Digital Strategy Manager at Digital ROI"],"endorsements":"1 endorsement"},{"name":"Startup Marketing","positions":["Digital Strategy Manager at Digital ROI"],"endorsements":"1 endorsement"}],"publications":[],"courses":[{"title":"CXL Institute - Advanced AI for Marketers","associatedWith":null,"associatedWithLink":null},{"title":"CXL Institute - Facebook Ads","associatedWith":null,"associatedWithLink":null},{"title":"CXL Institute - Google Data Studio","associatedWith":null,"associatedWithLink":null},{"title":"CXL Institute - Marketing Management","associatedWith":null,"associatedWithLink":null}],"honorsAndAwards":[],"languages":[{"name":"English","proficiency":"Professional working proficiency"},{"name":"Hindi","proficiency":"Professional working proficiency"},{"name":"Marathi","proficiency":"Professional working proficiency"},{"name":"Sanskrit","proficiency":"Elementary proficiency"}],"causes":[],"featured":null,"moreProfiles":[],"originalQuery":{"query":"https://www.linkedin.com/in/suraj-lawand/"}}</x:v>
      </x:c>
    </x:row>
    <x:row r="9" ht="50" customHeight="1">
      <x:c r="A9" s="12" t="str">
        <x:v>Pawan Rochwani</x:v>
      </x:c>
      <x:c r="B9" s="12" t="str">
        <x:v>https://www.linkedin.com/in/pawanrochwani</x:v>
      </x:c>
      <x:c r="C9" s="12" t="str">
        <x:v>VP Marketing | Part-Time Athlete</x:v>
      </x:c>
      <x:c r="D9" s="12" t="str">
        <x:v>India</x:v>
      </x:c>
      <x:c r="E9" s="12" t="str"/>
      <x:c r="F9" s="12" t="str"/>
      <x:c r="G9" s="12" t="str">
        <x:v>India</x:v>
      </x:c>
      <x:c r="H9" s="12" t="str">
        <x:v>VP of Marketing</x:v>
      </x:c>
      <x:c r="I9" s="12" t="str">
        <x:v>SPRY PT</x:v>
      </x:c>
      <x:c r="J9" s="12" t="str">
        <x:v>Apr 2026</x:v>
      </x:c>
      <x:c r="K9" s="13" t="b">
        <x:v>0</x:v>
      </x:c>
      <x:c r="L9" s="13" t="b">
        <x:v>0</x:v>
      </x:c>
      <x:c r="M9" s="12" t="n">
        <x:v>8362</x:v>
      </x:c>
      <x:c r="N9" s="12" t="n">
        <x:v>10853</x:v>
      </x:c>
      <x:c r="O9" s="12" t="str"/>
      <x:c r="P9" s="12" t="str"/>
      <x:c r="Q9" s="12" t="str">
        <x:v>I've spent the last decade trying to understand why some ideas spread and others die quietly.
That's led me through marketing and demand generation leadership roles at two Series A funded AI startups, fractional work with early-stage teams, community building, and five years of writing on Substack about culture and human behavior.
I consider selling my marketplace business in the middle of the pandemic as my first success of the professional world. It was tough time but now that I look back, I know why Steve Jobs said 'You can only connect the dots backwards'
I work at the overlap of tech, creativity, and new-age marketing as my core and I've been a frequent attendee and speaker of the tech and startup event circuit in India and the US.
Currently curious about: how AI changes marketing intuition, what sports tech can do for India, and whether good writing still build great brands like Paul Graham mentioned in his article 'The Brand Age'
You can reach over Linkedin DM, I check my inbox based on my daily screen limits for social apps.</x:v>
      </x:c>
      <x:c r="R9" s="12" t="n">
        <x:v>12</x:v>
      </x:c>
      <x:c r="S9" s="12" t="n">
        <x:v>2</x:v>
      </x:c>
      <x:c r="T9" s="12" t="n">
        <x:v>52</x:v>
      </x:c>
      <x:c r="U9" s="12" t="str">
        <x:v>English; Hindi; Marathi; Punjabi; Sindhi</x:v>
      </x:c>
      <x:c r="V9" s="12" t="str">
        <x:v>https://www.linkedin.com/in/pawanrochwani/</x:v>
      </x:c>
      <x:c r="W9" s="14" t="str">
        <x:v>{"id":"ACoAABotk40BzhoFi6oVbv7hTUTedeNOTCmO9eY","publicIdentifier":"pawanrochwani","linkedinUrl":"https://www.linkedin.com/in/pawanrochwani","firstName":"Pawan","lastName":"Rochwani","emails":[],"headline":"VP Marketing | Part-Time Athlete","openToWork":false,"hiring":false,"premium":true,"influencer":false,"memorialized":false,"creator":true,"location":{"linkedinText":"India","countryCode":"IN","parsed":{"text":"India","countryCode":"IN","regionCode":null,"country":"India","countryFull":"India"}},"objectUrn":"439194509","topSkills":null,"connectionsCount":8362,"followerCount":10853,"about":"I've spent the last decade trying to understand why some ideas spread and others die quietly.\n\nThat's led me through marketing and demand generation leadership roles at two Series A funded AI startups, fractional work with early-stage teams, community building, and five years of writing on Substack about culture and human behavior.\n\nI consider selling my marketplace business in the middle of the pandemic as my first success of the professional world. It was tough time but now that I look back, I know why Steve Jobs said 'You can only connect the dots backwards'\n\nI work at the overlap of tech, creativity, and new-age marketing as my core and I've been a frequent attendee and speaker of the tech and startup event circuit in India and the US.\n\nCurrently curious about: how AI changes marketing intuition, what sports tech can do for India, and whether good writing still build great brands like Paul Graham mentioned in his article 'The Brand Age'\n\nYou can reach over Linkedin DM, I check my inbox based on my daily screen limits for social apps.","currentPosition":[{"position":"VP of Marketing","location":"Pune District, Maharashtra, India","employmentType":null,"workplaceType":null,"companyName":"SPRY PT","companyLinkedinUrl":"https://www.linkedin.com/company/sprypt","companyId":"76533743","companyUniversalName":"sprypt","duration":null,"description":"Therapists train for years to help people move again, then lose half their day to SOAP notes and claim denials. Leading the charge to replace a generation of clunky, outdated rehab EMRs with something clinicians actually want to use.","skills":[],"startDate":{"month":"Apr","year":2026,"text":"Apr 2026"},"endDate":{"text":"Present"},"companyLogo":{"url":"https://media.licdn.com/dms/image/v2/D560BAQGxSPXChebUOw/company-logo_400_400/company-logo_400_400/0/1716404460947/sprypt_logo?e=1782345600&amp;v=beta&amp;t=ib4EpwXtsy_H4RmSAMPv8MeQjWN5p-ShHLLvuN2es9A","sizes":[]}}],"profileTopEducation":[{"schoolName":"Harvard Kennedy School","schoolLinkedinUrl":"https://www.linkedin.com/school/harvard-kennedy-school-of-government/","schoolId":"441164","degree":null,"fieldOfStudy":"Organizational Leadership","skills":[],"description":"A transformative online program on how to strengthen your capacity to lead.","insights":null,"startDate":{"month":"Jun","year":2020,"text":"Jun 2020"},"endDate":{"month":"Dec","year":2020,"text":"Dec 2020"},"period":"Jun 2020 - Dec 2020","schoolLogo":{"url":"https://media.licdn.com/dms/image/v2/C4D0BAQGz7JtcRoH-Hg/company-logo_200_200/company-logo_200_200/0/1631329665234?e=1782345600&amp;v=beta&amp;t=yp4QzwJqxE4Vpehh-DHwD0_zOK_IOFo_7NnTIzT--S4","sizes":[{"url":"https://media.licdn.com/dms/image/v2/C4D0BAQGz7JtcRoH-Hg/company-logo_200_200/company-logo_200_200/0/1631329665234?e=1782345600&amp;v=beta&amp;t=yp4QzwJqxE4Vpehh-DHwD0_zOK_IOFo_7NnTIzT--S4","width":200,"height":200},{"url":"https://media.licdn.com/dms/image/v2/C4D0BAQGz7JtcRoH-Hg/company-logo_100_100/company-logo_100_100/0/1631329665234?e=1782345600&amp;v=beta&amp;t=hTnhd8JmcKKdbZWdEv2wrDoyq0tckBUkzshSeHt2t0I","width":100,"height":100},{"url":"https://media.licdn.com/dms/image/v2/C4D0BAQGz7JtcRoH-Hg/company-logo_400_400/company-logo_400_400/0/1631329665234?e=1782345600&amp;v=beta&amp;t=xRE9Ew0dJVfjUKjk70ZP_OrL6FqpoboeWBtWW9wAC8E","width":400,"height":400}]}}],"profileActions":[],"profilePicture":{"url":"https://media.licdn.com/dms/image/v2/D4D03AQHoAxU9zzp4xw/profile-displayphoto-shrink_200_200/B4DZaLY6dDGcAY-/0/1746095286505?e=1782345600&amp;v=beta&amp;t=mpymo7aiPQj1nKrYpEWAkbcXxuwcJ8mnnQ7UYv8qU0w","sizes":[{"url":"https://media.licdn.com/dms/image/v2/D4D03AQHoAxU9zzp4xw/profile-displayphoto-shrink_200_200/B4DZaLY6dDGcAY-/0/1746095286505?e=1782345600&amp;v=beta&amp;t=mpymo7aiPQj1nKrYpEWAkbcXxuwcJ8mnnQ7UYv8qU0w","width":200,"height":200},{"url":"https://media.licdn.com/dms/image/v2/D4D03AQHoAxU9zzp4xw/profile-displayphoto-shrink_400_400/B4DZaLY6dDGcAg-/0/1746095286520?e=1782345600&amp;v=beta&amp;t=fGTD9y5305o9N-0KNvyhK8sFYTrpkwPqzlWWaYbeZ8c","width":400,"height":400},{"url":"https://media.licdn.com/dms/image/v2/D4D03AQHoAxU9zzp4xw/profile-displayphoto-shrink_100_100/B4DZaLY6dDGcAU-/0/1746095286520?e=1782345600&amp;v=beta&amp;t=eLg84uLKqc7Xu9tYffcrWLvUXfMAEzekcVoytnA7vz0","width":100,"height":100},{"url":"https://media.licdn.com/dms/image/v2/D4D03AQHoAxU9zzp4xw/profile-displayphoto-shrink_800_800/B4DZaLY6dDGcAc-/0/1746095286520?e=1782345600&amp;v=beta&amp;t=OZlcYASHk-QE35qUFDPelKkSzjXmvyNag3i9MAGcuy8","width":800,"height":800}]},"coverPicture":{"url":"https://media.licdn.com/dms/image/v2/D4D16AQFk24dkkkPJUQ/profile-displaybackgroundimage-shrink_350_1400/B4DZ5ETsorH4AU-/0/1779262475129?e=1782345600&amp;v=beta&amp;t=iT6wjmzbUBPhQphDRB9JzJZ0HocjJdL6OJB6srlnSVc","sizes":[{"url":"https://media.licdn.com/dms/image/v2/D4D16AQFk24dkkkPJUQ/profile-displaybackgroundimage-shrink_200_800/B4DZ5ETsorH4AQ-/0/1779262475129?e=1782345600&amp;v=beta&amp;t=VtO2LF1zVVvOqqjk5bMveKq5tLtrZTpwhvprsuhm4fo","width":800,"height":199},{"url":"https://media.licdn.com/dms/image/v2/D4D16AQFk24dkkkPJUQ/profile-displaybackgroundimage-shrink_350_1400/B4DZ5ETsorH4AU-/0/1779262475129?e=1782345600&amp;v=beta&amp;t=iT6wjmzbUBPhQphDRB9JzJZ0HocjJdL6OJB6srlnSVc","width":1400,"height":349}]},"photo":"https://media.licdn.com/dms/image/v2/D4D03AQHoAxU9zzp4xw/profile-displayphoto-shrink_200_200/B4DZaLY6dDGcAY-/0/1746095286505?e=1782345600&amp;v=beta&amp;t=mpymo7aiPQj1nKrYpEWAkbcXxuwcJ8mnnQ7UYv8qU0w","profileLocales":[{"country":"US","language":"en"}],"primaryLocale":{"country":"US","language":"en"},"multiLocaleHeadline":[{"headline":"VP Marketing | Part-Time Athlete","locale":"en"}],"services":null,"experience":[{"position":"VP of Marketing","location":"Pune District, Maharashtra, India","employmentType":"Full-time","workplaceType":"On-site","companyName":"SPRY PT","companyLinkedinUrl":"https://www.linkedin.com/company/sprypt","companyId":"76533743","duration":"3 mos","description":"Therapists train for years to help people move again, then lose half their day to SOAP notes and claim denials. Leading the charge to replace a generation of clunky, outdated rehab EMRs with something clinicians actually want to use.","skills":null,"startDate":{"month":"Apr","year":2026,"text":"Apr 2026"},"endDate":{"text":"Present"},"companyLogo":{"url":"https://media.licdn.com/dms/image/v2/D560BAQGxSPXChebUOw/company-logo_400_400/company-logo_400_400/0/1716404460947/sprypt_logo?e=1782345600&amp;v=beta&amp;t=ib4EpwXtsy_H4RmSAMPv8MeQjWN5p-ShHLLvuN2es9A","sizes":[{"url":"https://media.licdn.com/dms/image/v2/D560BAQGxSPXChebUOw/company-logo_400_400/company-logo_400_400/0/1716404460947/sprypt_logo?e=1782345600&amp;v=beta&amp;t=ib4EpwXtsy_H4RmSAMPv8MeQjWN5p-ShHLLvuN2es9A","width":400,"height":400},{"url":"https://media.licdn.com/dms/image/v2/D560BAQGxSPXChebUOw/company-logo_200_200/company-logo_200_200/0/1716404460947/sprypt_logo?e=1782345600&amp;v=beta&amp;t=NATwEiIEVGxv77OSCowKSd5X-5EDMiPFNcJmZZXTEkg","width":200,"height":200},{"url":"https://media.licdn.com/dms/image/v2/D560BAQGxSPXChebUOw/company-logo_100_100/company-logo_100_100/0/1716404460947/sprypt_logo?e=1782345600&amp;v=beta&amp;t=7XfEpWNV-LTxeB_IHH_vr9LETYuHfyoDIHONm9bi4CM","width":100,"height":100}]},"companyUniversalName":"sprypt"},{"position":"Co-Founder","location":"Pune District, Maharashtra, India","employmentType":"Self-employed","workplaceType":"On-site","companyName":"411.club","companyLinkedinUrl":"https://www.linkedin.com/company/411-club","companyId":"110528246","duration":"7 mos","description":"411 Club is a startup community in Pune that AI can't replace.\nBecause your next co-founder, investor, collaborator, or hire was never going to be served to you by an algorithm. They're offline.","skills":["Startups"],"startDate":{"month":"Dec","year":2025,"text":"Dec 2025"},"endDate":{"text":"Present"},"companyLogo":{"url":"https://media.licdn.com/dms/image/v2/D560BAQEAD0OJ4cJCnw/company-logo_400_400/B56ZsnTbS3IAAY-/0/1765890963815/join411_club_logo?e=1782345600&amp;v=beta&amp;t=fGaMy5P-qfHRBkoEQ2aSvsAXsgH3qUs9sWeZ3hFWN3E","sizes":[{"url":"https://media.licdn.com/dms/image/v2/D560BAQEAD0OJ4cJCnw/company-logo_400_400/B56ZsnTbS3IAAY-/0/1765890963815/join411_club_logo?e=1782345600&amp;v=beta&amp;t=fGaMy5P-qfHRBkoEQ2aSvsAXsgH3qUs9sWeZ3hFWN3E","width":400,"height":400},{"url":"https://media.licdn.com/dms/image/v2/D560BAQEAD0OJ4cJCnw/company-logo_200_200/B56ZsnTbS3IAAI-/0/1765890963815/join411_club_logo?e=1782345600&amp;v=beta&amp;t=AJk3S__cQgEyrwyXyCfCWKby2xnGAn7JQJKkxzP33vE","width":200,"height":200},{"url":"https://media.licdn.com/dms/image/v2/D560BAQEAD0OJ4cJCnw/company-logo_100_100/B56ZsnTbS3IAAQ-/0/1765890963815/join411_club_logo?e=1782345600&amp;v=beta&amp;t=O_Mb4D-kCZZez3eV6o8OS2SY942Db7ccbeKiScflmGg","width":100,"height":100}]},"companyUniversalName":"411-club"},{"position":"Founding Team","location":"San Francisco Bay Area","employmentType":"Full-time","workplaceType":"Hybrid","companyName":"Finlens","companyLinkedinUrl":"https://www.linkedin.com/company/finlenshq","companyId":"103315320","duration":"1 yr 1 mo","description":"led growth for YC and Accel funded AI accounting software for small business owners in the US. joined thinking i'd never understand accounting, left still not understanding accounting.","skills":["Go to market","Software as a Service (SaaS)"],"startDate":{"month":"Jan","year":2025,"text":"Jan 2025"},"endDate":{"month":"Jan","year":2026,"text":"Jan 2026"},"companyLogo":{"url":"https://media.licdn.com/dms/image/v2/D560BAQHeyalDvuwPqA/company-logo_400_400/company-logo_400_400/0/1718972993833?e=1782345600&amp;v=beta&amp;t=h1ByWMP1bjsTuOG6Xvzioo55z0ZbjWa6jHB__p1dHNY","sizes":[{"url":"https://media.licdn.com/dms/image/v2/D560BAQHeyalDvuwPqA/company-logo_400_400/company-logo_400_400/0/1718972993833?e=1782345600&amp;v=beta&amp;t=h1ByWMP1bjsTuOG6Xvzioo55z0ZbjWa6jHB__p1dHNY","width":400,"height":400},{"url":"https://media.licdn.com/dms/image/v2/D560BAQHeyalDvuwPqA/company-logo_200_200/company-logo_200_200/0/1718972993833?e=1782345600&amp;v=beta&amp;t=kf_lA8lCnnEK2sqzy0sleuM8df7fr8RIQBfs7HI80EI","width":200,"height":200},{"url":"https://media.licdn.com/dms/image/v2/D560BAQHeyalDvuwPqA/company-logo_100_100/company-logo_100_100/0/1718972993833?e=1782345600&amp;v=beta&amp;t=F_I--EsITeA0BuMnuf363FHPJT4oLAccTCgr2jvtat4","width":100,"height":100}]},"companyUniversalName":"finlenshq"},{"position":"Director of GTM &amp; Marketing","location":"Mumbai, Maharashtra, India","employmentType":"Full-time","workplaceType":"Remote","companyName":"inFeedo","companyLinkedinUrl":"https://www.linkedin.com/company/infeedo","companyId":"6458664","duration":"1 yr 9 mos","description":"worked at a company that sold culture software to other companies. can confirm the product worked because it was tested internally first. biggest learning was never wear black color to a meeting in any SEA countries, they have offices on higher floors.","skills":["Integrated Marketing","Pipeline Generation"],"startDate":{"month":"Apr","year":2023,"text":"Apr 2023"},"endDate":{"month":"Dec","year":2024,"text":"Dec 2024"},"companyLogo":{"url":"https://media.licdn.com/dms/image/v2/D4D0BAQH0w1QuF3fm1A/company-logo_400_400/B4DZyui2MLJ4AY-/0/1772454898994/infeedo_logo?e=1782345600&amp;v=beta&amp;t=nfuKNjrv6H1-unUn87t35x4i0w8mKte8orHgEFf-PEw","sizes":[{"url":"https://media.licdn.com/dms/image/v2/D4D0BAQH0w1QuF3fm1A/company-logo_400_400/B4DZyui2MLJ4AY-/0/1772454898994/infeedo_logo?e=1782345600&amp;v=beta&amp;t=nfuKNjrv6H1-unUn87t35x4i0w8mKte8orHgEFf-PEw","width":400,"height":400},{"url":"https://media.licdn.com/dms/image/v2/D4D0BAQH0w1QuF3fm1A/company-logo_200_200/B4DZyui2MLJ4AI-/0/1772454898994/infeedo_logo?e=1782345600&amp;v=beta&amp;t=SC-aT953ZhLzRHsMcyekClzsK2b4DNqsyXr9gI5V4GE","width":200,"height":200},{"url":"https://media.licdn.com/dms/image/v2/D4D0BAQH0w1QuF3fm1A/company-logo_100_100/B4DZyui2MLJ4AQ-/0/1772454898994/infeedo_logo?e=1782345600&amp;v=beta&amp;t=-M3wJYi1FreF0tZAcNSi2QjqSwuoOrdZQHRHahjMSCc","width":100,"height":100}]},"companyUniversalName":"infeedo"},{"position":"Director of Demand Generation &amp; Marketing","location":"Mumbai, Maharashtra, India","employmentType":"Full-time","workplaceType":"On-site","companyName":"Pepper Content","companyLinkedinUrl":"https://www.linkedin.com/company/pepperinc","companyId":"13611585","duration":"2 yrs 4 mos","description":"I did my life's best marketing work at Pepper, love the team and everyone I worked with here. Only regret is that I lost the final cricket match of Pepper sports tournament in 2022.","skills":["Revenue &amp; Profit Growth","Analytical Skills"],"startDate":{"month":"Jan","year":2021,"text":"Jan 2021"},"endDate":{"month":"Apr","year":2023,"text":"Apr 2023"},"companyLogo":{"url":"https://media.licdn.com/dms/image/v2/D4D0BAQEy_OgheI8tBg/company-logo_400_400/B4DZnhm5IRJEAY-/0/1760426693695/peppercontent_logo?e=1782345600&amp;v=beta&amp;t=HXqGF46A7KSHxWVIDyKZoKP0N4TV8Cx-JgO1MQdt5U0","sizes":[{"url":"https://media.licdn.com/dms/image/v2/D4D0BAQEy_OgheI8tBg/company-logo_400_400/B4DZnhm5IRJEAY-/0/1760426693695/peppercontent_logo?e=1782345600&amp;v=beta&amp;t=HXqGF46A7KSHxWVIDyKZoKP0N4TV8Cx-JgO1MQdt5U0","width":400,"height":400},{"url":"https://media.licdn.com/dms/image/v2/D4D0BAQEy_OgheI8tBg/company-logo_200_200/B4DZnhm5IRJEAI-/0/1760426693695/peppercontent_logo?e=1782345600&amp;v=beta&amp;t=D_LsGyd_rF4O5tAmXv5MtXuPkU7D8woIfjeAFZzbd2g","width":200,"height":200},{"url":"https://media.licdn.com/dms/image/v2/D4D0BAQEy_OgheI8tBg/company-logo_100_100/B4DZnhm5IRJEAQ-/0/1760426693695/peppercontent_logo?e=1782345600&amp;v=beta&amp;t=6KMm1szf84MmhQz4999t_U0phPLxiIPhPC12Hyby9Ow","width":100,"height":100}]},"companyUniversalName":"pepperinc"},{"position":"Angel Investor","location":"Bengaluru, Karnataka, India","employmentType":"Self-employed","workplaceType":"Remote","companyName":"SuperShare","companyLinkedinUrl":"https://www.linkedin.com/company/supershare","companyId":"7959071","duration":"1 yr 1 mo","description":"Learned that angel investing is like playing Poker at a Vegas Casino. The casino always wins and you go back to the bar for another round of whiskey.","skills":["Creative Entrepreneurship","Angel Investing"],"startDate":{"month":"Jan","year":2022,"text":"Jan 2022"},"endDate":{"month":"Jan","year":2023,"text":"Jan 2023"},"companyLogo":{"url":"https://media.licdn.com/dms/image/v2/C560BAQF9uv088nnYWg/company-logo_400_400/company-logo_400_400/0/1669042171055/supershare_logo?e=1782345600&amp;v=beta&amp;t=cvo9FyvIfSPU4_paX1NQv67hI29ZczJddey-J-bcxOo","sizes":[{"url":"https://media.licdn.com/dms/image/v2/C560BAQF9uv088nnYWg/company-logo_400_400/company-logo_400_400/0/1669042171055/supershare_logo?e=1782345600&amp;v=beta&amp;t=cvo9FyvIfSPU4_paX1NQv67hI29ZczJddey-J-bcxOo","width":400,"height":400},{"url":"https://media.licdn.com/dms/image/v2/C560BAQF9uv088nnYWg/company-logo_200_200/company-logo_200_200/0/1669042171055/supershare_logo?e=1782345600&amp;v=beta&amp;t=bbk4FqyiD9ypTwPu_x8axvsvueSvnQZcsEibbANm-4I","width":200,"height":200},{"url":"https://media.licdn.com/dms/image/v2/C560BAQF9uv088nnYWg/company-logo_100_100/company-logo_100_100/0/1669042171055/supershare_logo?e=1782345600&amp;v=beta&amp;t=09saQpkZ3Di3ANJS-a_NVtNqTUyNkxfbDIkDuy4nIe8","width":100,"height":100}]},"companyUniversalName":"supershare"},{"position":"Growthx Demo Day Winner","location":null,"employmentType":null,"workplaceType":"Remote","companyName":"GrowthX®","companyLinkedinUrl":"https://www.linkedin.com/company/growthxclub","companyId":"31004424","duration":"3 mos","description":"this presentation is still talked about in rooms of indiranagar and koramangala but bangalore is 'empty vessels make more noise'. if you know you know.","skills":["Growth Marketing"],"startDate":{"month":"Sep","year":2022,"text":"Sep 2022"},"endDate":{"month":"Nov","year":2022,"text":"Nov 2022"},"company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ompanyUniversalName":"growthxclub"},{"position":"Founder &amp; Chief Business Officer","location":"Pune/Pimpri-Chinchwad Area","employmentType":"Self-employed","workplaceType":null,"companyName":"Platform For Artists","companyLinkedinUrl":"https://www.linkedin.com/company/platform-for-artists","companyId":"13461411","duration":"5 yrs 6 mos","description":"my first stint of entrepreneurship. a marketplace of hiring artists and freelancers in India. scaled it to 100,000 artists on the platform and getting gigs through the community. it was phase of life where i worked for 20 hours a day and I still wouldn't get dark circles.","skills":["Community Building","Entrepreneurship"],"startDate":{"month":"Mar","year":2017,"text":"Mar 2017"},"endDate":{"month":"Aug","year":2022,"text":"Aug 2022"},"companyLogo":{"url":"https://media.licdn.com/dms/image/v2/C4D0BAQFbDExJ_Z6o0w/company-logo_400_400/company-logo_400_400/0/1674896057262/platform_for_artists_logo?e=1782345600&amp;v=beta&amp;t=OJaAfU_0TAry96gIq2lVy0ZNd_S-WgjNFpAI34HLTmA","sizes":[{"url":"https://media.licdn.com/dms/image/v2/C4D0BAQFbDExJ_Z6o0w/company-logo_400_400/company-logo_400_400/0/1674896057262/platform_for_artists_logo?e=1782345600&amp;v=beta&amp;t=OJaAfU_0TAry96gIq2lVy0ZNd_S-WgjNFpAI34HLTmA","width":400,"height":400},{"url":"https://media.licdn.com/dms/image/v2/C4D0BAQFbDExJ_Z6o0w/company-logo_200_200/company-logo_200_200/0/1674896057262/platform_for_artists_logo?e=1782345600&amp;v=beta&amp;t=jEwbItWq8OCVIIMHPl1t1pl7AgFsAE4PUe63PomKclU","width":200,"height":200},{"url":"https://media.licdn.com/dms/image/v2/C4D0BAQFbDExJ_Z6o0w/company-logo_100_100/company-logo_100_100/0/1674896057262/platform_for_artists_logo?e=1782345600&amp;v=beta&amp;t=wW3T5MXO-1YNliZrk5ynVMwBfDQI2y7YoWn7DI0AXcg","width":100,"height":100}]},"companyUniversalName":"platform-for-artists"},{"position":"Educator","location":null,"employmentType":"Freelance","workplaceType":"Remote","companyName":"MyCaptain","companyLinkedinUrl":"https://www.linkedin.com/company/mycaptain-in","companyId":"68318962","duration":"1 yr 1 mo","description":"2000+ mentees in the span of one year across three different courses on Entrepreneurship, Social Media Marketing and Creative Writing.","skills":null,"startDate":{"month":"Jun","year":2020,"text":"Jun 2020"},"endDate":{"month":"Jun","year":2021,"text":"Jun 2021"},"companyLogo":{"url":"https://media.licdn.com/dms/image/v2/D560BAQF5Ri6yeUMrdA/company-logo_400_400/B56ZcbokDSHoAY-/0/1748515308469/mycaptain_in_logo?e=1782345600&amp;v=beta&amp;t=dV--8I4rcek33ZZsSSEZQjHhv5Jx0fH25oRD8BW7InU","sizes":[{"url":"https://media.licdn.com/dms/image/v2/D560BAQF5Ri6yeUMrdA/company-logo_400_400/B56ZcbokDSHoAY-/0/1748515308469/mycaptain_in_logo?e=1782345600&amp;v=beta&amp;t=dV--8I4rcek33ZZsSSEZQjHhv5Jx0fH25oRD8BW7InU","width":400,"height":400},{"url":"https://media.licdn.com/dms/image/v2/D560BAQF5Ri6yeUMrdA/company-logo_200_200/B56ZcbokDSHoAI-/0/1748515308469/mycaptain_in_logo?e=1782345600&amp;v=beta&amp;t=pTpSOXUvIJLb6m6ggs6dhZNspJNXzWw36_jMlcEJrdo","width":200,"height":200},{"url":"https://media.licdn.com/dms/image/v2/D560BAQF5Ri6yeUMrdA/company-logo_100_100/B56ZcbokDSHoAQ-/0/1748515308469/mycaptain_in_logo?e=1782345600&amp;v=beta&amp;t=J5O2ynn1H3TIxMDaHJSo6Ha4lVlD7x_4XhXk8DiKs2s","width":100,"height":100}]},"companyUniversalName":"mycaptain-in"},{"position":"Research Fellowship","location":null,"employmentType":"Part-time","workplaceType":"Remote","companyName":"Bolti Bandh","companyLinkedinUrl":"https://www.linkedin.com/company/bolti-bandh","companyId":"53192162","duration":"7 mos","description":"it was middle of the pandemic and i was curious to learn something new. got trina as a friend and mentor for life.","skills":["Social Impact"],"startDate":{"month":"Aug","year":2020,"text":"Aug 2020"},"endDate":{"month":"Feb","year":2021,"text":"Feb 2021"},"companyLogo":{"url":"https://media.licdn.com/dms/image/v2/C560BAQHcrDeHCDi00g/company-logo_400_400/company-logo_400_400/0/1630665797586/bolti_bandh_logo?e=1782345600&amp;v=beta&amp;t=R3bTGCg7O1laP2Y0mHUXYt5c39VCOBfUF6xN1FNdjQ4","sizes":[{"url":"https://media.licdn.com/dms/image/v2/C560BAQHcrDeHCDi00g/company-logo_400_400/company-logo_400_400/0/1630665797586/bolti_bandh_logo?e=1782345600&amp;v=beta&amp;t=R3bTGCg7O1laP2Y0mHUXYt5c39VCOBfUF6xN1FNdjQ4","width":400,"height":400},{"url":"https://media.licdn.com/dms/image/v2/C560BAQHcrDeHCDi00g/company-logo_200_200/company-logo_200_200/0/1630665797586/bolti_bandh_logo?e=1782345600&amp;v=beta&amp;t=sj12S_E1-CP67rDP_zWoSBeF1Hci8kEKjXVOaNb6GGI","width":200,"height":200},{"url":"https://media.licdn.com/dms/image/v2/C560BAQHcrDeHCDi00g/company-logo_100_100/company-logo_100_100/0/1630665797586/bolti_bandh_logo?e=1782345600&amp;v=beta&amp;t=UARTms1PpSiKAQZ3mZws4g3zEe6X-HPYMWv-XaEAT8Q","width":100,"height":100}]},"companyUniversalName":"bolti-bandh"},{"position":"Podcaster","location":null,"employmentType":"Self-employed","workplaceType":"Remote","companyName":"Spotify","companyLinkedinUrl":"https://www.linkedin.com/company/spotify","companyId":"207470","duration":"1 yr 2 mos","description":"100+ episodes with 1 million listens in total spread across two years on two podcasts.","skills":["Content Strategy","Audio Post Production","Podcasting","Scripting"],"startDate":{"month":"Dec","year":2019,"text":"Dec 2019"},"endDate":{"month":"Jan","year":2021,"text":"Jan 2021"},"companyLogo":{"url":"https://media.licdn.com/dms/image/v2/C560BAQFkDzx_7dqq3A/company-logo_400_400/company-logo_400_400/0/1631377935713?e=1782345600&amp;v=beta&amp;t=vTWJYxsHT6a84M2gRk4shta-sWoLoS-mqVQq9owNk00","sizes":[{"url":"https://media.licdn.com/dms/image/v2/C560BAQFkDzx_7dqq3A/company-logo_400_400/company-logo_400_400/0/1631377935713?e=1782345600&amp;v=beta&amp;t=vTWJYxsHT6a84M2gRk4shta-sWoLoS-mqVQq9owNk00","width":400,"height":400},{"url":"https://media.licdn.com/dms/image/v2/C560BAQFkDzx_7dqq3A/company-logo_200_200/company-logo_200_200/0/1631377935713?e=1782345600&amp;v=beta&amp;t=wMKb9nV0zFI37WL5Lq2i9kXNJFXHhmAwfOlqIyoEMpI","width":200,"height":200},{"url":"https://media.licdn.com/dms/image/v2/C560BAQFkDzx_7dqq3A/company-logo_100_100/company-logo_100_100/0/1631377935713?e=1782345600&amp;v=beta&amp;t=yFGO1RgzNoYxA9kVfPYvFQCo4HCRpsk0dr1CCqvgY1o","width":100,"height":100}]},"companyUniversalName":"spotify"},{"position":"Writer","location":null,"employmentType":"Self-employed","workplaceType":"Remote","companyName":"Substack","companyLinkedinUrl":"https://www.linkedin.com/company/substack","companyId":"18436813","duration":"1 yr 4 mos","description":"my labor of love that goes out on my instagram as a video format too, check it out on @pawan_rochwani","skills":["Editorial","Email Marketing"],"startDate":{"month":"Oct","year":2019,"text":"Oct 2019"},"endDate":{"month":"Jan","year":2021,"text":"Jan 2021"},"companyLogo":{"url":"https://media.licdn.com/dms/image/v2/C560BAQHjLCNRLHSgYA/company-logo_400_400/company-logo_400_400/0/1630582414264/substack_logo?e=1782345600&amp;v=beta&amp;t=LO3DGls2U0npJkxFzdQZJhSPiRsbJewZ1zXIPrRf_PQ","sizes":[{"url":"https://media.licdn.com/dms/image/v2/C560BAQHjLCNRLHSgYA/company-logo_400_400/company-logo_400_400/0/1630582414264/substack_logo?e=1782345600&amp;v=beta&amp;t=LO3DGls2U0npJkxFzdQZJhSPiRsbJewZ1zXIPrRf_PQ","width":400,"height":400},{"url":"https://media.licdn.com/dms/image/v2/C560BAQHjLCNRLHSgYA/company-logo_200_200/company-logo_200_200/0/1630582414264/substack_logo?e=1782345600&amp;v=beta&amp;t=ETdT1nUIQ6vwvjXq_h1QMy_t4heSIsg_eckhz3A5hJM","width":200,"height":200},{"url":"https://media.licdn.com/dms/image/v2/C560BAQHjLCNRLHSgYA/company-logo_100_100/company-logo_100_100/0/1630582414264/substack_logo?e=1782345600&amp;v=beta&amp;t=NRCnk8Bd0nZBd0BfMZMjJMMP6YWGy5jywq7DbtDjPVs","width":100,"height":100}]},"companyUniversalName":"substack"}],"education":[{"schoolName":"Harvard Kennedy School","schoolLinkedinUrl":"https://www.linkedin.com/school/harvard-kennedy-school-of-government/","schoolId":"441164","degree":null,"fieldOfStudy":"Organizational Leadership","skills":[],"description":"A transformative online program on how to strengthen your capacity to lead.","insights":null,"startDate":{"month":"Jun","year":2020,"text":"Jun 2020"},"endDate":{"month":"Dec","year":2020,"text":"Dec 2020"},"period":"Jun 2020 - Dec 2020","schoolLogo":{"url":"https://media.licdn.com/dms/image/v2/C4D0BAQGz7JtcRoH-Hg/company-logo_200_200/company-logo_200_200/0/1631329665234?e=1782345600&amp;v=beta&amp;t=yp4QzwJqxE4Vpehh-DHwD0_zOK_IOFo_7NnTIzT--S4","sizes":[{"url":"https://media.licdn.com/dms/image/v2/C4D0BAQGz7JtcRoH-Hg/company-logo_200_200/company-logo_200_200/0/1631329665234?e=1782345600&amp;v=beta&amp;t=yp4QzwJqxE4Vpehh-DHwD0_zOK_IOFo_7NnTIzT--S4","width":200,"height":200},{"url":"https://media.licdn.com/dms/image/v2/C4D0BAQGz7JtcRoH-Hg/company-logo_100_100/company-logo_100_100/0/1631329665234?e=1782345600&amp;v=beta&amp;t=hTnhd8JmcKKdbZWdEv2wrDoyq0tckBUkzshSeHt2t0I","width":100,"height":100},{"url":"https://media.licdn.com/dms/image/v2/C4D0BAQGz7JtcRoH-Hg/company-logo_400_400/company-logo_400_400/0/1631329665234?e=1782345600&amp;v=beta&amp;t=xRE9Ew0dJVfjUKjk70ZP_OrL6FqpoboeWBtWW9wAC8E","width":400,"height":400}]}},{"schoolName":"College of Engineering Pune","schoolLinkedinUrl":"https://www.linkedin.com/school/coep-technological-university/","schoolId":"385780","degree":"Bachelor of Technology (B.Tech.)","fieldOfStudy":null,"skills":[],"description":"My time in college was spent more in the auditorium and events than in the classroom. COEP taught me one of the most important lessons of my life that people and relationships are vital.\n\nSomeone once said that you are an amalgamation of the people you hang out with. Birds of the same flock fly together. If there is a gospel of truth, then this is it. And I have always followed this as a guiding principle in my life.","insights":null,"startDate":{"month":null,"year":2012,"text":"2012"},"endDate":{"month":null,"year":2016,"text":"2016"},"period":"2012 - 2016","schoolLogo":{"url":"https://media.licdn.com/dms/image/v2/C4D0BAQE_h81HV3aAsQ/company-logo_200_200/company-logo_200_200/0/1663243808847/college_of_engineering_pune_logo?e=1782345600&amp;v=beta&amp;t=UcrsHaIcUqRi7l0EqItPVWj1ZKzi8mfYIezTfAR5m64","sizes":[{"url":"https://media.licdn.com/dms/image/v2/C4D0BAQE_h81HV3aAsQ/company-logo_200_200/company-logo_200_200/0/1663243808847/college_of_engineering_pune_logo?e=1782345600&amp;v=beta&amp;t=UcrsHaIcUqRi7l0EqItPVWj1ZKzi8mfYIezTfAR5m64","width":200,"height":200},{"url":"https://media.licdn.com/dms/image/v2/C4D0BAQE_h81HV3aAsQ/company-logo_100_100/company-logo_100_100/0/1663243808847/college_of_engineering_pune_logo?e=1782345600&amp;v=beta&amp;t=KB-vYB6Oulq_VvlwOQ-FV9zLpBqCHOoStEQpFL89rKE","width":100,"height":100},{"url":"https://media.licdn.com/dms/image/v2/C4D0BAQE_h81HV3aAsQ/company-logo_400_400/company-logo_400_400/0/1663243808847/college_of_engineering_pune_logo?e=1782345600&amp;v=beta&amp;t=C5r3hc9z5uBy9jlYRMQfZmWDOa2tCHHDppnq2cd0KGU","width":400,"height":400}]}}],"certifications":[],"projects":[],"volunteering":[],"receivedRecommendations":[],"skills":[{"name":"Problem Solving"},{"name":"Analytical Skills","positions":["Director of Demand Generation &amp; Marketing at Pepper Content"]},{"name":"Critical Thinking"},{"name":"Negotiation"},{"name":"Team Leadership"},{"name":"Creative Strategy"},{"name":"Communication","endorsements":"14 endorsements"},{"name":"Teamwork","endorsements":"13 endorsements"},{"name":"Public Speaking","endorsements":"12 endorsements"},{"name":"Leadership","endorsements":"11 endorsements"},{"name":"Startups","positions":["Co-Founder at 411.club"]},{"name":"Go to market","positions":["Founding Team at Finlens"],"endorsements":"2 endorsements"},{"name":"Artificial Intelligence (AI)","endorsements":"2 endorsements"},{"name":"Software as a Service (SaaS)","positions":["Founding Team at Finlens"],"endorsements":"2 endorsements"},{"name":"B2B Marketing","endorsements":"1 endorsement"},{"name":"Demand Generation","endorsements":"1 endorsement"},{"name":"Collateral"},{"name":"Request for Proposal (RFP)"},{"name":"WordPress"},{"name":"Marketing Effectiveness"},{"name":"MailChimp"},{"name":"Editorial","positions":["Writer at Substack"]},{"name":"Sales Presentations"},{"name":"Data Analysis"},{"name":"Website Administration"},{"name":"IT Services"},{"name":"Marketing Campaigns"},{"name":"Events"},{"name":"Management Consulting"},{"name":"Business Planning"},{"name":"Emerging Trends"},{"name":"Structured Thinking"},{"name":"Public Relations"},{"name":"Roadshows"},{"name":"Dinners"},{"name":"Microsoft Office","endorsements":"10 endorsements"},{"name":"Microsoft Word","endorsements":"4 endorsements"},{"name":"PowerPoint","endorsements":"5 endorsements"},{"name":"Microsoft Excel","assessments":"Passed LinkedIn Skill Assessment","endorsements":"2 endorsements"},{"name":"Marketing Leadership"},{"name":"Summit"},{"name":"Field Marketing"},{"name":"Business-to-Business (B2B)"},{"name":"Campaigns"},{"name":"Integrated Marketing","positions":["Director of GTM &amp; Marketing at inFeedo"]},{"name":"Go-to-Market Strategy"},{"name":"Product Launch"},{"name":"Pipeline Generation","positions":["Director of GTM &amp; Marketing at inFeedo"]},{"name":"Revenue Enhancement"},{"name":"Live Events"},{"name":"Corporate Events"},{"name":"Revenue Generation"}],"publications":[],"courses":[],"honorsAndAwards":[{"title":"Best Creator Community of 2022","issuedBy":"Threado","issuedAt":"Jan 2023","description":"Community Superhero Awards powered by @ThreadoHQ is a celebration for community champions from across the globe. We won in the category where giants like Figma, Substack, Patreon were nominated alongside.","associatedWith":null,"associatedWithLink":null},{"title":"Passion Fund Winner 2021","issuedBy":"Linktree","issuedAt":"Mar 2021","description":"I have always believed in community learning for creators across India. Since the inception of Platform For Artists in 2017, the organization has worked towards creating an equitable space that enables artists across the country to collaborate and explore their creativity.\n\nWith a digital community of 30,000 artists across the country, Platform For Artists aims to bridge gaps and support creators to stand independently.","associatedWith":null,"associatedWithLink":null},{"title":"Chief Explorer","issuedBy":"Pepper Content","issuedAt":"Oct 2020","description":"Reward for hunting opportunities, exploring the potential for Pepper Content and creating visibility for the brand.","associatedWith":null,"associatedWithLink":null}],"languages":[{"name":"English","proficiency":null},{"name":"Hindi","proficiency":null},{"name":"Marathi","proficiency":null},{"name":"Punjabi","proficiency":null},{"name":"Sindhi","proficiency":null}],"causes":[],"featured":null,"moreProfiles":[],"originalQuery":{"query":"https://www.linkedin.com/in/pawanrochwani/"}}</x:v>
      </x:c>
    </x:row>
    <x:row r="10" ht="50" customHeight="1">
      <x:c r="A10" s="12" t="str">
        <x:v>Abhijin Asher</x:v>
      </x:c>
      <x:c r="B10" s="12" t="str">
        <x:v>https://www.linkedin.com/in/abhijinasher</x:v>
      </x:c>
      <x:c r="C10" s="12" t="str">
        <x:v>Digital for Social Behaviour Change | Digital Marketer | GrowthX Fellow</x:v>
      </x:c>
      <x:c r="D10" s="12" t="str">
        <x:v>Mumbai, Maharashtra, India</x:v>
      </x:c>
      <x:c r="E10" s="12" t="str">
        <x:v>Mumbai</x:v>
      </x:c>
      <x:c r="F10" s="12" t="str">
        <x:v>Maharashtra</x:v>
      </x:c>
      <x:c r="G10" s="12" t="str">
        <x:v>India</x:v>
      </x:c>
      <x:c r="H10" s="12" t="str">
        <x:v>Sr Manager - Digital Marketing</x:v>
      </x:c>
      <x:c r="I10" s="12" t="str">
        <x:v>Girl Effect</x:v>
      </x:c>
      <x:c r="J10" s="12" t="str">
        <x:v>Oct 2023</x:v>
      </x:c>
      <x:c r="K10" s="13" t="b">
        <x:v>0</x:v>
      </x:c>
      <x:c r="L10" s="13" t="b">
        <x:v>0</x:v>
      </x:c>
      <x:c r="M10" s="12" t="n">
        <x:v>2021</x:v>
      </x:c>
      <x:c r="N10" s="12" t="n">
        <x:v>2117</x:v>
      </x:c>
      <x:c r="O10" s="12" t="str"/>
      <x:c r="P10" s="12" t="str"/>
      <x:c r="Q10" s="12" t="str"/>
      <x:c r="R10" s="12" t="n">
        <x:v>10</x:v>
      </x:c>
      <x:c r="S10" s="12" t="n">
        <x:v>5</x:v>
      </x:c>
      <x:c r="T10" s="12" t="n">
        <x:v>44</x:v>
      </x:c>
      <x:c r="U10" s="12" t="str">
        <x:v>English; German; Gujarati; Hindi</x:v>
      </x:c>
      <x:c r="V10" s="12" t="str">
        <x:v>https://www.linkedin.com/in/abhijinasher</x:v>
      </x:c>
      <x:c r="W10" s="14" t="str">
        <x:v>{"id":"ACoAAAQHNWUB6dJB9LPExcfdSPIQz4e_zmrYE-c","publicIdentifier":"abhijinasher","linkedinUrl":"https://www.linkedin.com/in/abhijinasher","firstName":"Abhijin","lastName":"Asher","emails":[],"headline":"Digital for Social Behaviour Change | Digital Marketer | GrowthX Fellow","openToWork":false,"hiring":false,"premium":true,"influencer":false,"memorialized":false,"creator":true,"location":{"linkedinText":"Mumbai, Maharashtra, India","countryCode":"IN","parsed":{"text":"Mumbai, India","countryCode":"IN","regionCode":null,"country":"India","countryFull":"India","state":"Maharashtra","city":"Mumbai"}},"objectUrn":"67581285","registeredAt":null,"topSkills":null,"connectionsCount":2021,"followerCount":2117,"verified":true,"about":null,"currentPosition":[{"position":"Sr Manager - Digital Marketing","location":"Mumbai, Maharashtra, India","employmentType":"Full-time","workplaceType":"Remote","companyName":"Girl Effect","companyLinkedinUrl":"https://www.linkedin.com/company/girl-effect/","companyId":"4997018","companyUniversalName":"girl-effect","duration":"2 yrs 9 mos","description":null,"skills":null,"startDate":{"month":"Oct","year":2023,"text":"Oct 2023"},"endDate":{"text":"Present"},"companyLogo":{"url":"https://media.licdn.com/dms/image/v2/D4D0BAQE0oTQuUhF-vA/company-logo_400_400/B4DZl75vW_JcAY-/0/1758720358382/girl_effect_logo?e=1782345600&amp;v=beta&amp;t=aYd3Vj3kV9of9gHbbQGKLPWdKo7-PAmBn_rT5LcFO0s","sizes":[{"url":"https://media.licdn.com/dms/image/v2/D4D0BAQE0oTQuUhF-vA/company-logo_400_400/B4DZl75vW_JcAY-/0/1758720358382/girl_effect_logo?e=1782345600&amp;v=beta&amp;t=aYd3Vj3kV9of9gHbbQGKLPWdKo7-PAmBn_rT5LcFO0s","width":400,"height":400},{"url":"https://media.licdn.com/dms/image/v2/D4D0BAQE0oTQuUhF-vA/company-logo_200_200/B4DZl75vW_JcAI-/0/1758720358382/girl_effect_logo?e=1782345600&amp;v=beta&amp;t=3JBHGoIApKs0k5cSXvarWlj_ODB5cEjZdifaKyVKLzk","width":200,"height":200},{"url":"https://media.licdn.com/dms/image/v2/D4D0BAQE0oTQuUhF-vA/company-logo_100_100/B4DZl75vW_JcAQ-/0/1758720358382/girl_effect_logo?e=1782345600&amp;v=beta&amp;t=6CsUXWsz0Rogt9dS9SZ90c6bZWWuvYkEIG5dt0MXxYM","width":100,"height":100}]}}],"profileTopEducation":[{"schoolName":"GrowthX®","schoolLinkedinUrl":"https://www.linkedin.com/company/31004424/","schoolId":"31004424","degree":"Product &amp; Growth Program","fieldOfStudy":"Business Administration and Management","skills":[],"description":"GrowthX members are from the top companies in India such as Google, Razorpay, CRED, Flipkart, Canva, Meesho, OYO, Bloomberg, Zoho, Cisco, Unacademy, Khatabook, Smallcase, Udaan, and many more.\n\nBecause of GrowthX, I can own the following\n\nAcquisition: Prioritizing, solving &amp; scaling four major acquisition channels: organic, ads, referral, and product integrations.\n\nOnboarding: Designing onboarding flows that hit activation metrics for web and mobile products.\n\nEngagement &amp; Retention: Solve engagement metrics with detailed segmentation. Building campaigns and hooks to solve retention while reducing churn.\n\nMonetization: Identifying user segments to monetize, building pricing strategies, and running pricing experiments.\n\nGrowth Teams &amp; Processes. Setting up &amp; evolving growth teams. Fostering a growth culture throughout the organization.","startDate":null,"endDate":{"month":"Jan","year":2023,"text":"Jan 2023"},"period":"Jan 2023","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D4D03AQFOosV_OS6yqw/profile-displayphoto-shrink_800_800/profile-displayphoto-shrink_800_800/0/1702649790431?e=1782345600&amp;v=beta&amp;t=Z8RA-kewv2_4EqS8Uvm4JGSSBIQ5WiBPBjFYk3TWDp8","sizes":[{"url":"https://media.licdn.com/dms/image/v2/D4D03AQFOosV_OS6yqw/profile-displayphoto-shrink_800_800/profile-displayphoto-shrink_800_800/0/1702649790431?e=1782345600&amp;v=beta&amp;t=Z8RA-kewv2_4EqS8Uvm4JGSSBIQ5WiBPBjFYk3TWDp8","width":800,"height":800},{"url":"https://media.licdn.com/dms/image/v2/D4D03AQFOosV_OS6yqw/profile-displayphoto-shrink_400_400/profile-displayphoto-shrink_400_400/0/1702649790431?e=1782345600&amp;v=beta&amp;t=vj9mGUnm5bsj6C9H1dx2r-OyRH5eoBSEjVFBjRFeQVA","width":400,"height":400},{"url":"https://media.licdn.com/dms/image/v2/D4D03AQFOosV_OS6yqw/profile-displayphoto-shrink_200_200/profile-displayphoto-shrink_200_200/0/1702649790431?e=1782345600&amp;v=beta&amp;t=ATXhoHXpSbJZrj_Z_e_IjTVYnlEOnAbB0AFCFnJDaD8","width":200,"height":200},{"url":"https://media.licdn.com/dms/image/v2/D4D03AQFOosV_OS6yqw/profile-displayphoto-shrink_100_100/profile-displayphoto-shrink_100_100/0/1702649790430?e=1782345600&amp;v=beta&amp;t=xEMzS7I8OjnssgcgU3fvUXIqV0Qe5HCdQ996nR6cilM","width":100,"height":100}]},"coverPicture":{"url":"https://media.licdn.com/dms/image/v2/D4D16AQGVAJn8fp5vwA/profile-displaybackgroundimage-shrink_200_800/profile-displaybackgroundimage-shrink_200_800/0/1704284167298?e=1782345600&amp;v=beta&amp;t=xHJZgEmu27aY9xkjbXYnsQXOiWSGzWCg-Rua-GWF0w4","sizes":[{"url":"https://media.licdn.com/dms/image/v2/D4D16AQGVAJn8fp5vwA/profile-displaybackgroundimage-shrink_200_800/profile-displaybackgroundimage-shrink_200_800/0/1704284167298?e=1782345600&amp;v=beta&amp;t=xHJZgEmu27aY9xkjbXYnsQXOiWSGzWCg-Rua-GWF0w4","width":757,"height":189},{"url":"https://media.licdn.com/dms/image/v2/D4D16AQGVAJn8fp5vwA/profile-displaybackgroundimage-shrink_350_1400/profile-displaybackgroundimage-shrink_350_1400/0/1704284167298?e=1782345600&amp;v=beta&amp;t=ybxzRIteUkHYgh4rD_pJB1KJ8mwKR8sEd6Up6r64rtw","width":757,"height":189}]},"photo":"https://media.licdn.com/dms/image/v2/D4D03AQFOosV_OS6yqw/profile-displayphoto-shrink_800_800/profile-displayphoto-shrink_800_800/0/1702649790431?e=1782345600&amp;v=beta&amp;t=Z8RA-kewv2_4EqS8Uvm4JGSSBIQ5WiBPBjFYk3TWDp8","profileLocales":[{"country":"US","language":"en"}],"primaryLocale":{"country":"US","language":"en"},"multiLocaleHeadline":[{"headline":"Digital for Social Behaviour Change | Digital Marketer | GrowthX Fellow","locale":"en_US"}],"services":null,"experience":[{"position":"Sr Manager - Digital Marketing","location":"Mumbai, Maharashtra, India","employmentType":"Full-time","workplaceType":"Remote","companyName":"Girl Effect","companyLinkedinUrl":"https://www.linkedin.com/company/girl-effect/","companyId":"4997018","companyUniversalName":"girl-effect","duration":"2 yrs 9 mos","description":null,"skills":null,"startDate":{"month":"Oct","year":2023,"text":"Oct 2023"},"endDate":{"text":"Present"},"companyLogo":{"url":"https://media.licdn.com/dms/image/v2/D4D0BAQE0oTQuUhF-vA/company-logo_400_400/B4DZl75vW_JcAY-/0/1758720358382/girl_effect_logo?e=1782345600&amp;v=beta&amp;t=aYd3Vj3kV9of9gHbbQGKLPWdKo7-PAmBn_rT5LcFO0s","sizes":[{"url":"https://media.licdn.com/dms/image/v2/D4D0BAQE0oTQuUhF-vA/company-logo_400_400/B4DZl75vW_JcAY-/0/1758720358382/girl_effect_logo?e=1782345600&amp;v=beta&amp;t=aYd3Vj3kV9of9gHbbQGKLPWdKo7-PAmBn_rT5LcFO0s","width":400,"height":400},{"url":"https://media.licdn.com/dms/image/v2/D4D0BAQE0oTQuUhF-vA/company-logo_200_200/B4DZl75vW_JcAI-/0/1758720358382/girl_effect_logo?e=1782345600&amp;v=beta&amp;t=3JBHGoIApKs0k5cSXvarWlj_ODB5cEjZdifaKyVKLzk","width":200,"height":200},{"url":"https://media.licdn.com/dms/image/v2/D4D0BAQE0oTQuUhF-vA/company-logo_100_100/B4DZl75vW_JcAQ-/0/1758720358382/girl_effect_logo?e=1782345600&amp;v=beta&amp;t=6CsUXWsz0Rogt9dS9SZ90c6bZWWuvYkEIG5dt0MXxYM","width":100,"height":100}]}},{"position":"Digital Marketing Manager","location":"Mumbai, Maharashtra, India","employmentType":"Full-time","workplaceType":null,"companyName":"Svami","companyLinkedinUrl":"https://www.linkedin.com/company/14373287/","companyId":"14373287","duration":"3 yrs 6 mos","description":null,"skills":null,"startDate":{"month":"Jan","year":2020,"text":"Jan 2020"},"endDate":{"month":"Jun","year":2023,"text":"Jun 2023"},"companyLogo":{"url":"https://media.licdn.com/dms/image/v2/D4D0BAQHAUHiPx4IbHQ/company-logo_400_400/company-logo_400_400/0/1700569187429/svamidrinks_logo?e=1782345600&amp;v=beta&amp;t=UgXFuSbWE7EOSMVxKjXeHHnGUvauTwy7Hnw8Q3LlfHY","sizes":[{"url":"https://media.licdn.com/dms/image/v2/D4D0BAQHAUHiPx4IbHQ/company-logo_400_400/company-logo_400_400/0/1700569187429/svamidrinks_logo?e=1782345600&amp;v=beta&amp;t=UgXFuSbWE7EOSMVxKjXeHHnGUvauTwy7Hnw8Q3LlfHY","width":400,"height":400},{"url":"https://media.licdn.com/dms/image/v2/D4D0BAQHAUHiPx4IbHQ/company-logo_200_200/company-logo_200_200/0/1700569187429/svamidrinks_logo?e=1782345600&amp;v=beta&amp;t=avqfgOeKvty_j6FE-utRaO20rQV-c_bGtEInEkUqqfM","width":200,"height":200},{"url":"https://media.licdn.com/dms/image/v2/D4D0BAQHAUHiPx4IbHQ/company-logo_100_100/company-logo_100_100/0/1700569187429/svamidrinks_logo?e=1782345600&amp;v=beta&amp;t=JHhVv_xW0o8mTTzI2CXkz_qlo1etUWMGdUVjfLcT1IE","width":100,"height":100}]}},{"position":"Group Head - Account Planning &amp; Management","location":"Mumbai Area, India","employmentType":null,"workplaceType":null,"companyName":"The Glitch","companyLinkedinUrl":"https://www.linkedin.com/company/796114/","companyId":"796114","duration":"6 mos","description":null,"skills":null,"startDate":{"month":"Feb","year":2019,"text":"Feb 2019"},"endDate":{"month":"Jul","year":2019,"text":"Jul 2019"},"companyLogo":{"url":"https://media.licdn.com/dms/image/v2/D560BAQEVQPQ88rk_OA/company-logo_400_400/B56ZoNLqqoJ8Ac-/0/1761157753826/the_glitch_logo?e=1782345600&amp;v=beta&amp;t=HXGiSDG07qpvNEm4stK32rZXtuHYuG20YcEd8I21ZCQ","sizes":[{"url":"https://media.licdn.com/dms/image/v2/D560BAQEVQPQ88rk_OA/company-logo_400_400/B56ZoNLqqoJ8Ac-/0/1761157753826/the_glitch_logo?e=1782345600&amp;v=beta&amp;t=HXGiSDG07qpvNEm4stK32rZXtuHYuG20YcEd8I21ZCQ","width":400,"height":400},{"url":"https://media.licdn.com/dms/image/v2/D560BAQEVQPQ88rk_OA/company-logo_200_200/B56ZoNLqqoJ8AM-/0/1761157753826/the_glitch_logo?e=1782345600&amp;v=beta&amp;t=fGjrwQQsp0GNv28_O6XBsESWbkM7QFTjH2zc_cadODM","width":200,"height":200},{"url":"https://media.licdn.com/dms/image/v2/D560BAQEVQPQ88rk_OA/company-logo_100_100/B56ZoNLqqoJ8AU-/0/1761157753826/the_glitch_logo?e=1782345600&amp;v=beta&amp;t=uDKNIoVqLnoCcka4UP75ETM5n2g5g5OEh2G-VWzRjxE","width":100,"height":100}]}},{"position":"Digital Marketing Manager","location":"Ahmedabad Area, India","employmentType":null,"workplaceType":null,"companyName":"Brillare Science Private Limited","companyLinkedinUrl":"https://www.linkedin.com/company/3359163/","companyId":"3359163","duration":"9 mos","description":null,"skills":null,"startDate":{"month":"Jun","year":2018,"text":"Jun 2018"},"endDate":{"month":"Feb","year":2019,"text":"Feb 2019"},"companyLogo":{"url":"https://media.licdn.com/dms/image/v2/C4D0BAQHxyHeNxVQFhg/company-logo_400_400/company-logo_400_400/0/1676830601521?e=1782345600&amp;v=beta&amp;t=1grJYR7fhm7IICyokWvgEnGTdIBb1BbDQAYRcdryHm8","sizes":[{"url":"https://media.licdn.com/dms/image/v2/C4D0BAQHxyHeNxVQFhg/company-logo_400_400/company-logo_400_400/0/1676830601521?e=1782345600&amp;v=beta&amp;t=1grJYR7fhm7IICyokWvgEnGTdIBb1BbDQAYRcdryHm8","width":400,"height":400},{"url":"https://media.licdn.com/dms/image/v2/C4D0BAQHxyHeNxVQFhg/company-logo_200_200/company-logo_200_200/0/1676830601521?e=1782345600&amp;v=beta&amp;t=GNGnUlD4ySRPI5RK92_B9zevdeTCwjsGcCwsJ5w4tj4","width":200,"height":200},{"url":"https://media.licdn.com/dms/image/v2/C4D0BAQHxyHeNxVQFhg/company-logo_100_100/company-logo_100_100/0/1676830601521?e=1782345600&amp;v=beta&amp;t=OIJ4xAHoLhxPAPXfgKWIbaZvv_eTsrbTA9OWCku1raY","width":100,"height":100}]}},{"position":"Manager - Digital Content","location":"Ahmedabad Area, India","employmentType":null,"workplaceType":null,"companyName":"Endeavor Careers Pvt. Ltd.","companyLinkedinUrl":"https://www.linkedin.com/company/789279/","companyId":"789279","duration":"1 yr 10 mos","description":null,"skills":null,"startDate":{"month":"Sep","year":2016,"text":"Sep 2016"},"endDate":{"month":"Jun","year":2018,"text":"Jun 2018"},"companyLogo":{"url":"https://media.licdn.com/dms/image/v2/C4D0BAQG6J5VjLZgbeg/company-logo_400_400/company-logo_400_400/0/1631325172093?e=1782345600&amp;v=beta&amp;t=gYSBGnpjElHjen0NAyFCqYqWErk-7ClJWlOdy2KZ2BQ","sizes":[{"url":"https://media.licdn.com/dms/image/v2/C4D0BAQG6J5VjLZgbeg/company-logo_400_400/company-logo_400_400/0/1631325172093?e=1782345600&amp;v=beta&amp;t=gYSBGnpjElHjen0NAyFCqYqWErk-7ClJWlOdy2KZ2BQ","width":400,"height":400},{"url":"https://media.licdn.com/dms/image/v2/C4D0BAQG6J5VjLZgbeg/company-logo_200_200/company-logo_200_200/0/1631325172093?e=1782345600&amp;v=beta&amp;t=1hEMmMKtsXqztGRojZRkg-lLP3lZ4cG5H54UYWBjq1A","width":200,"height":200},{"url":"https://media.licdn.com/dms/image/v2/C4D0BAQG6J5VjLZgbeg/company-logo_100_100/company-logo_100_100/0/1631325172093?e=1782345600&amp;v=beta&amp;t=bte0PEEAan59se84OZoi0w3AOrO5igsF9UZiEZPq-yo","width":100,"height":100}]}},{"position":"Marketing / New Product Development Intern","location":"Frankfurt Am Main Area, Germany","employmentType":null,"workplaceType":null,"companyName":"Coleman EMEA","companyLinkedinUrl":"https://www.linkedin.com/company/305451/","companyId":"305451","duration":"11 mos","description":"•\tSupported the business manager through development of an entirely new product line\n•\tIndependent projects (EMEA Region)\n\t- Market analysis (Competition monitoring, marketing strategies, industry surveillance)\n\t- Packaging development and artwork creation\n\t- Research secondary data\n•\tPortfolio Management \n•\tStock Keeping Unit (SKU) tracking and performance analysis\n•\tCollaborated with other product category teams for the annual sales meeting","skills":null,"startDate":{"month":"Sep","year":2012,"text":"Sep 2012"},"endDate":{"month":"Jul","year":2013,"text":"Jul 2013"},"companyLogo":null},{"position":"External Consultant","location":"Bremen Area, Germany","employmentType":null,"workplaceType":null,"companyName":"KAEFER Isoliertechnik","companyLinkedinUrl":"https://www.linkedin.com/company/502851/","companyId":"502851","duration":"2 mos","description":"•\tEvaluated all existing communication platforms (intranets, file-sharing, collaboration tools, etc.)\n•\tResearched best practices \n•\tInterviewed users worldwide for platform usability assessment\n•\tExternal provider &amp; cost analysis\n•\tFinal presentation to CEO","skills":null,"startDate":{"month":"Jun","year":2012,"text":"Jun 2012"},"endDate":{"month":"Jul","year":2012,"text":"Jul 2012"},"companyLogo":{"url":"https://media.licdn.com/dms/image/v2/D4E0BAQHzaWafOg3s7g/company-logo_400_400/B4EZr9M3lqKgAY-/0/1765184600778/kaefer_logo?e=1782345600&amp;v=beta&amp;t=xUjBl7X86YBcUW57ibyXm57Cb-vewMwErKTmY29Q6vs","sizes":[{"url":"https://media.licdn.com/dms/image/v2/D4E0BAQHzaWafOg3s7g/company-logo_400_400/B4EZr9M3lqKgAY-/0/1765184600778/kaefer_logo?e=1782345600&amp;v=beta&amp;t=xUjBl7X86YBcUW57ibyXm57Cb-vewMwErKTmY29Q6vs","width":400,"height":400},{"url":"https://media.licdn.com/dms/image/v2/D4E0BAQHzaWafOg3s7g/company-logo_200_200/B4EZr9M3lqKgAI-/0/1765184600778/kaefer_logo?e=1782345600&amp;v=beta&amp;t=HKkrW-GGiGfxgfd8pbmTtmFQHjHnLV6AOdpboIYoslE","width":200,"height":200},{"url":"https://media.licdn.com/dms/image/v2/D4E0BAQHzaWafOg3s7g/company-logo_100_100/B4EZr9M3lqKgAQ-/0/1765184600778/kaefer_logo?e=1782345600&amp;v=beta&amp;t=XLPutYW8NjawWI2xvGoJa-dGZ6Ms_O17miVhT3iUPr0","width":100,"height":100}]}},{"position":"Academic Associate (Verbal)","location":"Ahmedabad Area, India","employmentType":null,"workplaceType":null,"companyName":"Endeavor Careers","companyLinkedinUrl":"https://www.linkedin.com/company/789279/","companyId":"789279","duration":"2 yrs 1 mo","description":"Roles &amp; Responsibilities \n\nMaintaining a consistent pedagogy at the Gandhinagar centre as the Head office (Ahmedabad)\nTake sessions on Verbal Ability for CAT at 3 centres, Ahmedabad, Gandhinagar, Vidhyanagar\nReporting the Operational+Marketing dynamics of Gandhinagar centre to Head office\n\n\nKey Learnings and Achievements\n\nPart of the team that launched the Gandhinagar centre, which became the fastest to reach 100 enrolments while competing with 3 others \nTook care of marketing plans for the Gandhinagar launch\nWas nominated for Best Employee 2011\nTook seminars on CAT training and other competitive aptitude tests","skills":null,"startDate":{"month":"Jun","year":2009,"text":"Jun 2009"},"endDate":{"month":"Jun","year":2011,"text":"Jun 2011"},"companyLogo":{"url":"https://media.licdn.com/dms/image/v2/C4D0BAQG6J5VjLZgbeg/company-logo_400_400/company-logo_400_400/0/1631325172093?e=1782345600&amp;v=beta&amp;t=gYSBGnpjElHjen0NAyFCqYqWErk-7ClJWlOdy2KZ2BQ","sizes":[{"url":"https://media.licdn.com/dms/image/v2/C4D0BAQG6J5VjLZgbeg/company-logo_400_400/company-logo_400_400/0/1631325172093?e=1782345600&amp;v=beta&amp;t=gYSBGnpjElHjen0NAyFCqYqWErk-7ClJWlOdy2KZ2BQ","width":400,"height":400},{"url":"https://media.licdn.com/dms/image/v2/C4D0BAQG6J5VjLZgbeg/company-logo_200_200/company-logo_200_200/0/1631325172093?e=1782345600&amp;v=beta&amp;t=1hEMmMKtsXqztGRojZRkg-lLP3lZ4cG5H54UYWBjq1A","width":200,"height":200},{"url":"https://media.licdn.com/dms/image/v2/C4D0BAQG6J5VjLZgbeg/company-logo_100_100/company-logo_100_100/0/1631325172093?e=1782345600&amp;v=beta&amp;t=bte0PEEAan59se84OZoi0w3AOrO5igsF9UZiEZPq-yo","width":100,"height":100}]}},{"position":"Customer Service Representative","location":null,"employmentType":null,"workplaceType":null,"companyName":"K.B. Mall Management","companyLinkedinUrl":"https://www.linkedin.com/search/results/all/?keywords=K%2EB%2E+Mall+Management","duration":"6 mos","description":null,"skills":null,"startDate":{"month":"Nov","year":2006,"text":"Nov 2006"},"endDate":{"month":"Apr","year":2007,"text":"Apr 2007"}},{"position":"Customer Service Representative","location":"Gandhinagar","employmentType":null,"workplaceType":null,"companyName":"Liontel Global Partners","companyLinkedinUrl":"https://www.linkedin.com/search/results/all/?keywords=Liontel+Global+Partners","duration":"7 mos","description":null,"skills":null,"startDate":{"month":"Mar","year":2006,"text":"Mar 2006"},"endDate":{"month":"Sep","year":2006,"text":"Sep 2006"}}],"education":[{"schoolName":"GrowthX®","schoolLinkedinUrl":"https://www.linkedin.com/company/31004424/","schoolId":"31004424","degree":"Product &amp; Growth Program","fieldOfStudy":"Business Administration and Management","skills":[],"description":"GrowthX members are from the top companies in India such as Google, Razorpay, CRED, Flipkart, Canva, Meesho, OYO, Bloomberg, Zoho, Cisco, Unacademy, Khatabook, Smallcase, Udaan, and many more.\n\nBecause of GrowthX, I can own the following\n\nAcquisition: Prioritizing, solving &amp; scaling four major acquisition channels: organic, ads, referral, and product integrations.\n\nOnboarding: Designing onboarding flows that hit activation metrics for web and mobile products.\n\nEngagement &amp; Retention: Solve engagement metrics with detailed segmentation. Building campaigns and hooks to solve retention while reducing churn.\n\nMonetization: Identifying user segments to monetize, building pricing strategies, and running pricing experiments.\n\nGrowth Teams &amp; Processes. Setting up &amp; evolving growth teams. Fostering a growth culture throughout the organization.","startDate":null,"endDate":{"month":"Jan","year":2023,"text":"Jan 2023"},"period":"Jan 2023","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ESCP Business School","schoolLinkedinUrl":"https://www.linkedin.com/company/308907/","schoolId":"308907","degree":"Master in European Business","fieldOfStudy":"Business Administration and Management","skills":[],"startDate":{"year":2012,"text":"2012"},"endDate":{"year":2014,"text":"2014"},"period":"2012 - 2014","schoolLogo":{"url":"https://media.licdn.com/dms/image/v2/D4E0BAQF87vEqbDAstA/company-logo_400_400/company-logo_400_400/0/1730279804770/escp_business_school_logo?e=1782345600&amp;v=beta&amp;t=nzrr9BVa8jtQV5m4DE4dfVBtRxKt1YYUBkM7Dpj9Af0","sizes":[{"url":"https://media.licdn.com/dms/image/v2/D4E0BAQF87vEqbDAstA/company-logo_400_400/company-logo_400_400/0/1730279804770/escp_business_school_logo?e=1782345600&amp;v=beta&amp;t=nzrr9BVa8jtQV5m4DE4dfVBtRxKt1YYUBkM7Dpj9Af0","width":400,"height":400},{"url":"https://media.licdn.com/dms/image/v2/D4E0BAQF87vEqbDAstA/company-logo_200_200/company-logo_200_200/0/1730279804770/escp_business_school_logo?e=1782345600&amp;v=beta&amp;t=Oq0Vo2CtgaRFESgt-y4NtsfZYsHOJB43SK-aZYZV-r0","width":200,"height":200},{"url":"https://media.licdn.com/dms/image/v2/D4E0BAQF87vEqbDAstA/company-logo_100_100/company-logo_100_100/0/1730279804770/escp_business_school_logo?e=1782345600&amp;v=beta&amp;t=2zrE7V9kDP4wObz6XieUVADMUsRM-EQUsFFBo0pCO5c","width":100,"height":100}]}},{"schoolName":"Management Development Institute, Gurgaon","schoolLinkedinUrl":"https://www.linkedin.com/company/397797/","schoolId":"397797","degree":"PGPIM","fieldOfStudy":"Management","skills":[],"insights":"Activities and societies: Cultural committee Sanskriti, Corporate Communication Cell","startDate":{"year":2011,"text":"2011"},"endDate":{"year":2013,"text":"2013"},"period":"2011 - 2013","schoolLogo":{"url":"https://media.licdn.com/dms/image/v2/C560BAQEySk9QV1lPiQ/company-logo_400_400/company-logo_400_400/0/1630660024097/management_development_institute_gurgaon_logo?e=1782345600&amp;v=beta&amp;t=7XreG37m2eQiUp8_JfspfaiR2BzEeaEtoxMqkwPpH_g","sizes":[{"url":"https://media.licdn.com/dms/image/v2/C560BAQEySk9QV1lPiQ/company-logo_400_400/company-logo_400_400/0/1630660024097/management_development_institute_gurgaon_logo?e=1782345600&amp;v=beta&amp;t=7XreG37m2eQiUp8_JfspfaiR2BzEeaEtoxMqkwPpH_g","width":400,"height":400},{"url":"https://media.licdn.com/dms/image/v2/C560BAQEySk9QV1lPiQ/company-logo_200_200/company-logo_200_200/0/1630660024097/management_development_institute_gurgaon_logo?e=1782345600&amp;v=beta&amp;t=UGbB4cvFsJ3eLVaUTZ-FlacKDf8Gzg5hScumuZ7K9QA","width":200,"height":200},{"url":"https://media.licdn.com/dms/image/v2/C560BAQEySk9QV1lPiQ/company-logo_100_100/company-logo_100_100/0/1630660024097/management_development_institute_gurgaon_logo?e=1782345600&amp;v=beta&amp;t=RsLlUb-QhF8_D2WTwjiy5eM6wXc0by3QeVBydfeMZF4","width":100,"height":100}]}},{"schoolName":"Gujarat University","schoolLinkedinUrl":"https://www.linkedin.com/company/3950092/","schoolId":"3950092","degree":"Bachelor of Commerce","fieldOfStudy":"Advance Accountancy and Auditing","skills":[],"startDate":{"year":2006,"text":"2006"},"endDate":{"year":2009,"text":"2009"},"period":"2006 - 2009","schoolLogo":{"url":"https://media.licdn.com/dms/image/v2/C4D0BAQFO-BHBuDhZKw/company-logo_400_400/company-logo_400_400/0/1669369004091?e=1782345600&amp;v=beta&amp;t=8DricqUZWtvLjeU9XwnK3x_cxxImxApqFAbqsoLylW8","sizes":[{"url":"https://media.licdn.com/dms/image/v2/C4D0BAQFO-BHBuDhZKw/company-logo_400_400/company-logo_400_400/0/1669369004091?e=1782345600&amp;v=beta&amp;t=8DricqUZWtvLjeU9XwnK3x_cxxImxApqFAbqsoLylW8","width":400,"height":400},{"url":"https://media.licdn.com/dms/image/v2/C4D0BAQFO-BHBuDhZKw/company-logo_200_200/company-logo_200_200/0/1669369004090?e=1782345600&amp;v=beta&amp;t=eMaFvR_O44lFhsJnMRf2m3FiqUlWAQMRgEwMa3XoqZo","width":200,"height":200},{"url":"https://media.licdn.com/dms/image/v2/C4D0BAQFO-BHBuDhZKw/company-logo_100_100/company-logo_100_100/0/1669369004091?e=1782345600&amp;v=beta&amp;t=RSnB3vmxqHEV7ShWU-9P2Dgrabycuweeq6S0WTJjjR4","width":100,"height":100}]}},{"schoolName":"Nelson's English School","schoolLinkedinUrl":"https://www.linkedin.com/search/results/all/?keywords=Nelson%27s+English+School","schoolId":null,"degree":null,"fieldOfStudy":null,"skills":[],"startDate":{"year":2004,"text":"2004"},"endDate":{"year":2006,"text":"2006"},"period":"2004 - 2006","schoolLogo":null}],"certifications":[],"projects":[],"volunteering":[],"receivedRecommendations":[],"skills":[{"name":"Creative Strategy"},{"name":"Team Management","endorsements":"15 endorsements"},{"name":"Management","endorsements":"4 endorsements"},{"name":"Strategy","endorsements":"1 endorsement"},{"name":"Media Strategy"},{"name":"Social Media Measurement"},{"name":"Business Insights"},{"name":"Customer Insight"},{"name":"Partnerships"},{"name":"Loyalty Programs"},{"name":"Marketing Budget Management"},{"name":"Integrated Marketing"},{"name":"Below the Line Advertising"},{"name":"Written Communication"},{"name":"Marketing Materials"},{"name":"Marketing Automation"},{"name":"Google Analytics"},{"name":"Datasets"},{"name":"Copywriting"},{"name":"Social Media Marketing"},{"name":"Brand Marketing"},{"name":"B2C Marketing"},{"name":"Social Media"},{"name":"Microsoft Office","endorsements":"2 endorsements"},{"name":"Search Engine Optimization (SEO)"},{"name":"Search Engine Marketing (SEM)"},{"name":"Pay Per Click (PPC)"},{"name":"Customer Acquisition"},{"name":"Community Engagement"},{"name":"Marketing Campaigns"},{"name":"Data Literacy"},{"name":"Multicultural Marketing"},{"name":"Market Research","endorsements":"35 endorsements"},{"name":"Marketing Research","endorsements":"13 endorsements"},{"name":"Marketing","endorsements":"41 endorsements"},{"name":"Product Development","endorsements":"21 endorsements"},{"name":"Marketing Communications","endorsements":"2 endorsements"},{"name":"Brand Management","endorsements":"3 endorsements"},{"name":"Business Development","endorsements":"12 endorsements"},{"name":"Competitive Analysis","endorsements":"11 endorsements"},{"name":"Marketing Management","endorsements":"3 endorsements"},{"name":"Business Analysis","endorsements":"12 endorsements"},{"name":"Marketing Strategy","endorsements":"11 endorsements"},{"name":"Market Analysis","endorsements":"13 endorsements"}],"publications":[],"courses":[],"patents":[],"honorsAndAwards":[],"languages":[{"name":"English","proficiency":"Native or bilingual proficiency"},{"name":"German","proficiency":"Limited working proficiency"},{"name":"Gujarati","proficiency":"Native or bilingual proficiency"},{"name":"Hindi","proficiency":"Native or bilingual proficiency"}],"organizations":[],"causes":[],"featured":null,"composeOptionType":"PREMIUM_INMAIL","moreProfiles":[],"originalQuery":{"query":"https://www.linkedin.com/in/abhijinasher"}}</x:v>
      </x:c>
    </x:row>
    <x:row r="11" ht="50" customHeight="1">
      <x:c r="A11" s="12" t="str">
        <x:v>Manoharsingh Rajpurohit</x:v>
      </x:c>
      <x:c r="B11" s="12" t="str">
        <x:v>https://www.linkedin.com/in/manohar-singh-rajpurohit</x:v>
      </x:c>
      <x:c r="C11" s="12" t="str">
        <x:v>Sr. Performance Marketer @ JustAnswer (UK &amp; ES Markets) | GrowthX® Demo Day Finalist (Team Ditto Insurance)</x:v>
      </x:c>
      <x:c r="D11" s="12" t="str">
        <x:v>Bengaluru, Karnataka, India</x:v>
      </x:c>
      <x:c r="E11" s="12" t="str">
        <x:v>Bengaluru</x:v>
      </x:c>
      <x:c r="F11" s="12" t="str">
        <x:v>Karnataka</x:v>
      </x:c>
      <x:c r="G11" s="12" t="str">
        <x:v>India</x:v>
      </x:c>
      <x:c r="H11" s="12" t="str">
        <x:v>Senior Digital Analyst</x:v>
      </x:c>
      <x:c r="I11" s="12" t="str">
        <x:v>JustAnswer</x:v>
      </x:c>
      <x:c r="J11" s="12" t="str">
        <x:v>Apr 2022</x:v>
      </x:c>
      <x:c r="K11" s="13" t="b">
        <x:v>0</x:v>
      </x:c>
      <x:c r="L11" s="13" t="b">
        <x:v>0</x:v>
      </x:c>
      <x:c r="M11" s="12" t="n">
        <x:v>1131</x:v>
      </x:c>
      <x:c r="N11" s="12" t="n">
        <x:v>1238</x:v>
      </x:c>
      <x:c r="O11" s="12" t="str"/>
      <x:c r="P11" s="12" t="str"/>
      <x:c r="Q11" s="12" t="str">
        <x:v>Hey there, I am a Digital Marketing professional based out of Bengaluru, India. I’ve had the opportunity to work in corporate, startup, and freelance settings for B2C &amp; B2B organizations &amp; businesses. With each of the opportunity, I’ve learned how differently these organization run their digital marketing programs and Interestingly how their goals &amp; priorities differ.
I specialize in producing initiatives that drive teams and organizations forward in the digital marketing arena. And, I find this most fulfilling.
My primary experience is in:
- Google Search Ads (Adwords) - Setup, Manage &amp; Audit
- Acquisition Strategy Development
- A/B Testing
- Display Advertising - Google Display Ads
- Paid Social Media Marketing - Facebook/Instagram Ads
- Microsoft Bing Ads
- Project Management / Account Management
Industries I’ve worked in at either a full-time capacity or freelance include:
- Travel Tourism
- Medical Healthcare
- Legal / Law
- B2B Manufacturers
- Home Improvement
- Automobile / Cars
- Alternative Medicine
- Pets / Veterinarian
- Business / Finance
- Appraisals / Antiques
Currently, working as a Senior Analyst, Digital Marketing at JustAnswer, growing international markets business (UK &amp; Spanish Markets) 
Prior to joining JustAnswer I worked at Sair, building technology driven platform to support the next 500 million internet users in India. Primary responsibilities included marketing product to tier-2, tier-3 city users and on-boarding them to Sair Mall Mobile Application as partners.
Previously, I worked as Digital Marketing Associate for AyurVAID Multi specialty Hospitals, Department of Ayurveda at Medanta Multi-specialty Hospital and Center for integrated Medicine at Aster DM Healthcare, driving new patient acquisition via SEO, PPC, social media, Google Ads and Email Marketing.
I worked as an Assistant Systems Engineer at Tata Consultancy Services (TCS), India’s largest IT service company, working for AVIS BUDGET GROUP project, managing, testing, and maintaining the code changes within their Mainframe ecosystem.
Professionally, I am certified in Google Ads and Google Analytics. 
I am also an Amazon trained E-commerce specialist with certification in Amazon Sponsored Product Ads, which qualified me to manage an Amazon seller account in Health &amp; Beauty category on Amazon India Marketplace.
Thanks for dropping by. Have a wonderful day ahead!</x:v>
      </x:c>
      <x:c r="R11" s="12" t="n">
        <x:v>7</x:v>
      </x:c>
      <x:c r="S11" s="12" t="n">
        <x:v>2</x:v>
      </x:c>
      <x:c r="T11" s="12" t="n">
        <x:v>39</x:v>
      </x:c>
      <x:c r="U11" s="12" t="str"/>
      <x:c r="V11" s="12" t="str">
        <x:v>https://www.linkedin.com/in/manohar-singh-rajpurohit/</x:v>
      </x:c>
      <x:c r="W11" s="14" t="str">
        <x:v>{"id":"ACoAAAmAu6QBmUokJbhDhUiJg_gywsBPC9_4T4Q","publicIdentifier":"manohar-singh-rajpurohit","linkedinUrl":"https://www.linkedin.com/in/manohar-singh-rajpurohit","firstName":"Manoharsingh","lastName":"Rajpurohit","emails":[],"headline":"Sr. Performance Marketer @ JustAnswer (UK &amp; ES Markets) | GrowthX® Demo Day Finalist (Team Ditto Insurance)","openToWork":false,"hiring":false,"premium":false,"influencer":false,"memorialized":false,"creator":true,"location":{"linkedinText":"Bengaluru, Karnataka, India","countryCode":"IN","parsed":{"text":"Bengaluru, India","countryCode":"IN","regionCode":null,"country":"India","countryFull":"India","state":"Karnataka","city":"Bengaluru"}},"objectUrn":"159431588","registeredAt":null,"topSkills":"Growth Marketing • Data Analysis • Google Adwords • Pay Per Click (PPC) • Facebook Marketing","connectionsCount":1131,"followerCount":1238,"verified":true,"about":"Hey there, I am a Digital Marketing professional based out of Bengaluru, India. I’ve had the opportunity to work in corporate, startup, and freelance settings for B2C &amp; B2B organizations &amp; businesses. With each of the opportunity, I’ve learned how differently these organization run their digital marketing programs and Interestingly how their goals &amp; priorities differ.\n\nI specialize in producing initiatives that drive teams and organizations forward in the digital marketing arena. And, I find this most fulfilling.\n\nMy primary experience is in:\n\n- Google Search Ads (Adwords) - Setup, Manage &amp; Audit\n- Acquisition Strategy Development\n- A/B Testing\n- Display Advertising - Google Display Ads\n- Paid Social Media Marketing - Facebook/Instagram Ads\n- Microsoft Bing Ads\n- Project Management / Account Management\n\nIndustries I’ve worked in at either a full-time capacity or freelance include:\n\n- Travel Tourism\n- Medical Healthcare\n- Legal / Law\n- B2B Manufacturers\n- Home Improvement\n- Automobile / Cars\n- Alternative Medicine\n- Pets / Veterinarian\n- Business / Finance\n- Appraisals / Antiques\n\nCurrently, working as a Senior Analyst, Digital Marketing at JustAnswer, growing international markets business (UK &amp; Spanish Markets) \n\nPrior to joining JustAnswer I worked at Sair, building technology driven platform to support the next 500 million internet users in India. Primary responsibilities included marketing product to tier-2, tier-3 city users and on-boarding them to Sair Mall Mobile Application as partners.\n\nPreviously, I worked as Digital Marketing Associate for AyurVAID Multi specialty Hospitals, Department of Ayurveda at Medanta Multi-specialty Hospital and Center for integrated Medicine at Aster DM Healthcare, driving new patient acquisition via SEO, PPC, social media, Google Ads and Email Marketing.\n\nI worked as an Assistant Systems Engineer at Tata Consultancy Services (TCS), India’s largest IT service company, working for AVIS BUDGET GROUP project, managing, testing, and maintaining the code changes within their Mainframe ecosystem.\n\nProfessionally, I am certified in Google Ads and Google Analytics. \n\nI am also an Amazon trained E-commerce specialist with certification in Amazon Sponsored Product Ads, which qualified me to manage an Amazon seller account in Health &amp; Beauty category on Amazon India Marketplace.\n\nThanks for dropping by. Have a wonderful day ahead!","currentPosition":[{"position":"Senior Digital Analyst","location":"Bengaluru, Karnataka, India","employmentType":"Full-time","workplaceType":"Hybrid","companyName":"JustAnswer","companyLinkedinUrl":"https://www.linkedin.com/company/justanswer-com/","companyId":"333967","companyUniversalName":"justanswer-com","duration":"4 yrs 3 mos","description":"I am responsible for growing &amp; managing ES market PPC accounts (US &amp; LATAM, EMEA) for justanswer.es domain. \n\nMy goal is to acquire ES customers maintaining healthy CAC:LTV ratio\n\nResponsibilities:\n• Responsible for ES market customer acquisition efforts with active monthly budget portfolio of $300,000+\n• Actively scaling PPC accounts including primary domain (.es) and category specific domains\n• Partnering with product and analytics team to develop, run and grow successful and profitable search engine marketing traffic acquisition.\n• Developing and expanding campaigns, ad groups, and keyword lists\n• Creating daily reporting and in-depth quantitative analyses on Microsoft Power BI of actions to improve daily performance to hit quarterly OKRs\n• Assisting with conversion optimization strategy including A/B testing landing pages, keywords testing, ad copy optimization to improve efficiency across ES market accounts.","skills":["Online Advertising","Budgeting","Bing Ads","A/B Testing","Google Adwords","Microsoft Power BI"],"experienceGroupId":"21e9108c431cb874ad868d32c4dffc699c5fc508","startDate":{"month":"Apr","year":2022,"text":"Apr 2022"},"endDate":{"text":"Present"},"companyLogo":{"url":"https://media.licdn.com/dms/image/v2/D560BAQHJD8EoZwTMHQ/company-logo_400_400/B56Zt9uRPLKcAY-/0/1767340840205/pearl_com_llc_logo?e=1782345600&amp;v=beta&amp;t=G3-eqqOMZ4SRq7l48JWMnjyLRNLbuXXajfBA1vXaEmE","sizes":[{"url":"https://media.licdn.com/dms/image/v2/D560BAQHJD8EoZwTMHQ/company-logo_400_400/B56Zt9uRPLKcAY-/0/1767340840205/pearl_com_llc_logo?e=1782345600&amp;v=beta&amp;t=G3-eqqOMZ4SRq7l48JWMnjyLRNLbuXXajfBA1vXaEmE","width":400,"height":400},{"url":"https://media.licdn.com/dms/image/v2/D560BAQHJD8EoZwTMHQ/company-logo_200_200/B56Zt9uRPLKcAI-/0/1767340840205/pearl_com_llc_logo?e=1782345600&amp;v=beta&amp;t=Z3kv44ROpvc3_8m2YKXZTNWWtO-AoaSGed9OfUt1M5s","width":200,"height":200},{"url":"https://media.licdn.com/dms/image/v2/D560BAQHJD8EoZwTMHQ/company-logo_100_100/B56Zt9uRPLKcAQ-/0/1767340840205/pearl_com_llc_logo?e=1782345600&amp;v=beta&amp;t=M6_FVXI_e41K1gQe6N634q9rFoCZ83hBbWFZzF9h5CI","width":100,"height":100}]}}],"profileTopEducation":[{"schoolName":"B. M. S. College of Engineering","schoolLinkedinUrl":"https://www.linkedin.com/company/15114113/","schoolId":"15114113","degree":"Bachelor of Engineering - BE","fieldOfStudy":"Electrical and Electronics Engineering","skills":[],"insights":"Grade: Top 5% in the batch","startDate":null,"endDate":{},"schoolLogo":{"url":"https://media.licdn.com/dms/image/v2/C560BAQGf_kAshFeqzg/company-logo_400_400/company-logo_400_400/0/1631366039742?e=1782345600&amp;v=beta&amp;t=_cKcPk5usv59lN9x_RS0pkqYbxoAibLQpgUQZsA4sow","sizes":[{"url":"https://media.licdn.com/dms/image/v2/C560BAQGf_kAshFeqzg/company-logo_400_400/company-logo_400_400/0/1631366039742?e=1782345600&amp;v=beta&amp;t=_cKcPk5usv59lN9x_RS0pkqYbxoAibLQpgUQZsA4sow","width":400,"height":400},{"url":"https://media.licdn.com/dms/image/v2/C560BAQGf_kAshFeqzg/company-logo_200_200/company-logo_200_200/0/1631366039742?e=1782345600&amp;v=beta&amp;t=ayfDzXbezWO2oGmEhWv4Mpvs2LrUxzmBOOwbnmvFEo8","width":200,"height":200},{"url":"https://media.licdn.com/dms/image/v2/C560BAQGf_kAshFeqzg/company-logo_100_100/company-logo_100_100/0/1631366039742?e=1782345600&amp;v=beta&amp;t=kVGkzG-MvCyEEcPcdjzneDcE_irSXfaYzl49j3R2Gts","width":100,"height":100}]}}],"profileActions":[],"profilePicture":{"url":"https://media.licdn.com/dms/image/v2/D5603AQFKh-gYB_EyGA/profile-displayphoto-shrink_800_800/profile-displayphoto-shrink_800_800/0/1683969657178?e=1782345600&amp;v=beta&amp;t=o33BnQcQagYhXwRpZuKU_2SzA_5RBx0T7__PVU5f04Q","sizes":[{"url":"https://media.licdn.com/dms/image/v2/D5603AQFKh-gYB_EyGA/profile-displayphoto-shrink_800_800/profile-displayphoto-shrink_800_800/0/1683969657178?e=1782345600&amp;v=beta&amp;t=o33BnQcQagYhXwRpZuKU_2SzA_5RBx0T7__PVU5f04Q","width":800,"height":800},{"url":"https://media.licdn.com/dms/image/v2/D5603AQFKh-gYB_EyGA/profile-displayphoto-shrink_400_400/profile-displayphoto-shrink_400_400/0/1683969657178?e=1782345600&amp;v=beta&amp;t=4mg2ugOlcDqiPQyIMrgeOx-aGBElTluziN2vfcu_LPA","width":400,"height":400},{"url":"https://media.licdn.com/dms/image/v2/D5603AQFKh-gYB_EyGA/profile-displayphoto-shrink_200_200/profile-displayphoto-shrink_200_200/0/1683969657178?e=1782345600&amp;v=beta&amp;t=4qC55gng3skSxvmRIVOQ7_kk38vWf7NII0FAa9wrT-A","width":200,"height":200},{"url":"https://media.licdn.com/dms/image/v2/D5603AQFKh-gYB_EyGA/profile-displayphoto-shrink_100_100/profile-displayphoto-shrink_100_100/0/1683969657178?e=1782345600&amp;v=beta&amp;t=J6Sjor3_c9zFoT_wpNANWCiArwwxZZ1q7VgwRglHcQ8","width":100,"height":100}]},"coverPicture":{"url":"https://media.licdn.com/dms/image/v2/D5616AQGmQR3NrYniAQ/profile-displaybackgroundimage-shrink_350_1400/profile-displaybackgroundimage-shrink_350_1400/0/1684079762160?e=1782345600&amp;v=beta&amp;t=_6KAteXzDGFszNpKnKMPlgRvyfIQ4lkb2pLEIo26xnE","sizes":[{"url":"https://media.licdn.com/dms/image/v2/D5616AQGmQR3NrYniAQ/profile-displaybackgroundimage-shrink_350_1400/profile-displaybackgroundimage-shrink_350_1400/0/1684079762160?e=1782345600&amp;v=beta&amp;t=_6KAteXzDGFszNpKnKMPlgRvyfIQ4lkb2pLEIo26xnE","width":1400,"height":350},{"url":"https://media.licdn.com/dms/image/v2/D5616AQGmQR3NrYniAQ/profile-displaybackgroundimage-shrink_200_800/profile-displaybackgroundimage-shrink_200_800/0/1684079762160?e=1782345600&amp;v=beta&amp;t=-g4okm4im4AbCSC6G-49DC_kh-xZRf49vQDocg2DW08","width":800,"height":200}]},"photo":"https://media.licdn.com/dms/image/v2/D5603AQFKh-gYB_EyGA/profile-displayphoto-shrink_800_800/profile-displayphoto-shrink_800_800/0/1683969657178?e=1782345600&amp;v=beta&amp;t=o33BnQcQagYhXwRpZuKU_2SzA_5RBx0T7__PVU5f04Q","profileLocales":[{"country":"US","language":"en"}],"primaryLocale":{"country":"US","language":"en"},"multiLocaleHeadline":[{"headline":"Sr. Performance Marketer @ JustAnswer (UK &amp; ES Markets) | GrowthX® Demo Day Finalist (Team Ditto Insurance)","locale":"en_US"}],"services":null,"experience":[{"position":"Senior Digital Analyst","location":"Bengaluru, Karnataka, India","employmentType":"Full-time","workplaceType":"Hybrid","companyName":"JustAnswer","companyLinkedinUrl":"https://www.linkedin.com/company/justanswer-com/","companyId":"333967","companyUniversalName":"justanswer-com","duration":"4 yrs 3 mos","description":"I am responsible for growing &amp; managing ES market PPC accounts (US &amp; LATAM, EMEA) for justanswer.es domain. \n\nMy goal is to acquire ES customers maintaining healthy CAC:LTV ratio\n\nResponsibilities:\n• Responsible for ES market customer acquisition efforts with active monthly budget portfolio of $300,000+\n• Actively scaling PPC accounts including primary domain (.es) and category specific domains\n• Partnering with product and analytics team to develop, run and grow successful and profitable search engine marketing traffic acquisition.\n• Developing and expanding campaigns, ad groups, and keyword lists\n• Creating daily reporting and in-depth quantitative analyses on Microsoft Power BI of actions to improve daily performance to hit quarterly OKRs\n• Assisting with conversion optimization strategy including A/B testing landing pages, keywords testing, ad copy optimization to improve efficiency across ES market accounts.","skills":["Online Advertising","Budgeting","Bing Ads","A/B Testing","Google Adwords","Microsoft Power BI"],"experienceGroupId":"21e9108c431cb874ad868d32c4dffc699c5fc508","startDate":{"month":"Apr","year":2022,"text":"Apr 2022"},"endDate":{"text":"Present"},"companyLogo":{"url":"https://media.licdn.com/dms/image/v2/D560BAQHJD8EoZwTMHQ/company-logo_400_400/B56Zt9uRPLKcAY-/0/1767340840205/pearl_com_llc_logo?e=1782345600&amp;v=beta&amp;t=G3-eqqOMZ4SRq7l48JWMnjyLRNLbuXXajfBA1vXaEmE","sizes":[{"url":"https://media.licdn.com/dms/image/v2/D560BAQHJD8EoZwTMHQ/company-logo_400_400/B56Zt9uRPLKcAY-/0/1767340840205/pearl_com_llc_logo?e=1782345600&amp;v=beta&amp;t=G3-eqqOMZ4SRq7l48JWMnjyLRNLbuXXajfBA1vXaEmE","width":400,"height":400},{"url":"https://media.licdn.com/dms/image/v2/D560BAQHJD8EoZwTMHQ/company-logo_200_200/B56Zt9uRPLKcAI-/0/1767340840205/pearl_com_llc_logo?e=1782345600&amp;v=beta&amp;t=Z3kv44ROpvc3_8m2YKXZTNWWtO-AoaSGed9OfUt1M5s","width":200,"height":200},{"url":"https://media.licdn.com/dms/image/v2/D560BAQHJD8EoZwTMHQ/company-logo_100_100/B56Zt9uRPLKcAQ-/0/1767340840205/pearl_com_llc_logo?e=1782345600&amp;v=beta&amp;t=M6_FVXI_e41K1gQe6N634q9rFoCZ83hBbWFZzF9h5CI","width":100,"height":100}]}},{"position":"Internet Marketing Analyst","location":"Bengaluru, Karnataka, India","employmentType":"Full-time","workplaceType":null,"companyName":"JustAnswer","companyLinkedinUrl":"https://www.linkedin.com/company/justanswer-com/","companyId":"333967","companyUniversalName":"justanswer-com","duration":"1 yr 7 mos","description":"JustAnswer connects customers with verified and vetted Experts to provide reliable answers at any hour and on any budget, democratizing professional services.  Since 2003, JustAnswer has helped over 10 million customers across 196 countries.\n\nCurrently managing and growing the UK accounts for JustAnswer.\n\nResponsibilities:\n• Partnering with US &amp; International team, to develop, run and grow successful and profitable search engine marketing traffic acquisition.\n• Part of the international customer acquisition team to handle Display, Search and Social campaigns with a total monthly ad spend of $500,000+\n• Developing and expanding campaigns &amp; ad groups, keyword lists.\n• Creating Daily reporting and in-depth quantitative analyses of actions to improve daily performance to hit quarterly OKRs\n• Providing analysis and modeling on both engine and keyword expansion and volume expectations.\n• Assisting with conversion optimization strategy and A/B landing page testing to improve performance across UK market\n• Maximizing CTR and quality score across engines with a focus on Google &amp; Bing","skills":["Bing Ads","A/B Testing","Pay Per Click (PPC)","Google Adwords","Keyword Research"],"experienceGroupId":"21e9108c431cb874ad868d32c4dffc699c5fc508","startDate":{"month":"Sep","year":2020,"text":"Sep 2020"},"endDate":{"month":"Mar","year":2022,"text":"Mar 2022"},"companyLogo":{"url":"https://media.licdn.com/dms/image/v2/D560BAQHJD8EoZwTMHQ/company-logo_400_400/B56Zt9uRPLKcAY-/0/1767340840205/pearl_com_llc_logo?e=1782345600&amp;v=beta&amp;t=G3-eqqOMZ4SRq7l48JWMnjyLRNLbuXXajfBA1vXaEmE","sizes":[{"url":"https://media.licdn.com/dms/image/v2/D560BAQHJD8EoZwTMHQ/company-logo_400_400/B56Zt9uRPLKcAY-/0/1767340840205/pearl_com_llc_logo?e=1782345600&amp;v=beta&amp;t=G3-eqqOMZ4SRq7l48JWMnjyLRNLbuXXajfBA1vXaEmE","width":400,"height":400},{"url":"https://media.licdn.com/dms/image/v2/D560BAQHJD8EoZwTMHQ/company-logo_200_200/B56Zt9uRPLKcAI-/0/1767340840205/pearl_com_llc_logo?e=1782345600&amp;v=beta&amp;t=Z3kv44ROpvc3_8m2YKXZTNWWtO-AoaSGed9OfUt1M5s","width":200,"height":200},{"url":"https://media.licdn.com/dms/image/v2/D560BAQHJD8EoZwTMHQ/company-logo_100_100/B56Zt9uRPLKcAQ-/0/1767340840205/pearl_com_llc_logo?e=1782345600&amp;v=beta&amp;t=M6_FVXI_e41K1gQe6N634q9rFoCZ83hBbWFZzF9h5CI","width":100,"height":100}]}},{"position":"Digital Marketing Manager","location":"United States","employmentType":"Freelance","workplaceType":"Remote","companyName":"Confidential","companyLinkedinUrl":"https://www.linkedin.com/company/79475146/","companyId":"79475146","duration":"4 yrs 6 mos","description":"Supporting boutique agencies in USA with digital strategy development for their clients and PPC account management. Currently managing a monthly budget portfolio of $15k on Google ads and Microsoft ads (Bing) platform","skills":["Account Management","Digital Strategy","Pay Per Click (PPC)","Google Adwords","Google Analytics"],"startDate":{"month":"Jan","year":2022,"text":"Jan 2022"},"endDate":{"text":"Present"},"companyLogo":{"url":"https://media.licdn.com/dms/image/v2/D4E0BAQHRS2rPVv9Obg/company-logo_400_400/B4EZfZYEx1HIAg-/0/1751698659371/confidential_company_page12_logo?e=1782345600&amp;v=beta&amp;t=S0x5bZWrj8OwbWx1v5x4HvPKIfaRR8HtwqqiYnVm4wQ","sizes":[{"url":"https://media.licdn.com/dms/image/v2/D4E0BAQHRS2rPVv9Obg/company-logo_400_400/B4EZfZYEx1HIAg-/0/1751698659371/confidential_company_page12_logo?e=1782345600&amp;v=beta&amp;t=S0x5bZWrj8OwbWx1v5x4HvPKIfaRR8HtwqqiYnVm4wQ","width":400,"height":400},{"url":"https://media.licdn.com/dms/image/v2/D4E0BAQHRS2rPVv9Obg/company-logo_200_200/B4EZfZYEx1HIAQ-/0/1751698659371/confidential_company_page12_logo?e=1782345600&amp;v=beta&amp;t=vzTkwzPb8W6b1YXrT-KYcuqYQp8BrTxdVaLLZiHtUA8","width":200,"height":200},{"url":"https://media.licdn.com/dms/image/v2/D4E0BAQHRS2rPVv9Obg/company-logo_100_100/B4EZfZYEx1HIAY-/0/1751698659371/confidential_company_page12_logo?e=1782345600&amp;v=beta&amp;t=xAZZ4HPgDFvWaBYtnTzz1zaSZGnj0U0H46b413aUp-w","width":100,"height":100}]}},{"position":"Digital Marketing Analyst","location":"Bengaluru, Karnataka, India","employmentType":"Full-time","workplaceType":null,"companyName":"Sair","companyLinkedinUrl":"https://www.linkedin.com/company/26641162/","companyId":"26641162","duration":"10 mos","description":"Sair is a startup brand of Octo, which deals in businesses including services, subscriptions, and e-commerce. Company is registered in the name of Octopolis Technologies Private India Limited and have offices in Delhi and Bengaluru.\n\nResponsibilities:\n• Managing end-to-end customer acquisition campaigns starting from lead generation till customer activation.\n• Setting up and managing the paid media portfolio for the startup on Google Ads &amp; Facebook Ads platforms.\n• Leading the campaign optimization efforts on Google and Facebook Ads platform to reduce the partner acquisition cost.\n• Setting up Zoho CRM and automation for efficient lead management throughout the customer journey life cycle.\n• Building weekly, monthly marketing dashboards on Zoho Analytics &amp; Google Data Studio to measure the success across set KPI's \n\nAchievements:\n• Created an effective paid Google &amp; Facebook advertising campaign which generated 1500+ leads at target acquisition cost.","skills":["Early-Stage Startups","Facebook Marketing","Google Adwords","Google Analytics"],"startDate":{"month":"Dec","year":2019,"text":"Dec 2019"},"endDate":{"month":"Sep","year":2020,"text":"Sep 2020"},"companyLogo":{"url":"https://media.licdn.com/dms/image/v2/C4E0BAQFgZb1fvqExGg/company-logo_400_400/company-logo_400_400/0/1636545530848?e=1782345600&amp;v=beta&amp;t=okS6-jtv0qn8OOUkKgMsKeZzFuI7sv3JYMM9VHYGeXU","sizes":[{"url":"https://media.licdn.com/dms/image/v2/C4E0BAQFgZb1fvqExGg/company-logo_400_400/company-logo_400_400/0/1636545530848?e=1782345600&amp;v=beta&amp;t=okS6-jtv0qn8OOUkKgMsKeZzFuI7sv3JYMM9VHYGeXU","width":400,"height":400},{"url":"https://media.licdn.com/dms/image/v2/C4E0BAQFgZb1fvqExGg/company-logo_200_200/company-logo_200_200/0/1636545530848?e=1782345600&amp;v=beta&amp;t=kyjtPY7N5EYRvSvGZHdqR1ZtnuEsgsVUNnVl4pQTjLY","width":200,"height":200},{"url":"https://media.licdn.com/dms/image/v2/C4E0BAQFgZb1fvqExGg/company-logo_100_100/company-logo_100_100/0/1636545530848?e=1782345600&amp;v=beta&amp;t=5THcwV31yQqIvVPycNLJZt4yJVzJhg8DrQgR73lJ87c","width":100,"height":100}]}},{"position":"Digital Marketing Associate","location":"Bengaluru, Karnataka, India","employmentType":"Full-time","workplaceType":"On-site","companyName":"AyurVAID Hospitals","companyLinkedinUrl":"https://www.linkedin.com/company/1245111/","companyId":"1245111","duration":"1 yr 5 mos","description":"AyurVAID, India's 1st NABH Accredited Ayurveda Hospitals, is a pioneering chain of new generation Ayurveda Hospitals with hospitals in Bangalore, Kochi, Gurugram and Almora.\n\n• Social Media Marketing (Facebook, Instagram &amp; LinkedIn) for lead generation and brand building.\n• Executed PPC search advertising across Google platforms and partner websites.\n• Successfully scaled Facebook lead generation volume within defined budget in 2 Months.\n• Initiated website conversion rate optimization to improve the lead generation volume and lower CPA.\n• Identified and Reported the leaks in the lead management process by correlating data from various departmental data sources.\n• Provided regular analytical reporting showing metrics to measure growth against KPIs and support ongoing strategic planning.\n• Drove insight from data using Google Analytics to make suggestions concerning both the site experience and business performance, new feature development, testing, and campaign performance.\n• Maintained regular, standard reports including weekly and monthly reports on spreadsheets and BI tools for the ongoing digital campaigns.\n• Analyzed data and built interactive reports on Excel Spreadsheets and Microsoft Power BI tool.\t\n• Managing the consumer side of the website and increase lead generation volume and revenue.","skills":["Paid Social Media Advertising","Facebook Marketing","Growth Marketing","Google Adwords","Google Analytics"],"experienceGroupId":"5c30bb427e90e8a82aa1922701e206311ee0ff1f","startDate":{"month":"Aug","year":2018,"text":"Aug 2018"},"endDate":{"month":"Dec","year":2019,"text":"Dec 2019"},"companyLogo":{"url":"https://media.licdn.com/dms/image/v2/D560BAQHeMfgDHaImAQ/company-logo_400_400/company-logo_400_400/0/1698145930709/ayurvaid_hospitals_logo?e=1782345600&amp;v=beta&amp;t=aDo6osXQtEyLbxEOyu6M_fojviXJ8ZHTrM0AzAWt_u4","sizes":[{"url":"https://media.licdn.com/dms/image/v2/D560BAQHeMfgDHaImAQ/company-logo_400_400/company-logo_400_400/0/1698145930709/ayurvaid_hospitals_logo?e=1782345600&amp;v=beta&amp;t=aDo6osXQtEyLbxEOyu6M_fojviXJ8ZHTrM0AzAWt_u4","width":400,"height":400},{"url":"https://media.licdn.com/dms/image/v2/D560BAQHeMfgDHaImAQ/company-logo_200_200/company-logo_200_200/0/1698145930709/ayurvaid_hospitals_logo?e=1782345600&amp;v=beta&amp;t=rMt1fpuOUX2g0aU56CRAFLCBTF3fKX9G1tBkGX7olYM","width":200,"height":200},{"url":"https://media.licdn.com/dms/image/v2/D560BAQHeMfgDHaImAQ/company-logo_100_100/company-logo_100_100/0/1698145930709/ayurvaid_hospitals_logo?e=1782345600&amp;v=beta&amp;t=N91iH_EY407CwHum_trEgF9bzVJ_0qfm4gXeRAHhfTA","width":100,"height":100}]}},{"position":"Digital Marketing Intern","location":"Bangalore","employmentType":null,"workplaceType":null,"companyName":"AyurVAID Hospitals","companyLinkedinUrl":"https://www.linkedin.com/company/1245111/","companyId":"1245111","duration":"2 mos","description":"AyurVAID, India's 1st NABH Accredited Ayurveda Hospitals, is a pioneering chain of new generation Ayurveda Hospitals with hospitals in Bangalore, Kochi, Gurugram and Almora.\n\nResponsibilities:\n🗸 Configured and Managed Social Media Accounts of the hospital on Facebook, Instagram, Twitter, and Linkedin.\n🗸 Worked on SEO to boost the organic ranking of the hospital website\n🗸 Planned and Executed Paid Media campaigns on the hospitals Social Media Platforms mainly Facebook, Instagram, and Linkedin.\n","skills":null,"experienceGroupId":"5c30bb427e90e8a82aa1922701e206311ee0ff1f","startDate":{"month":"Jun","year":2018,"text":"Jun 2018"},"endDate":{"month":"Jul","year":2018,"text":"Jul 2018"},"companyLogo":{"url":"https://media.licdn.com/dms/image/v2/D560BAQHeMfgDHaImAQ/company-logo_400_400/company-logo_400_400/0/1698145930709/ayurvaid_hospitals_logo?e=1782345600&amp;v=beta&amp;t=aDo6osXQtEyLbxEOyu6M_fojviXJ8ZHTrM0AzAWt_u4","sizes":[{"url":"https://media.licdn.com/dms/image/v2/D560BAQHeMfgDHaImAQ/company-logo_400_400/company-logo_400_400/0/1698145930709/ayurvaid_hospitals_logo?e=1782345600&amp;v=beta&amp;t=aDo6osXQtEyLbxEOyu6M_fojviXJ8ZHTrM0AzAWt_u4","width":400,"height":400},{"url":"https://media.licdn.com/dms/image/v2/D560BAQHeMfgDHaImAQ/company-logo_200_200/company-logo_200_200/0/1698145930709/ayurvaid_hospitals_logo?e=1782345600&amp;v=beta&amp;t=rMt1fpuOUX2g0aU56CRAFLCBTF3fKX9G1tBkGX7olYM","width":200,"height":200},{"url":"https://media.licdn.com/dms/image/v2/D560BAQHeMfgDHaImAQ/company-logo_100_100/company-logo_100_100/0/1698145930709/ayurvaid_hospitals_logo?e=1782345600&amp;v=beta&amp;t=N91iH_EY407CwHum_trEgF9bzVJ_0qfm4gXeRAHhfTA","width":100,"height":100}]}},{"position":"Assistant System Engineer","location":"Mumbai Area, India","employmentType":null,"workplaceType":null,"companyName":"Tata Consultancy Services","companyLinkedinUrl":"https://www.linkedin.com/company/1353/","companyId":"1353","duration":"1 yr 3 mos","description":"Tata Consultancy Services Limited is an Indian multinational information technology service, consulting company headquartered in Mumbai, Maharashtra. It is part of the Tata Group and operates in 46 countries. \n\nPrimary Responsibilities :\n• Worked on IBM Mainframes Systems for Avis Budget Group Client.\n• Identified and Extracted data using SQL queries from the DB2 Database for various test case scenarios based on the project requirement.\n• Monitored the existing software modules and functionalities to provide continuous support to the client’s services.\n• Modified and implemented new functionalities or enhancements for better customer satisfaction for an improved experience.\n• Performed code changes, test and analyze the test scenarios and log test results using mainframe functionalities like JCL, Cobol, and DB2. \n• Resolved High, mid-level and low priority issues (technical and Business related) within the defined customer SLA using the technical skills and acquired business knowledge.\n• Follow all the Steps in Service management tool and follow the best market practices in areas like Incident management, problem management, and change management.\n\n\n.","skills":null,"startDate":{"month":"Mar","year":2017,"text":"Mar 2017"},"endDate":{"month":"May","year":2018,"text":"May 2018"},"companyLogo":{"url":"https://media.licdn.com/dms/image/v2/D4D0BAQGsGR9p4ikS5w/company-logo_400_400/company-logo_400_400/0/1708946550425/tata_consultancy_services_logo?e=1782345600&amp;v=beta&amp;t=mMWWcic35Lq8lvc3VPfJcXH2xDZbHyLck0-n0UvuHSw","sizes":[{"url":"https://media.licdn.com/dms/image/v2/D4D0BAQGsGR9p4ikS5w/company-logo_400_400/company-logo_400_400/0/1708946550425/tata_consultancy_services_logo?e=1782345600&amp;v=beta&amp;t=mMWWcic35Lq8lvc3VPfJcXH2xDZbHyLck0-n0UvuHSw","width":400,"height":400},{"url":"https://media.licdn.com/dms/image/v2/D4D0BAQGsGR9p4ikS5w/company-logo_200_200/company-logo_200_200/0/1708946550425/tata_consultancy_services_logo?e=1782345600&amp;v=beta&amp;t=iDWFHZ5KCbH5GyK5JrXkjc9Jcxd6yG-4ohXU2rgDRpY","width":200,"height":200},{"url":"https://media.licdn.com/dms/image/v2/D4D0BAQGsGR9p4ikS5w/company-logo_100_100/company-logo_100_100/0/1708946550425/tata_consultancy_services_logo?e=1782345600&amp;v=beta&amp;t=fhPMy84PUSB_Wnpu9B3aupU1S8CLsUB-Nxgb7db9zS0","width":100,"height":100}]}}],"education":[{"schoolName":"B. M. S. College of Engineering","schoolLinkedinUrl":"https://www.linkedin.com/company/15114113/","schoolId":"15114113","degree":"Bachelor of Engineering - BE","fieldOfStudy":"Electrical and Electronics Engineering","skills":[],"insights":"Grade: Top 5% in the batch","startDate":null,"endDate":{},"schoolLogo":{"url":"https://media.licdn.com/dms/image/v2/C560BAQGf_kAshFeqzg/company-logo_400_400/company-logo_400_400/0/1631366039742?e=1782345600&amp;v=beta&amp;t=_cKcPk5usv59lN9x_RS0pkqYbxoAibLQpgUQZsA4sow","sizes":[{"url":"https://media.licdn.com/dms/image/v2/C560BAQGf_kAshFeqzg/company-logo_400_400/company-logo_400_400/0/1631366039742?e=1782345600&amp;v=beta&amp;t=_cKcPk5usv59lN9x_RS0pkqYbxoAibLQpgUQZsA4sow","width":400,"height":400},{"url":"https://media.licdn.com/dms/image/v2/C560BAQGf_kAshFeqzg/company-logo_200_200/company-logo_200_200/0/1631366039742?e=1782345600&amp;v=beta&amp;t=ayfDzXbezWO2oGmEhWv4Mpvs2LrUxzmBOOwbnmvFEo8","width":200,"height":200},{"url":"https://media.licdn.com/dms/image/v2/C560BAQGf_kAshFeqzg/company-logo_100_100/company-logo_100_100/0/1631366039742?e=1782345600&amp;v=beta&amp;t=kVGkzG-MvCyEEcPcdjzneDcE_irSXfaYzl49j3R2Gts","width":100,"height":100}]}},{"schoolName":"GrowthX®","schoolLinkedinUrl":"https://www.linkedin.com/company/31004424/","schoolId":"31004424","degree":"Product ","fieldOfStudy":null,"skills":["Growth Strategies","Product Marketing","Growth Marketing"],"description":"Finished 2nd among the 12 teams that were part of the Capstone project. Worked on complete growth strategy for Ditto Insurance product. I was part of GX13 cohort","startDate":{"month":"Jan","year":2023,"text":"Jan 2023"},"endDate":{"month":"Jan","year":2024,"text":"Jan 2024"},"period":"Jan 2023 - Jan 2024","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ertifications":[{"title":"Google Display Ads Certification","issuedAt":"Issued Feb 2020 · Expired Feb 2021","link":"https://skillshop.exceedlms.com/student/award/45250797","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Sponsored Products Ninja","issuedAt":"Issued Apr 2019 · Expired Apr 2020","link":"https://drive.google.com/file/d/1bdmSV80FtvlcKDKDozhBWJTNKmpHzxCz/view?usp=sharing","issuedBy":"Amazon","issuedByLink":"https://www.linkedin.com/company/1586/","issuedByLogo":{"url":"https://media.licdn.com/dms/image/v2/D560BAQGDLy4STCnHbg/company-logo_400_400/B56ZnZxDipI0AY-/0/1760295142304/amazon_logo?e=1782345600&amp;v=beta&amp;t=xF8ZZwOalub3G_uCuqPghRDdw85qewK7rNsWqYsGa6Q","sizes":[{"url":"https://media.licdn.com/dms/image/v2/D560BAQGDLy4STCnHbg/company-logo_400_400/B56ZnZxDipI0AY-/0/1760295142304/amazon_logo?e=1782345600&amp;v=beta&amp;t=xF8ZZwOalub3G_uCuqPghRDdw85qewK7rNsWqYsGa6Q","width":400,"height":400},{"url":"https://media.licdn.com/dms/image/v2/D560BAQGDLy4STCnHbg/company-logo_200_200/B56ZnZxDipI0AI-/0/1760295142304/amazon_logo?e=1782345600&amp;v=beta&amp;t=QJP7wfj_fJvu2s3RgaFI8FJOrFrwazwrIVzuuQz8uQo","width":200,"height":200},{"url":"https://media.licdn.com/dms/image/v2/D560BAQGDLy4STCnHbg/company-logo_100_100/B56ZnZxDipI0AQ-/0/1760295142304/amazon_logo?e=1782345600&amp;v=beta&amp;t=haAOxDPuTl6nGXIOdvhJ8uPTFoVwnR_YqI_fO3QMbkE","width":100,"height":100}]}},{"title":"Amazon Trained E-commerce Specialist","issuedAt":"Issued Mar 2019 · Expired Mar 2020","link":"https://drive.google.com/file/d/1rmAjKUJQ_vVQamC-TJ3Gibok7w2s1mFb/view?usp=sharing","issuedBy":"Amazon","issuedByLink":"https://www.linkedin.com/company/1586/","issuedByLogo":{"url":"https://media.licdn.com/dms/image/v2/D560BAQGDLy4STCnHbg/company-logo_400_400/B56ZnZxDipI0AY-/0/1760295142304/amazon_logo?e=1782345600&amp;v=beta&amp;t=xF8ZZwOalub3G_uCuqPghRDdw85qewK7rNsWqYsGa6Q","sizes":[{"url":"https://media.licdn.com/dms/image/v2/D560BAQGDLy4STCnHbg/company-logo_400_400/B56ZnZxDipI0AY-/0/1760295142304/amazon_logo?e=1782345600&amp;v=beta&amp;t=xF8ZZwOalub3G_uCuqPghRDdw85qewK7rNsWqYsGa6Q","width":400,"height":400},{"url":"https://media.licdn.com/dms/image/v2/D560BAQGDLy4STCnHbg/company-logo_200_200/B56ZnZxDipI0AI-/0/1760295142304/amazon_logo?e=1782345600&amp;v=beta&amp;t=QJP7wfj_fJvu2s3RgaFI8FJOrFrwazwrIVzuuQz8uQo","width":200,"height":200},{"url":"https://media.licdn.com/dms/image/v2/D560BAQGDLy4STCnHbg/company-logo_100_100/B56ZnZxDipI0AQ-/0/1760295142304/amazon_logo?e=1782345600&amp;v=beta&amp;t=haAOxDPuTl6nGXIOdvhJ8uPTFoVwnR_YqI_fO3QMbkE","width":100,"height":100}]}},{"title":"Advanced Google Analytics Certification","issuedAt":"Issued Dec 2018 · Expired Dec 2020","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Complete Digital Marketing Course ","issuedAt":"Issued Jul 2018","link":"https://udemy-certificate.s3.amazonaws.com/image/UC-41EPCT5S.jpg","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Google Digital Garage Certification","issuedAt":"Issued Jul 2018","link":"https://drive.google.com/file/d/1OKCvNNJfKcqECGXc8nVFuTEJtEnt5dje/view?usp=sharing","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Search Certification","issuedAt":"Issued Feb 2020 · Expired Feb 2021","link":"https://skillshop.exceedlms.com/student/award/44902033","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projects":[],"volunteering":[],"receivedRecommendations":[{"givenBy":"Kelly Walker Jeffers","givenByHeadline":"Fractional CRO / Revenue Execution Leader","givenAt":"June 7, 2024, Kelly was Manoharsingh’s client","givenByLink":"https://www.linkedin.com/in/kelly-walker-jeffers","description":"I was recommended to him through another colleague to help with promotion of my son Gus's social media channels. He has been amazing to work with, thorough, kind, and well versed in the industry. He took Gus's YouTube from 400 subscribers to over 12,000 in a matter of months and helped us boost his Instagram too. I would highly recommend him.","givenByPicture":{"url":"https://media.licdn.com/dms/image/v2/C5603AQER_yDawXF8DA/profile-displayphoto-shrink_800_800/profile-displayphoto-shrink_800_800/0/1632787066751?e=1782345600&amp;v=beta&amp;t=JNoTHG2kNjPLh62qnapP-nPBixDHjE93Iq1NrfeQpfk","sizes":[{"url":"https://media.licdn.com/dms/image/v2/C5603AQER_yDawXF8DA/profile-displayphoto-shrink_800_800/profile-displayphoto-shrink_800_800/0/1632787066751?e=1782345600&amp;v=beta&amp;t=JNoTHG2kNjPLh62qnapP-nPBixDHjE93Iq1NrfeQpfk","width":800,"height":800},{"url":"https://media.licdn.com/dms/image/v2/C5603AQER_yDawXF8DA/profile-displayphoto-shrink_400_400/profile-displayphoto-shrink_400_400/0/1632787066751?e=1782345600&amp;v=beta&amp;t=Q0i_a8Yqk-1X7DcEw5WWZPwCYvDfefmpRqY9NT7HykU","width":400,"height":400},{"url":"https://media.licdn.com/dms/image/v2/C5603AQER_yDawXF8DA/profile-displayphoto-shrink_200_200/profile-displayphoto-shrink_200_200/0/1632787066751?e=1782345600&amp;v=beta&amp;t=TB83MT3hHSvhjJDWjhLoJQ62ivr59kHz8oud6b8ieP8","width":200,"height":200},{"url":"https://media.licdn.com/dms/image/v2/C5603AQER_yDawXF8DA/profile-displayphoto-shrink_100_100/profile-displayphoto-shrink_100_100/0/1632787066751?e=1782345600&amp;v=beta&amp;t=EYC4IekbiVvNNKnQ7e1CnTXJzirArI5jGrC9B15X5co","width":100,"height":100}]}},{"givenBy":"Sumedha Mahajan","givenByHeadline":"Building India’s Sports Future | BW 40 Under 40 | India Business Head @ Ampverse DMI | Ex-MPL, Paytm |  Events. AI. Mental Health Advocacy","givenAt":"June 16, 2023, Sumedha worked with Manoharsingh on the same team","givenByLink":"https://www.linkedin.com/in/sumedha11","description":"Manohar's expertise and skills in digital marketing are truly impressive. What sets him apart is not only his technical prowess but also his humble and down-to-earth nature.\nHe approaches every task with a sense of determination and purpose, ensuring that the final outcome meets and exceeds expectations.\nVery open minded, he values teamwork and actively seeks input from others to improve his own skills and contribute to the success of the team. I have no doubt that he will excel in any professional setting and contribute significantly to the success of any project he undertakes. Good luck, Manohar","givenByPicture":{"url":"https://media.licdn.com/dms/image/v2/D4D03AQE-S8TarJVIzw/profile-displayphoto-shrink_800_800/profile-displayphoto-shrink_800_800/0/1675770734680?e=1782345600&amp;v=beta&amp;t=PmS7oDb2ptEDEDN4D_yWjxexeJq6eoag3EhOhSb64w4","sizes":[{"url":"https://media.licdn.com/dms/image/v2/D4D03AQE-S8TarJVIzw/profile-displayphoto-shrink_800_800/profile-displayphoto-shrink_800_800/0/1675770734680?e=1782345600&amp;v=beta&amp;t=PmS7oDb2ptEDEDN4D_yWjxexeJq6eoag3EhOhSb64w4","width":722,"height":722},{"url":"https://media.licdn.com/dms/image/v2/D4D03AQE-S8TarJVIzw/profile-displayphoto-shrink_400_400/profile-displayphoto-shrink_400_400/0/1675770734680?e=1782345600&amp;v=beta&amp;t=f7qIKpkInwkzOApqbD6ELLe9PcCmN611cSZWBTRjwQM","width":400,"height":400},{"url":"https://media.licdn.com/dms/image/v2/D4D03AQE-S8TarJVIzw/profile-displayphoto-shrink_200_200/profile-displayphoto-shrink_200_200/0/1675770734680?e=1782345600&amp;v=beta&amp;t=ZRgRpoSGebGgefHBOUrrFCwnUtuBdk2O03FgMNk7aBI","width":200,"height":200},{"url":"https://media.licdn.com/dms/image/v2/D4D03AQE-S8TarJVIzw/profile-displayphoto-shrink_100_100/profile-displayphoto-shrink_100_100/0/1675770734680?e=1782345600&amp;v=beta&amp;t=WPLv2v-VUzBumQVnIhjsH3ZM73Jot50znBNRt9sEImM","width":100,"height":100}]}},{"givenBy":"Aditya Ganguli","givenByHeadline":"Head - Data science | Founder - Vedak| Ex - Myntra, Kearney | Techie","givenAt":"July 18, 2019, Aditya managed Manoharsingh directly","givenByLink":"https://www.linkedin.com/in/aditya-ganguli","description":"Manohar worked with me at AyurVAID hospitals..He has a keen marketing mind and can come up with great creatives that drove our FB marketing and gave astoundingly low conversion costs..He always keeps the big picture in mind when creating campaigns. I admired his conviction when he left his established IT job to take up digital marketing in a new team but definitely delivered on that! Keep learning and go higher","givenByPicture":{"url":"https://media.licdn.com/dms/image/v2/C4E03AQF3Lrv5luJD7Q/profile-displayphoto-shrink_800_800/profile-displayphoto-shrink_800_800/0/1593583318994?e=1782345600&amp;v=beta&amp;t=5Z_RtoyvcT_cjWNU_3G0ZmDNWVy0ykgig1qVL_RaDLk","sizes":[{"url":"https://media.licdn.com/dms/image/v2/C4E03AQF3Lrv5luJD7Q/profile-displayphoto-shrink_800_800/profile-displayphoto-shrink_800_800/0/1593583318994?e=1782345600&amp;v=beta&amp;t=5Z_RtoyvcT_cjWNU_3G0ZmDNWVy0ykgig1qVL_RaDLk","width":680,"height":680},{"url":"https://media.licdn.com/dms/image/v2/C4E03AQF3Lrv5luJD7Q/profile-displayphoto-shrink_400_400/profile-displayphoto-shrink_400_400/0/1593583318994?e=1782345600&amp;v=beta&amp;t=SVLcrcFYaltP6F--O9Rv-Di7Pl9nOTiYOE_LRhSK5iw","width":400,"height":400},{"url":"https://media.licdn.com/dms/image/v2/C4E03AQF3Lrv5luJD7Q/profile-displayphoto-shrink_200_200/profile-displayphoto-shrink_200_200/0/1593583318994?e=1782345600&amp;v=beta&amp;t=KbWLLdNCMhY8sr7NT_jHzbMchrIkj1OEwEPvRAPf_u0","width":200,"height":200},{"url":"https://media.licdn.com/dms/image/v2/C4E03AQF3Lrv5luJD7Q/profile-displayphoto-shrink_100_100/profile-displayphoto-shrink_100_100/0/1593583318994?e=1782345600&amp;v=beta&amp;t=RZRKxqa0DZruFSq8xcCtyi0xJdqfttXOlTXHvBNJWrQ","width":100,"height":100}]}},{"givenBy":"Sourabh .","givenByHeadline":"Marketing Head | Growth &amp; Performance |  Scaled 30M+ user apps 12+ yrs scaling consumer Business   | Ex-OLA · Ex-Swiggy | B2C, D2C, SAAS, AgriTech","givenAt":"September 29, 2018, Sourabh worked with Manoharsingh on the same team","givenByLink":"https://www.linkedin.com/in/sourabh-mukherj","description":"I thought I knew everything there was to know about social media marketing until I met Manohar. He taught me so much and was professional and personal while doing so. After following his recommendations we saw amazing results on our social accounts and continue to see a growing number of followers with increased engagement each week. His knowledge on Digital Marketing Strategies is exceptional and is one amazing analyst who is more data-driven with a constant urge to make the campaigns perform better.\nI enjoyed every moment working alongside him and it was an absolute pleasure to have the opportunity to learn from an industry expert like him.","givenByPicture":{"url":"https://media.licdn.com/dms/image/v2/D5603AQF5MSTLNv2Aew/profile-displayphoto-crop_800_800/B56Z2Da2UgHgAI-/0/1776026352890?e=1782345600&amp;v=beta&amp;t=rasuE-N94keoAAxPi_g_9ZMA51laJnENpTmvX4XsybM","sizes":[{"url":"https://media.licdn.com/dms/image/v2/D5603AQF5MSTLNv2Aew/profile-displayphoto-crop_800_800/B56Z2Da2UgHgAI-/0/1776026352890?e=1782345600&amp;v=beta&amp;t=rasuE-N94keoAAxPi_g_9ZMA51laJnENpTmvX4XsybM","width":800,"height":800},{"url":"https://media.licdn.com/dms/image/v2/D5603AQF5MSTLNv2Aew/profile-displayphoto-scale_400_400/B56Z2Da2UgHgAg-/0/1776026352988?e=1782345600&amp;v=beta&amp;t=h9lyqcvOvkODAj0mWonWLvBtfZ4b4iN5RiPy3UXzi5g","width":400,"height":400},{"url":"https://media.licdn.com/dms/image/v2/D5603AQF5MSTLNv2Aew/profile-displayphoto-scale_200_200/B56Z2Da2UgHgAY-/0/1776026352988?e=1782345600&amp;v=beta&amp;t=YzNx4YmG27Pv4iHFoKUwYcXWI-s-Hla9pjJkpg5cbrc","width":200,"height":200},{"url":"https://media.licdn.com/dms/image/v2/D5603AQF5MSTLNv2Aew/profile-displayphoto-scale_100_100/B56Z2Da2UgHgAc-/0/1776026352988?e=1782345600&amp;v=beta&amp;t=2x3z3OsbQ7Suael26KSzc9AgFHwsoCrKczVZgifXmTA","width":100,"height":100}]}}],"skills":[{"name":"Paid Social Media Advertising","positions":["Digital Marketing Associate at AyurVAID Hospitals"]},{"name":"Early-Stage Startups","positions":["Digital Marketing Analyst at Sair"]},{"name":"Account Management","positions":["Digital Marketing Manager at Confidential"]},{"name":"Digital Strategy","positions":["Digital Marketing Manager at Confidential"]},{"name":"Budgeting","positions":["Senior Digital Analyst at JustAnswer"]},{"name":"A/B Testing","positions":["2 experiences at JustAnswer"]},{"name":"Bing Ads","positions":["2 experiences at JustAnswer"]},{"name":"Growth Marketing","positions":["Digital Marketing Associate at AyurVAID Hospitals","GrowthX®"]},{"name":"Product Marketing","positions":["GrowthX®"]},{"name":"Growth Strategies","positions":["GrowthX®"]},{"name":"Facebook Marketing","positions":["2 experiences across Sair and 1 other company"],"endorsements":"3 endorsements"},{"name":"Search Engine Marketing (SEM)","endorsements":"2 endorsements"},{"name":"Online Advertising","positions":["Senior Digital Analyst at JustAnswer"],"endorsements":"2 endorsements"},{"name":"Reporting &amp; Analysis","endorsements":"2 endorsements"},{"name":"Data Analysis","endorsements":"2 endorsements"},{"name":"Search Engine Optimization (SEO)","endorsements":"1 endorsement"},{"name":"Social Media Marketing","endorsements":"1 endorsement"},{"name":"Email Marketing","endorsements":"1 endorsement"},{"name":"Digital Marketing","endorsements":"1 endorsement"},{"name":"Online Lead Generation","endorsements":"2 endorsements"},{"name":"Google Adwords","positions":["5 experiences across JustAnswer and 3 other companies"],"assessments":"Passed LinkedIn Skill Assessment","endorsements":"2 endorsements"},{"name":"Microsoft Excel","assessments":"Passed LinkedIn Skill Assessment","endorsements":"2 endorsements"},{"name":"Microsoft Office","endorsements":"5 endorsements"},{"name":"SQL","endorsements":"3 endorsements"},{"name":"COBOL","endorsements":"2 endorsements"},{"name":"IBM DB2","endorsements":"2 endorsements"},{"name":"Google Analytics","positions":["3 experiences across Confidential and 2 other companies"],"assessments":"Passed LinkedIn Skill Assessment","endorsements":"2 endorsements"},{"name":"HTML","endorsements":"2 endorsements"},{"name":"Microsoft Power BI","positions":["Senior Digital Analyst at JustAnswer"],"endorsements":"2 endorsements"},{"name":"Adobe Spark","endorsements":"1 endorsement"},{"name":"canva","endorsements":"1 endorsement"},{"name":"MailChimp","endorsements":"1 endorsement"},{"name":"Microsoft PowerPoint","endorsements":"1 endorsement"},{"name":"Microsoft Word","endorsements":"1 endorsement"},{"name":"Pay Per Click (PPC)","positions":["2 experiences across Confidential and 1 other company"],"endorsements":"1 endorsement"},{"name":"Audience Analysis","endorsements":"2 endorsements"},{"name":"Marketing Analytics","endorsements":"2 endorsements"},{"name":"Audience Segmentation","endorsements":"1 endorsement"},{"name":"Keyword Research","positions":["Internet Marketing Analyst at JustAnswer"],"endorsements":"1 endorsement"}],"publications":[],"courses":[],"patents":[],"honorsAndAwards":[],"languages":[],"organizations":[],"causes":[],"featured":{"images":[],"link":"https://www.linkedin.com/in/manohar-singh-rajpurohit/overlay/1635526414282/single-media-viewer?type=DOCUMENT&amp;profileId=ACoAAAmAu6QBmUokJbhDhUiJg_gywsBPC9_4T4Q","title":"Product &amp; Growth Marketing Program","slides":[{"title":"Product &amp; Growth Marketing Program","subtitle":null,"description":"Ended-up runner up at GrowthX Demo Day GX13 Cohort where we were competing with 12 teams working on Growth strategy.\n\nI was part of a team of 8 professionals (marketers &amp; founders) and were assigned to create end-to-end growth strategy for \"Ditto Insurance\" product. I along with my team worked on levers including acquisition, onboarding, and engagement &amp; retention. \n\nWe were also invited to Zerodha's Bangalore office to present the growth strategy with the Ditto's leadership team.","url":"https://www.linkedin.com/in/manohar-singh-rajpurohit/overlay/1635526414282/single-media-viewer?type=DOCUMENT&amp;profileId=ACoAAAmAu6QBmUokJbhDhUiJg_gywsBPC9_4T4Q","image":{"url":null}},{"title":"Google Ads Display Certification _ Google.pdf","subtitle":null,"description":null,"url":"https://www.linkedin.com/in/manohar-singh-rajpurohit/overlay/1582476486785/single-media-viewer?type=DOCUMENT&amp;profileId=ACoAAAmAu6QBmUokJbhDhUiJg_gywsBPC9_4T4Q","image":{"url":null}},{"title":"Google Ads Search Certification _ Google.pdf","subtitle":null,"description":null,"url":"https://www.linkedin.com/in/manohar-singh-rajpurohit/overlay/1582476287826/single-media-viewer?type=DOCUMENT&amp;profileId=ACoAAAmAu6QBmUokJbhDhUiJg_gywsBPC9_4T4Q","image":{"url":null}},{"title":"Advanced-Google-Analytics.jpg","subtitle":null,"description":"Advanced Google Analytics Certification","url":"https://www.linkedin.com/in/manohar-singh-rajpurohit/overlay/1552832020580/single-media-viewer?type=IMAGE&amp;profileId=ACoAAAmAu6QBmUokJbhDhUiJg_gywsBPC9_4T4Q","image":{"url":"https://media.licdn.com/dms/image/v2/C4E2DAQHjlqdE1w0s0g/profile-treasury-image-shrink_8192_8192/profile-treasury-image-shrink_8192_8192/0/1597811721477?e=1781438400&amp;v=beta&amp;t=Ajhf3VLTdIdu3k6qviqvVK1Pw8H87Vox9xBUzhQOGr4"}},{"title":"Digital-Garage-certificate.PNG","subtitle":null,"description":"Completed Google Digital Garage Certification Track with Score of 87%.","url":"https://www.linkedin.com/in/manohar-singh-rajpurohit/overlay/1530854894759/single-media-viewer?type=IMAGE&amp;profileId=ACoAAAmAu6QBmUokJbhDhUiJg_gywsBPC9_4T4Q","image":{"url":"https://media.licdn.com/dms/image/v2/C4E2DAQHP0lFk7UBMYA/profile-treasury-image-shrink_8192_8192/profile-treasury-image-shrink_8192_8192/0/1601367592918?e=1781438400&amp;v=beta&amp;t=SpnUGxstGRvF0rOb4zotmMdZPU1hD--2fhKhbcGhT-M"}}]},"composeOptionType":"PREMIUM_INMAIL","moreProfiles":[],"originalQuery":{"query":"https://www.linkedin.com/in/manohar-singh-rajpurohit/"}}</x:v>
      </x:c>
    </x:row>
    <x:row r="12" ht="50" customHeight="1">
      <x:c r="A12" s="12" t="str">
        <x:v>Anurag Kumar</x:v>
      </x:c>
      <x:c r="B12" s="12" t="str">
        <x:v>https://www.linkedin.com/in/anurag97</x:v>
      </x:c>
      <x:c r="C12" s="12" t="str">
        <x:v>Category Head - Corporate Upskilling, The Test Tribe | Ex-Unacademy, Berger Paints |</x:v>
      </x:c>
      <x:c r="D12" s="12" t="str">
        <x:v>Gurugram, Haryana, India</x:v>
      </x:c>
      <x:c r="E12" s="12" t="str">
        <x:v>Gurgaon</x:v>
      </x:c>
      <x:c r="F12" s="12" t="str">
        <x:v>Haryana</x:v>
      </x:c>
      <x:c r="G12" s="12" t="str">
        <x:v>India</x:v>
      </x:c>
      <x:c r="H12" s="12" t="str">
        <x:v>Category Head - Corporate Upskilling</x:v>
      </x:c>
      <x:c r="I12" s="12" t="str">
        <x:v>The Test Tribe</x:v>
      </x:c>
      <x:c r="J12" s="12" t="str">
        <x:v>Apr 2025</x:v>
      </x:c>
      <x:c r="K12" s="13" t="b">
        <x:v>0</x:v>
      </x:c>
      <x:c r="L12" s="13" t="b">
        <x:v>0</x:v>
      </x:c>
      <x:c r="M12" s="12" t="n">
        <x:v>2951</x:v>
      </x:c>
      <x:c r="N12" s="12" t="n">
        <x:v>3358</x:v>
      </x:c>
      <x:c r="O12" s="12" t="str"/>
      <x:c r="P12" s="12" t="str"/>
      <x:c r="Q12" s="12" t="str">
        <x:v>I really like working with startups.
After diverse experiences across copywriting, digital marketing, and sales (retail and B2B), I've found my passion in helping startup founders achieve their visions. 
I'm currently building The Test Tribe to impact testers globally. Previously worked in the CEO's Office at Unacademy, managed retail sales for Berger, and hold an MBA from IMT - Ghaziabad and a B.Com. (Hons.) from NMIMS University. 
I've also contributed to award-winning campaigns, including 2 Cannes Lions in 2019 and recognised as a top creative for two consecutive years by Creative Brief Asia.</x:v>
      </x:c>
      <x:c r="R12" s="12" t="n">
        <x:v>6</x:v>
      </x:c>
      <x:c r="S12" s="12" t="n">
        <x:v>4</x:v>
      </x:c>
      <x:c r="T12" s="12" t="n">
        <x:v>40</x:v>
      </x:c>
      <x:c r="U12" s="12" t="str"/>
      <x:c r="V12" s="12" t="str">
        <x:v>https://www.linkedin.com/in/anurag97/</x:v>
      </x:c>
      <x:c r="W12" s="14" t="str">
        <x:v>{"id":"ACoAACKVDCoBGkzHBjS8qK_BXwI_xVgpPHmGhnc","publicIdentifier":"anurag97","linkedinUrl":"https://www.linkedin.com/in/anurag97","firstName":"Anurag","lastName":"Kumar","emails":[],"headline":"Category Head - Corporate Upskilling, The Test Tribe | Ex-Unacademy, Berger Paints |","openToWork":false,"hiring":false,"premium":true,"influencer":false,"memorialized":false,"creator":true,"location":{"linkedinText":"Gurugram, Haryana, India","countryCode":"IN","parsed":{"text":"Gurgaon, India","countryCode":"IN","regionCode":null,"country":"India","countryFull":"India","state":"Haryana","city":"Gurgaon"}},"objectUrn":"580193322","registeredAt":null,"topSkills":null,"connectionsCount":2951,"followerCount":3358,"verified":true,"about":"I really like working with startups.\n\nAfter diverse experiences across copywriting, digital marketing, and sales (retail and B2B), I've found my passion in helping startup founders achieve their visions. \n\nI'm currently building The Test Tribe to impact testers globally. Previously worked in the CEO's Office at Unacademy, managed retail sales for Berger, and hold an MBA from IMT - Ghaziabad and a B.Com. (Hons.) from NMIMS University. \n\nI've also contributed to award-winning campaigns, including 2 Cannes Lions in 2019 and recognised as a top creative for two consecutive years by Creative Brief Asia.","currentPosition":[{"position":"Category Head - Corporate Upskilling","location":"Gurugram, Haryana, India","employmentType":"Full-time","workplaceType":"Hybrid","companyName":"The Test Tribe","companyLinkedinUrl":"https://www.linkedin.com/company/thetesttribe/","companyId":"14498866","companyUniversalName":"thetesttribe","duration":"1 yr 3 mos","description":"- In the process of creating a profitable, self-sustaining corporate training vertical for the world's largest QA community","skills":null,"experienceGroupId":"a8d75880a16ae81937204c8a3a2fd92477b7cce5","startDate":{"month":"Apr","year":2025,"text":"Apr 2025"},"endDate":{"text":"Present"},"companyLogo":{"url":"https://media.licdn.com/dms/image/v2/D560BAQFd7cONkSDHrw/company-logo_400_400/company-logo_400_400/0/1723272993990/thetesttribe_logo?e=1782345600&amp;v=beta&amp;t=5OmH2qHv7MvMqQhZKe1YhaPLgk1WHM5rZDVWGY0ZtJs","sizes":[{"url":"https://media.licdn.com/dms/image/v2/D560BAQFd7cONkSDHrw/company-logo_400_400/company-logo_400_400/0/1723272993990/thetesttribe_logo?e=1782345600&amp;v=beta&amp;t=5OmH2qHv7MvMqQhZKe1YhaPLgk1WHM5rZDVWGY0ZtJs","width":400,"height":400},{"url":"https://media.licdn.com/dms/image/v2/D560BAQFd7cONkSDHrw/company-logo_200_200/company-logo_200_200/0/1723272993990/thetesttribe_logo?e=1782345600&amp;v=beta&amp;t=vgar1BcVFsOf0FmSp2v63kwEeFOXgGgsuOGmV3_3Puo","width":200,"height":200},{"url":"https://media.licdn.com/dms/image/v2/D560BAQFd7cONkSDHrw/company-logo_100_100/company-logo_100_100/0/1723272993990/thetesttribe_logo?e=1782345600&amp;v=beta&amp;t=rXxDaJKbmRZFGlGgI-io5gMo3RIGiPj_dBKvPYf_BPI","width":100,"height":100}]}}],"profileTopEducation":[{"schoolName":"Institute of Management Technology, Ghaziabad","schoolLinkedinUrl":"https://www.linkedin.com/company/15106728/","schoolId":"15106728","degree":"Master of Business Administration - MBA","fieldOfStudy":"Marketing","skills":[],"startDate":{"year":2019,"text":"2019"},"endDate":{"year":2021,"text":"2021"},"period":"2019 - 2021","schoolLogo":{"url":"https://media.licdn.com/dms/image/v2/C560BAQEzvyPjf92ddw/company-logo_400_400/company-logo_400_400/0/1631382322118?e=1782345600&amp;v=beta&amp;t=tdIkQgt1Mxfi2r4MooA6xAnDjb71JuJK1ZtsWegYepk","sizes":[{"url":"https://media.licdn.com/dms/image/v2/C560BAQEzvyPjf92ddw/company-logo_400_400/company-logo_400_400/0/1631382322118?e=1782345600&amp;v=beta&amp;t=tdIkQgt1Mxfi2r4MooA6xAnDjb71JuJK1ZtsWegYepk","width":400,"height":400},{"url":"https://media.licdn.com/dms/image/v2/C560BAQEzvyPjf92ddw/company-logo_200_200/company-logo_200_200/0/1631382322117?e=1782345600&amp;v=beta&amp;t=LT891iXMAODDMQ52kM8YBjqgTpETGsbyndFZeWuO5cE","width":200,"height":200},{"url":"https://media.licdn.com/dms/image/v2/C560BAQEzvyPjf92ddw/company-logo_100_100/company-logo_100_100/0/1631382322117?e=1782345600&amp;v=beta&amp;t=lqYdk_nwOU6551meT4IzOcvht609v1M5RWK_d_kvFXk","width":100,"height":100}]}}],"profileActions":[],"profilePicture":{"url":"https://media.licdn.com/dms/image/v2/D4D03AQG3LGQDhYPPLw/profile-displayphoto-shrink_800_800/B4DZY5rfNxHAAc-/0/1744724424430?e=1782345600&amp;v=beta&amp;t=eKvEy0rvhOdbbmOqzlFQ4bLnLQ3XvDeWAVnk7rTlZ_g","sizes":[{"url":"https://media.licdn.com/dms/image/v2/D4D03AQG3LGQDhYPPLw/profile-displayphoto-shrink_800_800/B4DZY5rfNxHAAc-/0/1744724424430?e=1782345600&amp;v=beta&amp;t=eKvEy0rvhOdbbmOqzlFQ4bLnLQ3XvDeWAVnk7rTlZ_g","width":800,"height":800},{"url":"https://media.licdn.com/dms/image/v2/D4D03AQG3LGQDhYPPLw/profile-displayphoto-shrink_400_400/B4DZY5rfNxHAAg-/0/1744724424405?e=1782345600&amp;v=beta&amp;t=zP98YbbsOmlenq9C8UJC_5u6kHYDYXX2IEvvwkyRKGs","width":400,"height":400},{"url":"https://media.licdn.com/dms/image/v2/D4D03AQG3LGQDhYPPLw/profile-displayphoto-shrink_200_200/B4DZY5rfNxHAAY-/0/1744724424405?e=1782345600&amp;v=beta&amp;t=Jc3ee-dpS1G9ES9HFHl7LWDQk9qk9RTOmY0fVjGnDeQ","width":200,"height":200},{"url":"https://media.licdn.com/dms/image/v2/D4D03AQG3LGQDhYPPLw/profile-displayphoto-shrink_100_100/B4DZY5rfNxHAAU-/0/1744724424405?e=1782345600&amp;v=beta&amp;t=Nax7zaQ8_w1zAiCaEfKG7ML3QTvwuFgcP8skt4kOZMQ","width":100,"height":100}]},"coverPicture":{"url":"https://media.licdn.com/dms/image/v2/D4D16AQHOATG6bvxO0g/profile-displaybackgroundimage-shrink_350_1400/profile-displaybackgroundimage-shrink_350_1400/0/1705507412898?e=1782345600&amp;v=beta&amp;t=K3XqeVMtjCP4C8fAycr6mTm-S8ur1GJ4bnviD-ExNIs","sizes":[{"url":"https://media.licdn.com/dms/image/v2/D4D16AQHOATG6bvxO0g/profile-displaybackgroundimage-shrink_350_1400/profile-displaybackgroundimage-shrink_350_1400/0/1705507412898?e=1782345600&amp;v=beta&amp;t=K3XqeVMtjCP4C8fAycr6mTm-S8ur1GJ4bnviD-ExNIs","width":1400,"height":350},{"url":"https://media.licdn.com/dms/image/v2/D4D16AQHOATG6bvxO0g/profile-displaybackgroundimage-shrink_200_800/profile-displaybackgroundimage-shrink_200_800/0/1705507412898?e=1782345600&amp;v=beta&amp;t=GmhWezL-oQxL35GPVpKMJTpWGMecOs0rFT6XxvF0AMs","width":800,"height":200}]},"photo":"https://media.licdn.com/dms/image/v2/D4D03AQG3LGQDhYPPLw/profile-displayphoto-shrink_800_800/B4DZY5rfNxHAAc-/0/1744724424430?e=1782345600&amp;v=beta&amp;t=eKvEy0rvhOdbbmOqzlFQ4bLnLQ3XvDeWAVnk7rTlZ_g","profileLocales":[{"country":"US","language":"en"}],"primaryLocale":{"country":"US","language":"en"},"multiLocaleHeadline":[{"headline":"Category Head - Corporate Upskilling, The Test Tribe | Ex-Unacademy, Berger Paints |","locale":"en_US"}],"services":null,"experience":[{"position":"Category Head - Corporate Upskilling","location":"Gurugram, Haryana, India","employmentType":"Full-time","workplaceType":"Hybrid","companyName":"The Test Tribe","companyLinkedinUrl":"https://www.linkedin.com/company/thetesttribe/","companyId":"14498866","companyUniversalName":"thetesttribe","duration":"1 yr 3 mos","description":"- In the process of creating a profitable, self-sustaining corporate training vertical for the world's largest QA community","skills":null,"experienceGroupId":"a8d75880a16ae81937204c8a3a2fd92477b7cce5","startDate":{"month":"Apr","year":2025,"text":"Apr 2025"},"endDate":{"text":"Present"},"companyLogo":{"url":"https://media.licdn.com/dms/image/v2/D560BAQFd7cONkSDHrw/company-logo_400_400/company-logo_400_400/0/1723272993990/thetesttribe_logo?e=1782345600&amp;v=beta&amp;t=5OmH2qHv7MvMqQhZKe1YhaPLgk1WHM5rZDVWGY0ZtJs","sizes":[{"url":"https://media.licdn.com/dms/image/v2/D560BAQFd7cONkSDHrw/company-logo_400_400/company-logo_400_400/0/1723272993990/thetesttribe_logo?e=1782345600&amp;v=beta&amp;t=5OmH2qHv7MvMqQhZKe1YhaPLgk1WHM5rZDVWGY0ZtJs","width":400,"height":400},{"url":"https://media.licdn.com/dms/image/v2/D560BAQFd7cONkSDHrw/company-logo_200_200/company-logo_200_200/0/1723272993990/thetesttribe_logo?e=1782345600&amp;v=beta&amp;t=vgar1BcVFsOf0FmSp2v63kwEeFOXgGgsuOGmV3_3Puo","width":200,"height":200},{"url":"https://media.licdn.com/dms/image/v2/D560BAQFd7cONkSDHrw/company-logo_100_100/company-logo_100_100/0/1723272993990/thetesttribe_logo?e=1782345600&amp;v=beta&amp;t=rXxDaJKbmRZFGlGgI-io5gMo3RIGiPj_dBKvPYf_BPI","width":100,"height":100}]}},{"position":"Manager - Founder's Office","location":"Pune District, Maharashtra, India","employmentType":"Full-time","workplaceType":null,"companyName":"The Test Tribe","companyLinkedinUrl":"https://www.linkedin.com/company/thetesttribe/","companyId":"14498866","companyUniversalName":"thetesttribe","duration":"2 yrs 4 mos","description":"- Conceptualized and executed a GTM strategy for a Software Testing Edtech vertical, overseeing product development &amp; management, organic customer acquisition and process setting.\n\n- Achieved rapid scaling, growing to several thousand Learners within 12 months\n\n- Assumed end-to-end P&amp;L responsibility for the vertical\n\n- Collaborated with senior leadership to expand the team from a one-person operation to a team of 9 professionals.","skills":["Strategic Partnerships","Business Strategy","Analytical Skills","Growth Strategies","Business Model Development","Business Process Improvement","Team Management","Edtech"],"experienceGroupId":"a8d75880a16ae81937204c8a3a2fd92477b7cce5","startDate":{"month":"Dec","year":2022,"text":"Dec 2022"},"endDate":{"month":"Mar","year":2025,"text":"Mar 2025"},"companyLogo":{"url":"https://media.licdn.com/dms/image/v2/D560BAQFd7cONkSDHrw/company-logo_400_400/company-logo_400_400/0/1723272993990/thetesttribe_logo?e=1782345600&amp;v=beta&amp;t=5OmH2qHv7MvMqQhZKe1YhaPLgk1WHM5rZDVWGY0ZtJs","sizes":[{"url":"https://media.licdn.com/dms/image/v2/D560BAQFd7cONkSDHrw/company-logo_400_400/company-logo_400_400/0/1723272993990/thetesttribe_logo?e=1782345600&amp;v=beta&amp;t=5OmH2qHv7MvMqQhZKe1YhaPLgk1WHM5rZDVWGY0ZtJs","width":400,"height":400},{"url":"https://media.licdn.com/dms/image/v2/D560BAQFd7cONkSDHrw/company-logo_200_200/company-logo_200_200/0/1723272993990/thetesttribe_logo?e=1782345600&amp;v=beta&amp;t=vgar1BcVFsOf0FmSp2v63kwEeFOXgGgsuOGmV3_3Puo","width":200,"height":200},{"url":"https://media.licdn.com/dms/image/v2/D560BAQFd7cONkSDHrw/company-logo_100_100/company-logo_100_100/0/1723272993990/thetesttribe_logo?e=1782345600&amp;v=beta&amp;t=rXxDaJKbmRZFGlGgI-io5gMo3RIGiPj_dBKvPYf_BPI","width":100,"height":100}]}},{"position":"Associate Manager - Strategy (CEO's Office)","location":null,"employmentType":"Full-time","workplaceType":null,"companyName":"Unacademy","companyLinkedinUrl":"https://www.linkedin.com/company/10369067/","companyId":"10369067","duration":"9 mos","description":"- Collaborated with senior leadership for the launch, implementation and maintenance of 3 revenue\ngeneration platforms across 2 countries (India and Bangladesh)\n\n- Implemented organizational goal and performance measurement system, identified key \norganizational and business vertical objectives ensured continued progress towards goals\n\n- Conducted competitive benchmarking for companies in the Education space and financial analysis of Edtech companies for potential acquisition","skills":["Analytical Skills","Go-to-Market Strategy","Business Model Development","Strategic Planning","Business Process Improvement","Project Management","Data Analysis","Team Management","Edtech"],"experienceGroupId":"2db58f9cdede8e04027ee0e35601a21452a19be8","startDate":{"month":"Apr","year":2022,"text":"Apr 2022"},"endDate":{"month":"Dec","year":2022,"text":"Dec 2022"},"companyLogo":{"url":"https://media.licdn.com/dms/image/v2/C560BAQGiWBwKAnC5Yw/company-logo_400_400/company-logo_400_400/0/1646650883502?e=1782345600&amp;v=beta&amp;t=RDHJdRJ_w7ivFwRwjEIVQQaig1lgahyRsQw8BwKAPyg","sizes":[{"url":"https://media.licdn.com/dms/image/v2/C560BAQGiWBwKAnC5Yw/company-logo_400_400/company-logo_400_400/0/1646650883502?e=1782345600&amp;v=beta&amp;t=RDHJdRJ_w7ivFwRwjEIVQQaig1lgahyRsQw8BwKAPyg","width":400,"height":400},{"url":"https://media.licdn.com/dms/image/v2/C560BAQGiWBwKAnC5Yw/company-logo_200_200/company-logo_200_200/0/1646650883502?e=1782345600&amp;v=beta&amp;t=TO_USUpKMt-Kit3xpK1oXmqKZD3HZoIWcyjTj9DWuXM","width":200,"height":200},{"url":"https://media.licdn.com/dms/image/v2/C560BAQGiWBwKAnC5Yw/company-logo_100_100/company-logo_100_100/0/1646650883502?e=1782345600&amp;v=beta&amp;t=KAleBctHUi3PZK72zMHxkC1YHKgg2SX_CcDLXWJj2lM","width":100,"height":100}]}},{"position":"Senior Associate - Strategy (CEO's Office)","location":"Bengaluru, Karnataka, India","employmentType":"Full-time","workplaceType":null,"companyName":"Unacademy","companyLinkedinUrl":"https://www.linkedin.com/company/10369067/","companyId":"10369067","duration":"7 mos","description":"- Enhanced value offering in 3 Unacademy-owned companies through product benchmarking of domestic and international competitors in the Edtech space\n\n- Collaborated with business function heads for the creation of reports for investor meetings\n\n- GTM strategy for the launch of 2 new business categories - Fashion Exams and Architecture Exams","skills":["Strategic Partnerships","Analytical Skills","Strategic Planning","Business Process Improvement","Project Management","Data Analysis","Team Management","Edtech"],"experienceGroupId":"2db58f9cdede8e04027ee0e35601a21452a19be8","startDate":{"month":"Sep","year":2021,"text":"Sep 2021"},"endDate":{"month":"Mar","year":2022,"text":"Mar 2022"},"companyLogo":{"url":"https://media.licdn.com/dms/image/v2/C560BAQGiWBwKAnC5Yw/company-logo_400_400/company-logo_400_400/0/1646650883502?e=1782345600&amp;v=beta&amp;t=RDHJdRJ_w7ivFwRwjEIVQQaig1lgahyRsQw8BwKAPyg","sizes":[{"url":"https://media.licdn.com/dms/image/v2/C560BAQGiWBwKAnC5Yw/company-logo_400_400/company-logo_400_400/0/1646650883502?e=1782345600&amp;v=beta&amp;t=RDHJdRJ_w7ivFwRwjEIVQQaig1lgahyRsQw8BwKAPyg","width":400,"height":400},{"url":"https://media.licdn.com/dms/image/v2/C560BAQGiWBwKAnC5Yw/company-logo_200_200/company-logo_200_200/0/1646650883502?e=1782345600&amp;v=beta&amp;t=TO_USUpKMt-Kit3xpK1oXmqKZD3HZoIWcyjTj9DWuXM","width":200,"height":200},{"url":"https://media.licdn.com/dms/image/v2/C560BAQGiWBwKAnC5Yw/company-logo_100_100/company-logo_100_100/0/1646650883502?e=1782345600&amp;v=beta&amp;t=KAleBctHUi3PZK72zMHxkC1YHKgg2SX_CcDLXWJj2lM","width":100,"height":100}]}},{"position":"Sales And Marketing Intern","location":null,"employmentType":"Internship","workplaceType":null,"companyName":"Park+","companyLinkedinUrl":"https://www.linkedin.com/company/31193090/","companyId":"31193090","duration":"3 mos","description":"Formulation and execution of GTM strategy from creation to post-sales support for 2 SaaS products for HoReCa and Malls segment, in a post-pandemic scenario \n\nAdditionally, carried out sales, funnel management, and A/B Testing for products developed","skills":null,"startDate":{"month":"Apr","year":2020,"text":"Apr 2020"},"endDate":{"month":"Jun","year":2020,"text":"Jun 2020"},"companyLogo":{"url":"https://media.licdn.com/dms/image/v2/D560BAQE4HzcqZ3_jJw/company-logo_400_400/company-logo_400_400/0/1689229756766/parkplus_logo?e=1782345600&amp;v=beta&amp;t=9OGx3VtqBy6amJbIWvtesOh6NdpcktXWmL178r8DfP0","sizes":[{"url":"https://media.licdn.com/dms/image/v2/D560BAQE4HzcqZ3_jJw/company-logo_400_400/company-logo_400_400/0/1689229756766/parkplus_logo?e=1782345600&amp;v=beta&amp;t=9OGx3VtqBy6amJbIWvtesOh6NdpcktXWmL178r8DfP0","width":400,"height":400},{"url":"https://media.licdn.com/dms/image/v2/D560BAQE4HzcqZ3_jJw/company-logo_200_200/company-logo_200_200/0/1689229756766/parkplus_logo?e=1782345600&amp;v=beta&amp;t=Dns4IeffLYlQqy1L8ZdPLmO4H3cq7mo9K-epCRWOJWc","width":200,"height":200},{"url":"https://media.licdn.com/dms/image/v2/D560BAQE4HzcqZ3_jJw/company-logo_100_100/company-logo_100_100/0/1689229756766/parkplus_logo?e=1782345600&amp;v=beta&amp;t=qk5jlCQtyyiZ8pdBCmmvRYPqe5qR6Pz3kwGcnCQ5344","width":100,"height":100}]}},{"position":"Creative Copywriting Intern","location":"Mumbai Metropolitan Region","employmentType":null,"workplaceType":null,"companyName":"TBWA\\Worldwide","companyLinkedinUrl":"https://www.linkedin.com/company/166268/","companyId":"166268","duration":"5 mos","description":"Worked as a copywriter for brands- Standard Chartered Bank, Ferrero brands and Parle Agro. Part of the winning team for 2 international awards.\n\nCreative Lead and Production Coordinator for Vote Virgins of India, a web series widely acclaimed for creative execution and campaign effectiveness ","skills":["Copywriting"],"startDate":{"month":"Feb","year":2019,"text":"Feb 2019"},"endDate":{"month":"Jun","year":2019,"text":"Jun 2019"},"companyLogo":{"url":"https://media.licdn.com/dms/image/v2/D4E0BAQESio-54gsi8A/company-logo_400_400/B4EZvgNIesIEAY-/0/1768993098115/tbwa_logo?e=1782345600&amp;v=beta&amp;t=6yizlpo9UySsbrLvsBOkdnNlBxzbsSQlHcm_y7VNDNo","sizes":[{"url":"https://media.licdn.com/dms/image/v2/D4E0BAQESio-54gsi8A/company-logo_400_400/B4EZvgNIesIEAY-/0/1768993098115/tbwa_logo?e=1782345600&amp;v=beta&amp;t=6yizlpo9UySsbrLvsBOkdnNlBxzbsSQlHcm_y7VNDNo","width":400,"height":400},{"url":"https://media.licdn.com/dms/image/v2/D4E0BAQESio-54gsi8A/company-logo_200_200/B4EZvgNIesIEAI-/0/1768993098115/tbwa_logo?e=1782345600&amp;v=beta&amp;t=KtTbWZiRtUxSJ1vazpwLx9XdBojQRcFq_M4Sbdbbxps","width":200,"height":200},{"url":"https://media.licdn.com/dms/image/v2/D4E0BAQESio-54gsi8A/company-logo_100_100/B4EZvgNIesIEAQ-/0/1768993098115/tbwa_logo?e=1782345600&amp;v=beta&amp;t=ivtJ0-uYSJ9OfkqoIypoIMgCvF6QEHzWQ_NWian8t8E","width":100,"height":100}]}}],"education":[{"schoolName":"Institute of Management Technology, Ghaziabad","schoolLinkedinUrl":"https://www.linkedin.com/company/15106728/","schoolId":"15106728","degree":"Master of Business Administration - MBA","fieldOfStudy":"Marketing","skills":[],"startDate":{"year":2019,"text":"2019"},"endDate":{"year":2021,"text":"2021"},"period":"2019 - 2021","schoolLogo":{"url":"https://media.licdn.com/dms/image/v2/C560BAQEzvyPjf92ddw/company-logo_400_400/company-logo_400_400/0/1631382322118?e=1782345600&amp;v=beta&amp;t=tdIkQgt1Mxfi2r4MooA6xAnDjb71JuJK1ZtsWegYepk","sizes":[{"url":"https://media.licdn.com/dms/image/v2/C560BAQEzvyPjf92ddw/company-logo_400_400/company-logo_400_400/0/1631382322118?e=1782345600&amp;v=beta&amp;t=tdIkQgt1Mxfi2r4MooA6xAnDjb71JuJK1ZtsWegYepk","width":400,"height":400},{"url":"https://media.licdn.com/dms/image/v2/C560BAQEzvyPjf92ddw/company-logo_200_200/company-logo_200_200/0/1631382322117?e=1782345600&amp;v=beta&amp;t=LT891iXMAODDMQ52kM8YBjqgTpETGsbyndFZeWuO5cE","width":200,"height":200},{"url":"https://media.licdn.com/dms/image/v2/C560BAQEzvyPjf92ddw/company-logo_100_100/company-logo_100_100/0/1631382322117?e=1782345600&amp;v=beta&amp;t=lqYdk_nwOU6551meT4IzOcvht609v1M5RWK_d_kvFXk","width":100,"height":100}]}},{"schoolName":"GrowthX®","schoolLinkedinUrl":"https://www.linkedin.com/company/31004424/","schoolId":"31004424","degree":"Cohort 13","fieldOfStudy":"Product-led Growth","skills":[],"startDate":{"month":"Jan","year":2023,"text":"Jan 2023"},"endDate":{"month":"Mar","year":2023,"text":"Mar 2023"},"period":"Jan 2023 - Mar 2023","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SVKM's Narsee Monjee Institute of Management Studies (NMIMS)","schoolLinkedinUrl":"https://www.linkedin.com/company/417042/","schoolId":"417042","degree":"Bachelor of Commerce","fieldOfStudy":"-","skills":[],"startDate":{"year":2016,"text":"2016"},"endDate":{"year":2019,"text":"2019"},"period":"2016 - 2019","schoolLogo":{"url":"https://media.licdn.com/dms/image/v2/C510BAQHW16ttC_rbmQ/company-logo_400_400/company-logo_400_400/0/1631355146770?e=1782345600&amp;v=beta&amp;t=IgeltQZiyY-HWzxcKL6QOIZycZhNyAvR2gJdeFSJrtE","sizes":[{"url":"https://media.licdn.com/dms/image/v2/C510BAQHW16ttC_rbmQ/company-logo_400_400/company-logo_400_400/0/1631355146770?e=1782345600&amp;v=beta&amp;t=IgeltQZiyY-HWzxcKL6QOIZycZhNyAvR2gJdeFSJrtE","width":400,"height":400},{"url":"https://media.licdn.com/dms/image/v2/C510BAQHW16ttC_rbmQ/company-logo_200_200/company-logo_200_200/0/1631355146769?e=1782345600&amp;v=beta&amp;t=saZ5lIsx65k1lZCkKWmOdRwd599N3dMT7E7HCo2XCs4","width":200,"height":200},{"url":"https://media.licdn.com/dms/image/v2/C510BAQHW16ttC_rbmQ/company-logo_100_100/company-logo_100_100/0/1631355146769?e=1782345600&amp;v=beta&amp;t=8k5K85Llj7Lm9QiAAuzFyZ16xYKr5vKXiytngXN0PzU","width":100,"height":100}]}},{"schoolName":"Delhi Public School, Sector-45 Gurgaon","schoolLinkedinUrl":"https://www.linkedin.com/search/results/all/?keywords=Delhi+Public+School%2C+Sector-45+Gurgaon","schoolId":null,"degree":"Business/Commerce","fieldOfStudy":"General","skills":[],"insights":"Grade: 10th to 12th","startDate":{"year":2013,"text":"2013"},"endDate":{"year":2016,"text":"2016"},"period":"2013 - 2016","schoolLogo":null}],"certifications":[],"projects":[],"volunteering":[{"role":"Head Of Department, Operations","duration":"Jul 2016 - Jun 2019 · 3 yrs","startDate":{"month":"Jul","year":2016,"text":"Jul 2016"},"endDate":{"month":"Jun","year":2019,"text":"Jun 2019 · 3 yrs"},"organizationName":"Social Responsibility Forum","organizationLinkedinUrl":"https://www.linkedin.com/company/31014161/","cause":"Social Services"}],"receivedRecommendations":[{"givenBy":"Tushar Sharma","givenByHeadline":"Building the Operating System for Cross-Border Hiring","givenAt":"March 16, 2026, Tushar worked with Anurag but on different teams","givenByLink":"https://www.linkedin.com/in/tushar-sharma-gurugram","description":"I worked with Anurag at The Test Tribe on multiple projects, and he is easily the best 0 to 1 person I have ever worked with. He has a mastery of building categories and projects from scratch and taking them to new levels.\n\nOnce you see his research skills in action, you realize his \"0 to 1\" approach is backed by deep research and decisive action, not just gut feelings or random risks.","givenByPicture":{"url":"https://media.licdn.com/dms/image/v2/D5603AQEKH-q48FCnFA/profile-displayphoto-shrink_800_800/profile-displayphoto-shrink_800_800/0/1724606363572?e=1782345600&amp;v=beta&amp;t=cYCv4MmfGbSQYELAwv-wuZ3Soc4j0mJIHbsuEk4BH_c","sizes":[{"url":"https://media.licdn.com/dms/image/v2/D5603AQEKH-q48FCnFA/profile-displayphoto-shrink_800_800/profile-displayphoto-shrink_800_800/0/1724606363572?e=1782345600&amp;v=beta&amp;t=cYCv4MmfGbSQYELAwv-wuZ3Soc4j0mJIHbsuEk4BH_c","width":800,"height":800},{"url":"https://media.licdn.com/dms/image/v2/D5603AQEKH-q48FCnFA/profile-displayphoto-shrink_400_400/profile-displayphoto-shrink_400_400/0/1724606363544?e=1782345600&amp;v=beta&amp;t=IKVwEd4cF87AIkzFKFYX3IvSNc_Kn0nleQdn_C6tJws","width":400,"height":400},{"url":"https://media.licdn.com/dms/image/v2/D5603AQEKH-q48FCnFA/profile-displayphoto-shrink_200_200/profile-displayphoto-shrink_200_200/0/1724606363544?e=1782345600&amp;v=beta&amp;t=3NhJAJjeQNxVrgZYoO-Z7BSroS9OIy2WQDaO1852PJ4","width":200,"height":200},{"url":"https://media.licdn.com/dms/image/v2/D5603AQEKH-q48FCnFA/profile-displayphoto-shrink_100_100/profile-displayphoto-shrink_100_100/0/1724606363544?e=1782345600&amp;v=beta&amp;t=rnom4D-3j6su6t_GPRkNDkcGYgmQvHOt1RPXhi3-jpk","width":100,"height":100}]}},{"givenBy":"Nirmalya Sur","givenByHeadline":"VP - Investments &amp; Liquidity || xpat.money","givenAt":"February 16, 2024, Nirmalya worked with Anurag on the same team","givenByLink":"https://www.linkedin.com/in/nirmalya-sur-6443321b4","description":"Working alongside Anurag has been a pleasure. His unwavering enthusiasm for learning and delivering new projects is exceptional. Anurag's adeptness at defining metrics and solving problems with a calm demeanor is truly commendable. During our collaboration at Unacademy in the CEO's Office, he not only encouraged my growth but also provided invaluable guidance. Additionally, Anurag's expertise in financial analysis has significantly contributed to my own learning in this area.\n\nI wish him continued success in his career.","givenByPicture":{"url":"https://media.licdn.com/dms/image/v2/D5603AQEbC5uhd07daw/profile-displayphoto-crop_800_800/B56ZzDGNdgIsAI-/0/1772799711521?e=1782345600&amp;v=beta&amp;t=GbaXiBJaD_7zh3s7MY4Ft-Kr22xnrDyzOoOVV8iViOM","sizes":[{"url":"https://media.licdn.com/dms/image/v2/D5603AQEbC5uhd07daw/profile-displayphoto-crop_800_800/B56ZzDGNdgIsAI-/0/1772799711521?e=1782345600&amp;v=beta&amp;t=GbaXiBJaD_7zh3s7MY4Ft-Kr22xnrDyzOoOVV8iViOM","width":800,"height":800},{"url":"https://media.licdn.com/dms/image/v2/D5603AQEbC5uhd07daw/profile-displayphoto-scale_400_400/B56ZzDGNdgIsAg-/0/1772799711601?e=1782345600&amp;v=beta&amp;t=_-DOdNJhxpzvhFM2xrhjRKJRu_8-QRuhlT1gHKQQre8","width":400,"height":400},{"url":"https://media.licdn.com/dms/image/v2/D5603AQEbC5uhd07daw/profile-displayphoto-scale_200_200/B56ZzDGNdgIsAY-/0/1772799711601?e=1782345600&amp;v=beta&amp;t=yg33Z_lUuNTm3nubhqCRjEiGlr8KtrLxWsaDXlVP4vo","width":200,"height":200},{"url":"https://media.licdn.com/dms/image/v2/D5603AQEbC5uhd07daw/profile-displayphoto-scale_100_100/B56ZzDGNdgIsAc-/0/1772799711601?e=1782345600&amp;v=beta&amp;t=5J3EDShDpQeZcbb8zrJnBmukbEvUdAPKUZxw4wzyUrM","width":100,"height":100}]}},{"givenBy":"Mohit Ghodela","givenByHeadline":"Founder N°98 Studio","givenAt":"January 23, 2024, Anurag was senior to Mohit but didn't manage Mohit directly","givenByLink":"https://www.linkedin.com/in/mohitghodela","description":"I had the chance to work with Anurag at The Test Tribe, where he's a real all-rounder. From talking to educators and keeping things organized to managing teams and even doing video editing, he's always on the go.\n\nI was his teammate as a Visual Communication Lead, and I appreciate how Anurag always made sure to explain things well and gave clear instructions. It's fun working with him. Personally, he helped me set up a solid system for handling our work and taught me how to make it even better over time.\n\nI highly recommend Anurag! He's got the skills and a great attitude.","givenByPicture":{"url":"https://media.licdn.com/dms/image/v2/D4D03AQFINw1BmS93Jw/profile-displayphoto-shrink_800_800/profile-displayphoto-shrink_800_800/0/1692704017791?e=1782345600&amp;v=beta&amp;t=R9NqlZoocYIQUAcBQmA4yze0KSFLuejuV_O5rkIc3i4","sizes":[{"url":"https://media.licdn.com/dms/image/v2/D4D03AQFINw1BmS93Jw/profile-displayphoto-shrink_800_800/profile-displayphoto-shrink_800_800/0/1692704017791?e=1782345600&amp;v=beta&amp;t=R9NqlZoocYIQUAcBQmA4yze0KSFLuejuV_O5rkIc3i4","width":800,"height":800},{"url":"https://media.licdn.com/dms/image/v2/D4D03AQFINw1BmS93Jw/profile-displayphoto-shrink_400_400/profile-displayphoto-shrink_400_400/0/1692704017791?e=1782345600&amp;v=beta&amp;t=C554MPiuus3atGerzOHstXy5C-jz8wRu5X-HlKSoc5s","width":400,"height":400},{"url":"https://media.licdn.com/dms/image/v2/D4D03AQFINw1BmS93Jw/profile-displayphoto-shrink_200_200/profile-displayphoto-shrink_200_200/0/1692704017791?e=1782345600&amp;v=beta&amp;t=nTtrBRtGzclTEie0FI6TUVEQ9L5EGb4Jxvp7H8LEHBw","width":200,"height":200},{"url":"https://media.licdn.com/dms/image/v2/D4D03AQFINw1BmS93Jw/profile-displayphoto-shrink_100_100/profile-displayphoto-shrink_100_100/0/1692704017791?e=1782345600&amp;v=beta&amp;t=JYMU1eSsDa2rTKAOvJVwqUkJTgMyEBm7-W23PkiAjpo","width":100,"height":100}]}},{"givenBy":"Sumedha Mahajan","givenByHeadline":"Building India’s Sports Future | BW 40 Under 40 | India Business Head @ Ampverse DMI | Ex-MPL, Paytm |  Events. AI. Mental Health Advocacy","givenAt":"June 16, 2023, Sumedha worked with Anurag on the same team","givenByLink":"https://www.linkedin.com/in/sumedha11","description":"Anurag is the kind of person everyone wants in their team, but rarely get. High on delivery, and work commitment, and the solid rock you can always count on. A very sharp thinker, his grasp on business fundamentals is extremely strong. We worked on a project together where I was leading the team and he is a dream to work with. I was in awe of his hard work and his ability to push himself harder every time to deliver quality work. Undoubtedly an asset to any team, he will ace it wherever he goes.  Good luck, Anurag!","givenByPicture":{"url":"https://media.licdn.com/dms/image/v2/D4D03AQE-S8TarJVIzw/profile-displayphoto-shrink_800_800/profile-displayphoto-shrink_800_800/0/1675770734680?e=1782345600&amp;v=beta&amp;t=PmS7oDb2ptEDEDN4D_yWjxexeJq6eoag3EhOhSb64w4","sizes":[{"url":"https://media.licdn.com/dms/image/v2/D4D03AQE-S8TarJVIzw/profile-displayphoto-shrink_800_800/profile-displayphoto-shrink_800_800/0/1675770734680?e=1782345600&amp;v=beta&amp;t=PmS7oDb2ptEDEDN4D_yWjxexeJq6eoag3EhOhSb64w4","width":722,"height":722},{"url":"https://media.licdn.com/dms/image/v2/D4D03AQE-S8TarJVIzw/profile-displayphoto-shrink_400_400/profile-displayphoto-shrink_400_400/0/1675770734680?e=1782345600&amp;v=beta&amp;t=f7qIKpkInwkzOApqbD6ELLe9PcCmN611cSZWBTRjwQM","width":400,"height":400},{"url":"https://media.licdn.com/dms/image/v2/D4D03AQE-S8TarJVIzw/profile-displayphoto-shrink_200_200/profile-displayphoto-shrink_200_200/0/1675770734680?e=1782345600&amp;v=beta&amp;t=ZRgRpoSGebGgefHBOUrrFCwnUtuBdk2O03FgMNk7aBI","width":200,"height":200},{"url":"https://media.licdn.com/dms/image/v2/D4D03AQE-S8TarJVIzw/profile-displayphoto-shrink_100_100/profile-displayphoto-shrink_100_100/0/1675770734680?e=1782345600&amp;v=beta&amp;t=WPLv2v-VUzBumQVnIhjsH3ZM73Jot50znBNRt9sEImM","width":100,"height":100}]}}],"skills":[{"name":"Business Model Development","positions":["2 experiences across The Test Tribe and 1 other company"]},{"name":"Team Management","positions":["3 experiences across The Test Tribe and 1 other company"]},{"name":"Business Process Improvement","positions":["3 experiences across The Test Tribe and 1 other company"]},{"name":"Analytical Skills","positions":["3 experiences across The Test Tribe and 1 other company"]},{"name":"Recruiting","endorsements":"1 endorsement"},{"name":"Growth Strategies","positions":["Manager - Founder's Office at The Test Tribe"],"endorsements":"1 endorsement"},{"name":"Go-to-Market Strategy","positions":["Associate Manager - Strategy (CEO's Office) at Unacademy"],"endorsements":"1 endorsement"},{"name":"Edtech","positions":["3 experiences across The Test Tribe and 1 other company"]},{"name":"Data Analysis","positions":["2 experiences at Unacademy"]},{"name":"Strategic Planning","positions":["2 experiences at Unacademy"]},{"name":"Strategic Partnerships","positions":["2 experiences across The Test Tribe and 1 other company"]},{"name":"Sales &amp; Distribution","endorsements":"1 endorsement"},{"name":"Project Management","positions":["2 experiences at Unacademy"],"endorsements":"3 endorsements"},{"name":"Copywriting","positions":["Creative Copywriting Intern at TBWA\\Worldwide"],"endorsements":"8 endorsements"},{"name":"Corporate Branding","endorsements":"3 endorsements"},{"name":"Image Editing","endorsements":"7 endorsements"},{"name":"Lead Generation"},{"name":"Video Editing","endorsements":"5 endorsements"},{"name":"Research"},{"name":"Digital Marketing"},{"name":"Business-to-Business (B2B)"},{"name":"B2C Sales"},{"name":"Business Strategy","positions":["Manager - Founder's Office at The Test Tribe"]},{"name":"Google Analytics","assessments":"Passed LinkedIn Skill Assessment"},{"name":"Microsoft Office","endorsements":"1 endorsement"},{"name":"Microsoft Excel","assessments":"Passed LinkedIn Skill Assessment"},{"name":"Google Ads"},{"name":"Leadership","endorsements":"3 endorsements"},{"name":"Public Speaking"},{"name":"Management","endorsements":"2 endorsements"},{"name":"Strategy"},{"name":"Marketing Strategy"},{"name":"Web Content Writing"},{"name":"Web Content Creation"},{"name":"Content Strategy"},{"name":"Web Analytics"},{"name":"Advertising"},{"name":"Sales"},{"name":"Marketing"},{"name":"Sales Management"}],"publications":[],"courses":[],"patents":[],"honorsAndAwards":[{"title":"Creative Brief Asia's - India's Top 50 Hottest Creatives","issuedBy":"Creative Brief Asia","issuedAt":"Nov 2021","associatedWith":"Associated with TBWA\\Worldwide","associatedWithLink":null},{"title":"National Semi-finalist, Myntra Stylbiz","issuedBy":"Myntra","issuedAt":"Oct 2020","description":"National Semi-finalist in Myntra Stylbiz 2020, a B-School competition organised by Myntra among the premier B-Schools in the country","associatedWith":"Associated with Institute of Management Technology, Ghaziabad","associatedWithLink":"https://www.linkedin.com/company/15106728/"},{"title":"National Semi-finalist- HUL LIME","issuedBy":"Hindustan Unilever and CNBC TV-18","issuedAt":"Oct 2019","description":"National Semi-finalist in HUL LIME, a premier B-School competition organised by India's largest FMCG organization","associatedWith":"Associated with Institute of Management Technology, Ghaziabad","associatedWithLink":"https://www.linkedin.com/company/15106728/"},{"title":"Cannes Lions: Health and Wellness - Bronze","issuedBy":"Cannes Lions","issuedAt":"Jun 2019","description":"Awarded as a copywriter at the 66th Cannes Lions ceremony for work on a mental health toolkit that gained success in the B2B healthcare services sector.","associatedWith":"Associated with TBWA\\Worldwide","associatedWithLink":null},{"title":"Cannes Lions: Design - Bronze","issuedBy":"Cannes Lions","issuedAt":"Jun 2019","description":"A mental health toolkit for adolescents to nurture healthy mental practices. Awarded a bronze lion in the design category at the 66th annual Cannes Lions International Festival for Creativity.","associatedWith":"Associated with TBWA\\Worldwide","associatedWithLink":null}],"languages":[],"organizations":[],"causes":[],"featured":{"images":[],"link":"https://www.linkedin.com/in/anurag97/details/recommendations?profileUrn=urn%3Ali%3Afsd_profile%3AACoAACKVDCoBGkzHBjS8qK_BXwI_xVgpPHmGhnc&amp;tabIndex=0&amp;detailScreenTabIndex=0","slides":[{"title":null,"subtitle":null,"description":null,"url":"https://www.linkedin.com/in/anurag97/details/recommendations?profileUrn=urn%3Ali%3Afsd_profile%3AACoAACKVDCoBGkzHBjS8qK_BXwI_xVgpPHmGhnc&amp;tabIndex=0&amp;detailScreenTabIndex=0","image":{"url":null}},{"title":null,"subtitle":null,"description":null,"url":"https://www.linkedin.com/in/anurag97/details/honors?profileUrn=urn%3Ali%3Afsd_profile%3AACoAACKVDCoBGkzHBjS8qK_BXwI_xVgpPHmGhnc","image":{"url":null}},{"title":null,"subtitle":null,"description":null,"url":"https://www.linkedin.com/feed/update/urn:li:activity:7105935173925416960?updateEntityUrn=urn%3Ali%3Afs_feedUpdate%3A%28V2%2Curn%3Ali%3Aactivity%3A7105935173925416960%29","image":{"url":"https://media.licdn.com/dms/image/v2/D4D05AQEzECHwFW7MkA/videocover-high/videocover-high/0/1694186949604?e=1781438400&amp;v=beta&amp;t=kJNf5u_afURPkX4X5Rq6qNzAZoo16aF8g7vgV8AzUqo"}}]},"composeOptionType":"PREMIUM_INMAIL","moreProfiles":[],"originalQuery":{"query":"https://www.linkedin.com/in/anurag97/"}}</x:v>
      </x:c>
    </x:row>
    <x:row r="13" ht="50" customHeight="1">
      <x:c r="A13" s="12" t="str">
        <x:v>Shashank Lalwani</x:v>
      </x:c>
      <x:c r="B13" s="12" t="str">
        <x:v>https://www.linkedin.com/in/shashanklalwani</x:v>
      </x:c>
      <x:c r="C13" s="12" t="str">
        <x:v>Customer Success | Product and Growth | Driving Onboarding, Customer Expansion and Retention</x:v>
      </x:c>
      <x:c r="D13" s="12" t="str">
        <x:v>Pune District, Maharashtra, India</x:v>
      </x:c>
      <x:c r="E13" s="12" t="str">
        <x:v>Pune</x:v>
      </x:c>
      <x:c r="F13" s="12" t="str">
        <x:v>Maharashtra</x:v>
      </x:c>
      <x:c r="G13" s="12" t="str">
        <x:v>India</x:v>
      </x:c>
      <x:c r="H13" s="12" t="str">
        <x:v>Customer Success Lead</x:v>
      </x:c>
      <x:c r="I13" s="12" t="str">
        <x:v>FITTR</x:v>
      </x:c>
      <x:c r="J13" s="12" t="str">
        <x:v>Aug 2017</x:v>
      </x:c>
      <x:c r="K13" s="13" t="b">
        <x:v>0</x:v>
      </x:c>
      <x:c r="L13" s="13" t="b">
        <x:v>0</x:v>
      </x:c>
      <x:c r="M13" s="12" t="n">
        <x:v>7577</x:v>
      </x:c>
      <x:c r="N13" s="12" t="n">
        <x:v>8928</x:v>
      </x:c>
      <x:c r="O13" s="12" t="str"/>
      <x:c r="P13" s="12" t="str"/>
      <x:c r="Q13" s="12" t="str">
        <x:v>My mission is to transform customer interaction into lasting relationships, fostering a culture of strategic growth and customer advocacy. With a focus on enhancing user experience, my tenure has led to significant improvements in customer satisfaction and product adoption.
My approach is data-driven and collaborative, working alongside cross-functional teams to prioritize feature improvements and training initiatives. These efforts have not only boosted product usage by key segments but have also streamlined the customer journey, ensuring a seamless transition from onboarding to sustained engagement.</x:v>
      </x:c>
      <x:c r="R13" s="12" t="n">
        <x:v>4</x:v>
      </x:c>
      <x:c r="S13" s="12" t="n">
        <x:v>5</x:v>
      </x:c>
      <x:c r="T13" s="12" t="n">
        <x:v>43</x:v>
      </x:c>
      <x:c r="U13" s="12" t="str">
        <x:v>English</x:v>
      </x:c>
      <x:c r="V13" s="12" t="str">
        <x:v>https://linkedin.com/in/shashanklalwani</x:v>
      </x:c>
      <x:c r="W13" s="14" t="str">
        <x:v>{"id":"ACoAAAhqQkIBJcFZZzYyPQrEesLxgLWx2wW1QnU","publicIdentifier":"shashanklalwani","linkedinUrl":"https://www.linkedin.com/in/shashanklalwani","firstName":"Shashank","lastName":"Lalwani","emails":[],"headline":"Customer Success | Product and Growth | Driving Onboarding, Customer Expansion and Retention","openToWork":false,"hiring":false,"premium":false,"influencer":false,"memorialized":false,"creator":true,"location":{"linkedinText":"Pune District, Maharashtra, India","countryCode":"IN","parsed":{"text":"Pune, India","countryCode":"IN","regionCode":null,"country":"India","countryFull":"India","state":"Maharashtra","city":"Pune"}},"objectUrn":"141181506","registeredAt":null,"topSkills":"Customer Success • Product Data Management (PDM) • Referral Marketing • Customer Retention • Key Account Acquisition &amp; Retention","connectionsCount":7577,"followerCount":8928,"verified":null,"about":"My mission is to transform customer interaction into lasting relationships, fostering a culture of strategic growth and customer advocacy. With a focus on enhancing user experience, my tenure has led to significant improvements in customer satisfaction and product adoption.\n\nMy approach is data-driven and collaborative, working alongside cross-functional teams to prioritize feature improvements and training initiatives. These efforts have not only boosted product usage by key segments but have also streamlined the customer journey, ensuring a seamless transition from onboarding to sustained engagement.","currentPosition":[{"position":"Customer Success Lead","location":"Pune Area, India","employmentType":"Full-time","workplaceType":null,"companyName":"FITTR","companyLinkedinUrl":"https://www.linkedin.com/company/fittr/","companyId":"2970058","companyUniversalName":"fittr","duration":"7 yrs 5 mos","description":"Leading the Customer Success Product strategy from Acquisition to Retention, resulting in a 20% improvement in customer satisfaction scores and a 15% increase in product adoption\n\nImplemented new product training programs for customer success and support teams, resulting in a 50% increase in product-related ticket resolution time\n\nCollaborated with different product teams to identify and prioritize feature improvements, resulting in a 25% increase in product and feature usage among key customer segments.\n\nOnboarding new customers, create touchpoints and ensure the best ongoing engagement throughout the customer’s lifetime journey.\n\nEnabling and Enhancing Customer Experience to optimize Business Results through Data driven Digital Experimentation and Personalisation.\n\nDrive communications strategy that maintains and fulfills high customer satisfaction.\n\nTaking customer success reviews periodically and resolving concerns with the assistance of the Technical Support Team.\n\nRedefining customer happiness and Turning around to Positive customer experiences. \n\nResponsible for driving Customer Success factors and KPIs for Business growth\n\nConduct customer-focused Quarterly Business Reviews and measure partner performance against the pre-set business metrics.\n\nWork closely with the other teams, mainly Marketing and Sales teams to provide customer insights that state additional sales and service opportunities\n\nEfficiently plan and prioritize customer activities and follow up in a timely fashion.\n\nEntrepreneur in Residence owning P&amp;L for end-to-end Business Operations.","skills":["Account Management","Customer Relationship Management (CRM)","Python (Programming Language)","Key Account Acquisition &amp; Retention","Agile Methodologies","Leadership","Customer Success","Business Analytics","Customer Retention","Customer Analysis","Strategic Thinking","Data Science","Management","Communication","Customer Experience","Product Data Management (PDM)","Business Intelligence (BI)","Referral Marketing","Customer Engagement","Strategy","Customer Support","Analytics","Business Strategy","Strategic Account Growth","Product Management"],"startDate":{"month":"Aug","year":2017,"text":"Aug 2017"},"endDate":{"month":"Dec","year":2024,"text":"Dec 2024"},"companyLogo":{"url":"https://media.licdn.com/dms/image/v2/D4D0BAQFXT3M3UY6gTQ/company-logo_400_400/company-logo_400_400/0/1713365249159?e=1782345600&amp;v=beta&amp;t=cT2pZTdFFe8qLLSWUFuD-R9LEpuw1cjzZrIfrtyth6c","sizes":[{"url":"https://media.licdn.com/dms/image/v2/D4D0BAQFXT3M3UY6gTQ/company-logo_400_400/company-logo_400_400/0/1713365249159?e=1782345600&amp;v=beta&amp;t=cT2pZTdFFe8qLLSWUFuD-R9LEpuw1cjzZrIfrtyth6c","width":400,"height":400},{"url":"https://media.licdn.com/dms/image/v2/D4D0BAQFXT3M3UY6gTQ/company-logo_200_200/company-logo_200_200/0/1713365249159?e=1782345600&amp;v=beta&amp;t=7arjE8xPbz8l_gm_I8MI804eY96fYRujQvl1zi1DyrU","width":200,"height":200},{"url":"https://media.licdn.com/dms/image/v2/D4D0BAQFXT3M3UY6gTQ/company-logo_100_100/company-logo_100_100/0/1713365249159?e=1782345600&amp;v=beta&amp;t=h68JMnR5QqKsxqgjt_sGM-ThL1IFUP5rquDbpvE5C5k","width":100,"height":100}]}}],"profileTopEducation":[{"schoolName":"Indian Institute of Management, Calcutta","schoolLinkedinUrl":"https://www.linkedin.com/company/157274/","schoolId":"157274","degree":"Executive Management Program","fieldOfStudy":"Business Administration","skills":["Customer Support","Product Data Management (PDM)","Account Management","Business Analytics","Customer Success","Data Science","Strategic Thinking","Python (Programming Language)","Business Intelligence (BI)","Referral Marketing"],"description":"One Year full time Executive Management Program in Business Administration, Management and Operations.","insights":"Activities and societies: IT, Consulting, Healthcare Industry","startDate":{"year":2015,"text":"2015"},"endDate":{"year":2016,"text":"2016"},"period":"2015 - 2016","schoolLogo":{"url":"https://media.licdn.com/dms/image/v2/D4D0BAQEQ2QTFXS6ikw/company-logo_400_400/B4DZwjC_IcI8AY-/0/1770114512424/indian_institute_of_management_calcutta_logo?e=1782345600&amp;v=beta&amp;t=LGUWK-A1DlhRlYDaQnvAzwohQu_S1MFvDgPsWNtzvTM","sizes":[{"url":"https://media.licdn.com/dms/image/v2/D4D0BAQEQ2QTFXS6ikw/company-logo_400_400/B4DZwjC_IcI8AY-/0/1770114512424/indian_institute_of_management_calcutta_logo?e=1782345600&amp;v=beta&amp;t=LGUWK-A1DlhRlYDaQnvAzwohQu_S1MFvDgPsWNtzvTM","width":400,"height":400},{"url":"https://media.licdn.com/dms/image/v2/D4D0BAQEQ2QTFXS6ikw/company-logo_200_200/B4DZwjC_IcI8AI-/0/1770114512424/indian_institute_of_management_calcutta_logo?e=1782345600&amp;v=beta&amp;t=1DK-w9Amagacj9ZQznuR2Cyfn2tiBzqQQeOnqprgUCw","width":200,"height":200},{"url":"https://media.licdn.com/dms/image/v2/D4D0BAQEQ2QTFXS6ikw/company-logo_100_100/B4DZwjC_IcI8AQ-/0/1770114512424/indian_institute_of_management_calcutta_logo?e=1782345600&amp;v=beta&amp;t=VCKpTTW7-SPz9Agapse9WjaVNDDyJFPjKNtOuFSOE0c","width":100,"height":100}]}}],"profileActions":[],"profilePicture":{"url":"https://media.licdn.com/dms/image/v2/D4D03AQFZ4W9vzoZt7Q/profile-displayphoto-shrink_800_800/profile-displayphoto-shrink_800_800/0/1705844604236?e=1782345600&amp;v=beta&amp;t=NyDRU3czXM_sruPL4UpJpoISA5f7VEH6SHRz05XhmMM","sizes":[{"url":"https://media.licdn.com/dms/image/v2/D4D03AQFZ4W9vzoZt7Q/profile-displayphoto-shrink_800_800/profile-displayphoto-shrink_800_800/0/1705844604236?e=1782345600&amp;v=beta&amp;t=NyDRU3czXM_sruPL4UpJpoISA5f7VEH6SHRz05XhmMM","width":800,"height":800},{"url":"https://media.licdn.com/dms/image/v2/D4D03AQFZ4W9vzoZt7Q/profile-displayphoto-shrink_400_400/profile-displayphoto-shrink_400_400/0/1705844604236?e=1782345600&amp;v=beta&amp;t=3Lxz0paPNdfGW0gqu93mvA7JXqyEWcPNvTOgdKMeI5g","width":400,"height":400},{"url":"https://media.licdn.com/dms/image/v2/D4D03AQFZ4W9vzoZt7Q/profile-displayphoto-shrink_200_200/profile-displayphoto-shrink_200_200/0/1705844604236?e=1782345600&amp;v=beta&amp;t=02wzJBewz3wARlNDMgBj7pPrc0McfSXb_iaEv7qwC0E","width":200,"height":200},{"url":"https://media.licdn.com/dms/image/v2/D4D03AQFZ4W9vzoZt7Q/profile-displayphoto-shrink_100_100/profile-displayphoto-shrink_100_100/0/1705844604236?e=1782345600&amp;v=beta&amp;t=snG-zQcEP68WNFnsiWcpPJn5CW974JUD0VfTZa8L3wU","width":100,"height":100}]},"coverPicture":{"url":"https://media.licdn.com/dms/image/v2/C5616AQGCgHaosYwLeA/profile-displaybackgroundimage-shrink_350_1400/profile-displaybackgroundimage-shrink_350_1400/0/1591279726680?e=1782345600&amp;v=beta&amp;t=JhLrplIPPpZlt9UE_KnR3wwZzVEY10nUK5yQvN_Btgs","sizes":[{"url":"https://media.licdn.com/dms/image/v2/C5616AQGCgHaosYwLeA/profile-displaybackgroundimage-shrink_350_1400/profile-displaybackgroundimage-shrink_350_1400/0/1591279726680?e=1782345600&amp;v=beta&amp;t=JhLrplIPPpZlt9UE_KnR3wwZzVEY10nUK5yQvN_Btgs","width":1400,"height":350},{"url":"https://media.licdn.com/dms/image/v2/C5616AQGCgHaosYwLeA/profile-displaybackgroundimage-shrink_200_800/profile-displaybackgroundimage-shrink_200_800/0/1591279726680?e=1782345600&amp;v=beta&amp;t=H2CfHMT24S_XQDkcuNH1at9J_wZNq-a77uGDGfhraA4","width":800,"height":200}]},"photo":"https://media.licdn.com/dms/image/v2/D4D03AQFZ4W9vzoZt7Q/profile-displayphoto-shrink_800_800/profile-displayphoto-shrink_800_800/0/1705844604236?e=1782345600&amp;v=beta&amp;t=NyDRU3czXM_sruPL4UpJpoISA5f7VEH6SHRz05XhmMM","profileLocales":[{"country":"US","language":"en"}],"primaryLocale":{"country":"US","language":"en"},"multiLocaleHeadline":[{"headline":"Customer Success | Product and Growth | Driving Onboarding, Customer Expansion and Retention","locale":"en_US"}],"services":null,"experience":[{"position":"Customer Success Lead","location":"Pune Area, India","employmentType":"Full-time","workplaceType":null,"companyName":"FITTR","companyLinkedinUrl":"https://www.linkedin.com/company/fittr/","companyId":"2970058","companyUniversalName":"fittr","duration":"7 yrs 5 mos","description":"Leading the Customer Success Product strategy from Acquisition to Retention, resulting in a 20% improvement in customer satisfaction scores and a 15% increase in product adoption\n\nImplemented new product training programs for customer success and support teams, resulting in a 50% increase in product-related ticket resolution time\n\nCollaborated with different product teams to identify and prioritize feature improvements, resulting in a 25% increase in product and feature usage among key customer segments.\n\nOnboarding new customers, create touchpoints and ensure the best ongoing engagement throughout the customer’s lifetime journey.\n\nEnabling and Enhancing Customer Experience to optimize Business Results through Data driven Digital Experimentation and Personalisation.\n\nDrive communications strategy that maintains and fulfills high customer satisfaction.\n\nTaking customer success reviews periodically and resolving concerns with the assistance of the Technical Support Team.\n\nRedefining customer happiness and Turning around to Positive customer experiences. \n\nResponsible for driving Customer Success factors and KPIs for Business growth\n\nConduct customer-focused Quarterly Business Reviews and measure partner performance against the pre-set business metrics.\n\nWork closely with the other teams, mainly Marketing and Sales teams to provide customer insights that state additional sales and service opportunities\n\nEfficiently plan and prioritize customer activities and follow up in a timely fashion.\n\nEntrepreneur in Residence owning P&amp;L for end-to-end Business Operations.","skills":["Account Management","Customer Relationship Management (CRM)","Python (Programming Language)","Key Account Acquisition &amp; Retention","Agile Methodologies","Leadership","Customer Success","Business Analytics","Customer Retention","Customer Analysis","Strategic Thinking","Data Science","Management","Communication","Customer Experience","Product Data Management (PDM)","Business Intelligence (BI)","Referral Marketing","Customer Engagement","Strategy","Customer Support","Analytics","Business Strategy","Strategic Account Growth","Product Management"],"startDate":{"month":"Aug","year":2017,"text":"Aug 2017"},"endDate":{"month":"Dec","year":2024,"text":"Dec 2024"},"companyLogo":{"url":"https://media.licdn.com/dms/image/v2/D4D0BAQFXT3M3UY6gTQ/company-logo_400_400/company-logo_400_400/0/1713365249159?e=1782345600&amp;v=beta&amp;t=cT2pZTdFFe8qLLSWUFuD-R9LEpuw1cjzZrIfrtyth6c","sizes":[{"url":"https://media.licdn.com/dms/image/v2/D4D0BAQFXT3M3UY6gTQ/company-logo_400_400/company-logo_400_400/0/1713365249159?e=1782345600&amp;v=beta&amp;t=cT2pZTdFFe8qLLSWUFuD-R9LEpuw1cjzZrIfrtyth6c","width":400,"height":400},{"url":"https://media.licdn.com/dms/image/v2/D4D0BAQFXT3M3UY6gTQ/company-logo_200_200/company-logo_200_200/0/1713365249159?e=1782345600&amp;v=beta&amp;t=7arjE8xPbz8l_gm_I8MI804eY96fYRujQvl1zi1DyrU","width":200,"height":200},{"url":"https://media.licdn.com/dms/image/v2/D4D0BAQFXT3M3UY6gTQ/company-logo_100_100/company-logo_100_100/0/1713365249159?e=1782345600&amp;v=beta&amp;t=h68JMnR5QqKsxqgjt_sGM-ThL1IFUP5rquDbpvE5C5k","width":100,"height":100}]}},{"position":"Senior Business Analyst- Business Intelligence &amp; Analytics","location":"Greater Delhi Area","employmentType":null,"workplaceType":null,"companyName":"Netlink Software Pvt Ltd.","companyLinkedinUrl":"https://www.linkedin.com/company/710469/","companyId":"710469","duration":"1 yr 5 mos","description":"Acted as a product manager for a customer-facing product, resulting in a 25% increase in customer satisfaction scores and a 30% increase in product usage.\n\nConducted in-depth analysis of business processes and identified areas for improvement, resulting in a 15% increase in efficiency and a 10% decrease in operating costs.\n\nConducted market research and data analysis to identify key trends and customer needs, leading to the development of new product features and improvements.\n\nCollaborated with cross-functional teams, including engineering, design, and marketing, to ensure successful product development and launch\n\nLed a team of analysts to gather data and create reports to inform strategic decision-making.\nCommunicated with customers to gather feedback and suggest product improvements.","skills":["Account Management","Python (Programming Language)","Key Account Acquisition &amp; Retention","Leadership","Customer Success","Business Analytics","Customer Retention","Strategic Thinking","Data Science","Management","Communication","Customer Experience","Product Data Management (PDM)","Business Intelligence (BI)","Referral Marketing","Strategy","Product Management"],"startDate":{"month":"Mar","year":2016,"text":"Mar 2016"},"endDate":{"month":"Jul","year":2017,"text":"Jul 2017"},"companyLogo":{"url":"https://media.licdn.com/dms/image/v2/D560BAQG88mWbPnncSQ/company-logo_400_400/company-logo_400_400/0/1736927482545/netlinksolutions_logo?e=1782345600&amp;v=beta&amp;t=QM1kYlt1w4GRCVZvsGvnNnRqJQQZ8rEzwnugubpNN2w","sizes":[{"url":"https://media.licdn.com/dms/image/v2/D560BAQG88mWbPnncSQ/company-logo_400_400/company-logo_400_400/0/1736927482545/netlinksolutions_logo?e=1782345600&amp;v=beta&amp;t=QM1kYlt1w4GRCVZvsGvnNnRqJQQZ8rEzwnugubpNN2w","width":400,"height":400},{"url":"https://media.licdn.com/dms/image/v2/D560BAQG88mWbPnncSQ/company-logo_200_200/company-logo_200_200/0/1736927482545/netlinksolutions_logo?e=1782345600&amp;v=beta&amp;t=TKPQrd8DuqxfXz9HImeM-ztcPPSCEInmD11sc5E_B9c","width":200,"height":200},{"url":"https://media.licdn.com/dms/image/v2/D560BAQG88mWbPnncSQ/company-logo_100_100/company-logo_100_100/0/1736927482545/netlinksolutions_logo?e=1782345600&amp;v=beta&amp;t=Ci3_bYmE_bRfYtxGhnieFB79kAQLG73jgKwT7dXioEg","width":100,"height":100}]}},{"position":"Intern: Research &amp; Insights, Business Analytics","location":"Bangalore Area, India","employmentType":"Internship","workplaceType":"On-site","companyName":"Myntra.com","companyLinkedinUrl":"https://www.linkedin.com/company/5697383/","companyId":"5697383","duration":"2 mos","description":"Conducted Primary and Secondary research through various Customer Surveys for different      category of products in Lifestyle, Fashion and Apparel Industry\n\nCoordinated in building Predictive Models for Marketing Strategies and Price Optimization\n\nData Analytics- Extracting, Mapping, Mining and Structuring data to generate meaningful customer insights\n\nPerformed Significance Analysis and Segmentation Analysis\n\nUnderstanding consumer purchase behavior and putting different product marketing strategies\n\nUse different Analytical tools to process and analyze data\n\nPresented the insights of different categories to different Marketing and Senior leadership team for further decision making\n\nSocial Media Brand Tracking using Google Adwords Planner and different Social Media tools","skills":["Business Analytics","Data Science","Customer Experience","Product Data Management (PDM)","Business Intelligence (BI)"],"startDate":{"month":"Aug","year":2015,"text":"Aug 2015"},"endDate":{"month":"Sep","year":2015,"text":"Sep 2015"}},{"position":"Solutions Delivery Specialist","location":"Bengaluru, Karnataka, India","employmentType":null,"workplaceType":null,"companyName":"EMC Data Storage and Software Services Private limited","companyLinkedinUrl":"https://www.linkedin.com/company/15088102/","companyId":"15088102","duration":"4 yrs 5 mos","description":"His exposure in EMC includes different roles in Solutions Delivery, Presales, Consulting and Project Management:-\n\nLed the implementation of EMC Products and services to different customers across different industries .\nKey Contributor in the Infrastructure and Enterprise level Products and Services for delivery of customized service solutions in the area of Professional and Managed Services\nArticulated project goals and scope, translated business needs into technical terms, prepared detailed work breakdown structures (WBS) and instilled shared accountability for achieving project milestones.\nCoordinated in preparing RFPs and RFQs\nResponsible for planning and execution throughout the project lifecycle, including: gathering and prioritizing product and customer requirements and working closely with the IT, sales and support departments to ensure revenue and customer satisfaction goals are met.","skills":["Strategic Thinking","Communication","Customer Experience"],"startDate":{"month":"Sep","year":2010,"text":"Sep 2010"},"endDate":{"month":"Jan","year":2015,"text":"Jan 2015"},"companyLogo":{"url":"https://media.licdn.com/dms/image/v2/D560BAQF0hQrvoqdRNw/company-logo_400_400/company-logo_400_400/0/1725894960637/delltechnologies_logo?e=1782345600&amp;v=beta&amp;t=_zv7Emd1d6mO01dD_c_VC-3W_UAyOJ4-d2qLy-SOc-c","sizes":[{"url":"https://media.licdn.com/dms/image/v2/D560BAQF0hQrvoqdRNw/company-logo_400_400/company-logo_400_400/0/1725894960637/delltechnologies_logo?e=1782345600&amp;v=beta&amp;t=_zv7Emd1d6mO01dD_c_VC-3W_UAyOJ4-d2qLy-SOc-c","width":400,"height":400},{"url":"https://media.licdn.com/dms/image/v2/D560BAQF0hQrvoqdRNw/company-logo_200_200/company-logo_200_200/0/1725894960637/delltechnologies_logo?e=1782345600&amp;v=beta&amp;t=tTDsyc9rVRxQI_vVzSHH7DfEUX52f8P-33DQ6jASxfs","width":200,"height":200},{"url":"https://media.licdn.com/dms/image/v2/D560BAQF0hQrvoqdRNw/company-logo_100_100/company-logo_100_100/0/1725894960637/delltechnologies_logo?e=1782345600&amp;v=beta&amp;t=hzx6od1_OpC2_GsxKjCrnX-XHQFpGQMtvIhHq1rq7_U","width":100,"height":100}]}}],"education":[{"schoolName":"Indian Institute of Management, Calcutta","schoolLinkedinUrl":"https://www.linkedin.com/company/157274/","schoolId":"157274","degree":"Executive Management Program","fieldOfStudy":"Business Administration","skills":["Customer Support","Product Data Management (PDM)","Account Management","Business Analytics","Customer Success","Data Science","Strategic Thinking","Python (Programming Language)","Business Intelligence (BI)","Referral Marketing"],"description":"One Year full time Executive Management Program in Business Administration, Management and Operations.","insights":"Activities and societies: IT, Consulting, Healthcare Industry","startDate":{"year":2015,"text":"2015"},"endDate":{"year":2016,"text":"2016"},"period":"2015 - 2016","schoolLogo":{"url":"https://media.licdn.com/dms/image/v2/D4D0BAQEQ2QTFXS6ikw/company-logo_400_400/B4DZwjC_IcI8AY-/0/1770114512424/indian_institute_of_management_calcutta_logo?e=1782345600&amp;v=beta&amp;t=LGUWK-A1DlhRlYDaQnvAzwohQu_S1MFvDgPsWNtzvTM","sizes":[{"url":"https://media.licdn.com/dms/image/v2/D4D0BAQEQ2QTFXS6ikw/company-logo_400_400/B4DZwjC_IcI8AY-/0/1770114512424/indian_institute_of_management_calcutta_logo?e=1782345600&amp;v=beta&amp;t=LGUWK-A1DlhRlYDaQnvAzwohQu_S1MFvDgPsWNtzvTM","width":400,"height":400},{"url":"https://media.licdn.com/dms/image/v2/D4D0BAQEQ2QTFXS6ikw/company-logo_200_200/B4DZwjC_IcI8AI-/0/1770114512424/indian_institute_of_management_calcutta_logo?e=1782345600&amp;v=beta&amp;t=1DK-w9Amagacj9ZQznuR2Cyfn2tiBzqQQeOnqprgUCw","width":200,"height":200},{"url":"https://media.licdn.com/dms/image/v2/D4D0BAQEQ2QTFXS6ikw/company-logo_100_100/B4DZwjC_IcI8AQ-/0/1770114512424/indian_institute_of_management_calcutta_logo?e=1782345600&amp;v=beta&amp;t=VCKpTTW7-SPz9Agapse9WjaVNDDyJFPjKNtOuFSOE0c","width":100,"height":100}]}},{"schoolName":"Sunstone","schoolLinkedinUrl":"https://www.linkedin.com/company/15098539/","schoolId":"15098539","degree":"Post Graduate Program in Management","fieldOfStudy":"MBA","skills":["Product Data Management (PDM)"],"description":"Completed level 1 Business Foundations Certificate from Sunstone Business School.","insights":"Grade: 3.0/4.0\nActivities and societies: Operations, Sales and Marketing, Finance, Organizational Structure and Effectiveness, Story Boarding, Economics","startDate":{"year":2013,"text":"2013"},"endDate":{"year":2014,"text":"2014"},"period":"2013 - 2014","schoolLogo":{"url":"https://media.licdn.com/dms/image/v2/D560BAQEF9B8AOyUbPg/company-logo_400_400/company-logo_400_400/0/1736426673434/sunstone__logo?e=1782345600&amp;v=beta&amp;t=fRWbZYytsFd1_jdsA-oQx1JZYQiZQFa90OpMh9H1hU8","sizes":[{"url":"https://media.licdn.com/dms/image/v2/D560BAQEF9B8AOyUbPg/company-logo_400_400/company-logo_400_400/0/1736426673434/sunstone__logo?e=1782345600&amp;v=beta&amp;t=fRWbZYytsFd1_jdsA-oQx1JZYQiZQFa90OpMh9H1hU8","width":400,"height":400},{"url":"https://media.licdn.com/dms/image/v2/D560BAQEF9B8AOyUbPg/company-logo_200_200/company-logo_200_200/0/1736426673434/sunstone__logo?e=1782345600&amp;v=beta&amp;t=QI4Wz3q0Q9hmANRC8RmSyjR5c_yE4nz0-hu4psPWoUA","width":200,"height":200},{"url":"https://media.licdn.com/dms/image/v2/D560BAQEF9B8AOyUbPg/company-logo_100_100/company-logo_100_100/0/1736426673434/sunstone__logo?e=1782345600&amp;v=beta&amp;t=pn1uh2nWNf1j3ELc4K2Z_Lt9YBgxKR2Zlw8nERkzI7s","width":100,"height":100}]}},{"schoolName":"Vindhya Institute of Technology and Science","schoolLinkedinUrl":"https://www.linkedin.com/search/results/all/?keywords=Vindhya+Institute+of+Technology+and+Science","schoolId":null,"degree":"Bachelor of Engineering (B.E.)","fieldOfStudy":"Computer Engineering","skills":["Product Data Management (PDM)","Data Science","Python (Programming Language)"],"description":"Four years Bachelors of Engineering Technologies in Computers and Information Technology.","insights":"Grade: A\nActivities and societies: Networking, Meditation, Playing Badminton","startDate":{"year":2006,"text":"2006"},"endDate":{"year":2010,"text":"2010"},"period":"2006 - 2010","schoolLogo":null},{"schoolName":"GrowthX®","schoolLinkedinUrl":"https://www.linkedin.com/company/31004424/","schoolId":"31004424","degree":"Product &amp; Growth Program","fieldOfStudy":"Business Administration and Management","skills":["Business Analytics","Data Science","Python (Programming Language)","Referral Marketing"],"description":"GrowthX members are from the top companies in India such as Google, Razorpay, CRED, Canva, Meesho, Khatabook, Small case, Zoho, and many more.\n\nBecause of GrowthX, I can own the following\n\nAcquisition: Prioritizing, solving &amp; scaling four major acquisition channels: organic, ads, referral, and product integrations.\n\nOnboarding: Designing onboarding flows that hit activation metrics for web and mobile products.\n\nEngagement &amp; Retention: Solve engagement metrics with detailed segmentation. Building campaigns and hooks to solve retention while reducing churn.\n\nMonetization: Identifying user segments to monetize, building pricing strategies, and running pricing experiments.\n\nGrowth Teams &amp; Processes. Setting up &amp; evolving growth teams. Fostering a growth culture throughout the organization.\n\nCapstone Project. A 3-week capstone project. I worked with a team of founders, leaders marketers, designers, and product managers to build an end-to-end growth strategy from acquisition to monetization.","startDate":null,"endDate":{"month":"Nov","year":2022,"text":"Nov 2022"},"period":"Nov 2022","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GrowthX®","schoolLinkedinUrl":"https://www.linkedin.com/company/31004424/","schoolId":"31004424","degree":"Growth and Management","fieldOfStudy":null,"skills":[],"startDate":null,"endDate":{"month":"Nov","year":2022,"text":"Nov 2022"},"period":"Nov 2022","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ertifications":[{"title":"Prompt Engineering: How to Talk to the AIs","issuedAt":"Issued Jul 2023","link":"https://www.linkedin.com/learning/certificates/f78b97a95bf63a9811e6299853463d1eba694f949f9776ad22ce8a3258d2a746","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Certified Customer Success Manager (CCSM) Level 1","issuedAt":"Issued Nov 2022 · Expired Nov 2024","link":"https://www.credly.com/badges/31e456e5-0d4e-4cde-bb8f-142811166d8b/linked_in_profile","issuedBy":"SuccessHACKER","issuedByLink":"https://www.linkedin.com/company/7575096/","issuedByLogo":{"url":"https://media.licdn.com/dms/image/v2/C4E0BAQFiPdGVBY-Dbw/company-logo_400_400/company-logo_400_400/0/1634695699042/successhacker_logo?e=1782345600&amp;v=beta&amp;t=mThLwxRx6m7wzVDtVrWOwuoZyk90_8cHut8_Fcab5zE","sizes":[{"url":"https://media.licdn.com/dms/image/v2/C4E0BAQFiPdGVBY-Dbw/company-logo_400_400/company-logo_400_400/0/1634695699042/successhacker_logo?e=1782345600&amp;v=beta&amp;t=mThLwxRx6m7wzVDtVrWOwuoZyk90_8cHut8_Fcab5zE","width":400,"height":400},{"url":"https://media.licdn.com/dms/image/v2/C4E0BAQFiPdGVBY-Dbw/company-logo_200_200/company-logo_200_200/0/1634695699042/successhacker_logo?e=1782345600&amp;v=beta&amp;t=E-wT1fXGUyzHqU8G2OFoRwaRw9ZS0GusVtitKZbysgU","width":200,"height":200},{"url":"https://media.licdn.com/dms/image/v2/C4E0BAQFiPdGVBY-Dbw/company-logo_100_100/company-logo_100_100/0/1634695699042/successhacker_logo?e=1782345600&amp;v=beta&amp;t=d8OdzPVHZfkN1yk1lsQBLyb6wecmzjKMTesThOBa9LA","width":100,"height":100}]}},{"title":"Global Certificate in Data Science","issuedAt":"Issued Oct 2020","link":"https://insaid.co/student_certificate/new-student-certificate.php?token=aWQ9Mjg0NiZjYXRlZ29yeT0xJmJhdGNoX2lkPTEyJmNlcnRfaWQ9Mg==","issuedBy":"Accredian","issuedByLink":"https://www.linkedin.com/company/13386232/","issuedByLogo":{"url":"https://media.licdn.com/dms/image/v2/D4D0BAQEyN33xZ31Bbw/company-logo_400_400/company-logo_400_400/0/1687299738804/insaid_logo?e=1782345600&amp;v=beta&amp;t=msDVYySsaQ3DgHaQiYd-ZSkPFaGQ3_21ykzxvRsRXhQ","sizes":[{"url":"https://media.licdn.com/dms/image/v2/D4D0BAQEyN33xZ31Bbw/company-logo_400_400/company-logo_400_400/0/1687299738804/insaid_logo?e=1782345600&amp;v=beta&amp;t=msDVYySsaQ3DgHaQiYd-ZSkPFaGQ3_21ykzxvRsRXhQ","width":400,"height":400},{"url":"https://media.licdn.com/dms/image/v2/D4D0BAQEyN33xZ31Bbw/company-logo_200_200/company-logo_200_200/0/1687299738804/insaid_logo?e=1782345600&amp;v=beta&amp;t=WJkZvmGsryF4imRoL2K6z79HAQtLmeG_cmA02xWkYzM","width":200,"height":200},{"url":"https://media.licdn.com/dms/image/v2/D4D0BAQEyN33xZ31Bbw/company-logo_100_100/company-logo_100_100/0/1687299738804/insaid_logo?e=1782345600&amp;v=beta&amp;t=C-pah7hwpzbFUq0YndM4A6i3NA-uVMqL1yI9oAg5pwU","width":100,"height":100}]}},{"title":"Data Science","issuedAt":"Issued Jul 2019","link":"https://www.coursera.org/account/accomplishments/verify/Q57KQYX29UTJ","issuedBy":"Coursera Course Certificates","issuedByLink":null,"issuedByLogo":{"url":null,"sizes":[]}},{"title":"Data Science Associate","issuedAt":"Issued May 2015","link":null,"issuedBy":"Dell EMC","issuedByLink":null,"issuedByLogo":{"url":null,"sizes":[]}},{"title":"Operations Analytics","issuedAt":"Issued Nov 2015","link":"https://www.coursera.org/account/accomplishments/verify/WC6BXDUVLSBJ","issuedBy":"Coursera Course Certificates","issuedByLink":null,"issuedByLogo":{"url":null,"sizes":[]}},{"title":"Operations Analytics","issuedAt":"Issued Nov 2015","link":"https://www.coursera.org/account/accomplishments/verify/WC6BXDUVLSBJ","issuedBy":"Coursera Course Certificates","issuedByLink":null,"issuedByLogo":{"url":null,"sizes":[]}},{"title":"People Analytics","issuedAt":"Issued Jan 2016","link":"https://www.coursera.org/account/accomplishments/verify/EGJM96UCJWG8","issuedBy":"Coursera Course Certificates","issuedByLink":null,"issuedByLogo":{"url":null,"sizes":[]}},{"title":"Customer Analytics","issuedAt":"Issued Oct 2015","link":"https://www.coursera.org/account/accomplishments/verify/YK5QXE7KKCB6","issuedBy":"Coursera Course Certificates","issuedByLink":null,"issuedByLogo":{"url":null,"sizes":[]}},{"title":"Business Management","issuedAt":"Issued Oct 2015","link":null,"issuedBy":"SingHealth","issuedByLink":"https://www.linkedin.com/company/325025/","issuedByLogo":{"url":"https://media.licdn.com/dms/image/v2/D560BAQFDK3z3er13BA/company-logo_400_400/B56Z0JN5qAKAAY-/0/1773976133107/singhealth_logo?e=1782345600&amp;v=beta&amp;t=re3AnDpXVRNW9LskkLgNwj9Ywx-fndtmStOYtSfZiRg","sizes":[{"url":"https://media.licdn.com/dms/image/v2/D560BAQFDK3z3er13BA/company-logo_400_400/B56Z0JN5qAKAAY-/0/1773976133107/singhealth_logo?e=1782345600&amp;v=beta&amp;t=re3AnDpXVRNW9LskkLgNwj9Ywx-fndtmStOYtSfZiRg","width":400,"height":400},{"url":"https://media.licdn.com/dms/image/v2/D560BAQFDK3z3er13BA/company-logo_200_200/B56Z0JN5qAKAAI-/0/1773976133107/singhealth_logo?e=1782345600&amp;v=beta&amp;t=LMWmzLFDsmbU4tQlPPNFktlnOJIrEZubza8eVz3wWII","width":200,"height":200},{"url":"https://media.licdn.com/dms/image/v2/D560BAQFDK3z3er13BA/company-logo_100_100/B56Z0JN5qAKAAQ-/0/1773976133107/singhealth_logo?e=1782345600&amp;v=beta&amp;t=Uubspi9g6F2aQAneogeTbEDT520rcbQweqyp_aIY6dk","width":100,"height":100}]}},{"title":"Business Analytics Specialization","issuedAt":"Issued Oct 2015","link":"https://www.coursera.org/account/accomplishments/certificate/YK5QXE7KKCB6","issuedBy":"Coursera Course Certificates","issuedByLink":null,"issuedByLogo":{"url":null,"sizes":[]}},{"title":"Big Data Analytics","issuedAt":"Issued Sep 2015","link":"https://www.certmetrics.com/emc/","issuedBy":"Dell EMC","issuedByLink":null,"issuedByLogo":{"url":null,"sizes":[]}},{"title":"Cloud Infrastructure and Services","issuedAt":"Issued Dec 2014","link":null,"issuedBy":"Dell EMC","issuedByLink":null,"issuedByLogo":{"url":null,"sizes":[]}},{"title":"ITIL Foundations Certification","issuedAt":"Issued May 2013","link":null,"issuedBy":"ITIL University","issuedByLink":null,"issuedByLogo":{"url":null,"sizes":[]}},{"title":"VNX Unified Solutions Specialist","issuedAt":"Issued Apr 2011","link":null,"issuedBy":"Dell EMC","issuedByLink":null,"issuedByLogo":{"url":null,"sizes":[]}},{"title":"Information Storage and Management","issuedAt":"Issued Dec 2010","link":null,"issuedBy":"Dell EMC","issuedByLink":null,"issuedByLogo":{"url":null,"sizes":[]}},{"title":"VMware Certified Data Center Virtualization","issuedAt":"Issued Nov 2013","link":null,"issuedBy":"VMware","issuedByLink":"https://www.linkedin.com/company/2988/","issuedByLogo":{"url":"https://media.licdn.com/dms/image/v2/D560BAQEzpbXCUplXJw/company-logo_400_400/company-logo_400_400/0/1716485708320/vmware_logo?e=1782345600&amp;v=beta&amp;t=OJhSZF1xIKK3yF6igPG-Q1RkOAoXxJ3HoSUCU88RuD0","sizes":[{"url":"https://media.licdn.com/dms/image/v2/D560BAQEzpbXCUplXJw/company-logo_400_400/company-logo_400_400/0/1716485708320/vmware_logo?e=1782345600&amp;v=beta&amp;t=OJhSZF1xIKK3yF6igPG-Q1RkOAoXxJ3HoSUCU88RuD0","width":400,"height":400},{"url":"https://media.licdn.com/dms/image/v2/D560BAQEzpbXCUplXJw/company-logo_200_200/company-logo_200_200/0/1716485708320/vmware_logo?e=1782345600&amp;v=beta&amp;t=KPLigyB85aeoFhs0VR-W1V4_eh4mkhszB8G0uAtyyaU","width":200,"height":200},{"url":"https://media.licdn.com/dms/image/v2/D560BAQEzpbXCUplXJw/company-logo_100_100/company-logo_100_100/0/1716485708320/vmware_logo?e=1782345600&amp;v=beta&amp;t=LAO2vbXXC6iIUoeY7J30CW5RvSHWbBr5rzZWMCCzLnM","width":100,"height":100}]}}],"projects":[{"title":"Understanding Customer Purchase Behaviour for Lifestyle Products","duration":"Jul 2016 - Sep 2016","startDate":{"month":"Jul","year":2016,"text":"Jul 2016"},"endDate":{"month":"Sep","year":2016,"text":"Sep 2016"},"associatedWith":"Associated with Myntra.com","associatedWithLink":null,"description":"I worked on Planning Marketing Campaign by Understanding Customer Purchase Behaviour for lifestyle products based on demographics, Persona and brands preferred by people living in tier 1 , 2 and 3 cities.\n\nSurvey was rolled out to 100000 plus people and based on 40000 responses received, I was responsible for analyzing the inputs and produce report which can help to prepare Marketing campaign for lifestyle products based on research and insights generated .\n\nTools used were:\n\nPython for cleaning data and removing null values\nTableau for Visualization \nPowerpoint for Presentation of Insights","link":"github.com/shashank786"},{"title":"Acquisition Strategy for FITTR to acquire new users","duration":null,"startDate":null,"endDate":{},"associatedWith":"Associated with FITTR","associatedWithLink":null,"description":"Leveraged ICP identification skills and conducted user interviews to gather market research data, successfully addressing Fittr's new user acquisition challenge. This effort led to a significant boost in new user numbers across various channels, thereby driving increased revenue for the organisation.\n\nThe link to document is below:\n\nhttps://west-theater-79a.notion.site/Acquisition-cf29fb350a5549568581f21a1efc6775"},{"title":"Customer Onboarding Revamped for Accountability groups","duration":null,"startDate":null,"endDate":{},"associatedWith":"Associated with FITTR","associatedWithLink":null,"description":"While some customer drop-offs are expected in business, exceeding a certain threshold becomes a significant concern. Analysis revealed that over 40% of customers were churning within the initial 30 days for various reasons. To address this, we revamped the onboarding process, introducing a personalised approach and gamification. This not only resolved accountability issues but also accelerated the delivery of the first value to customers, thereby mitigating drop-offs.\n\nThe link to onboarding document is below:\nhttps://west-theater-79a.notion.site/Onboarding-Accountability-Groups-a1e4e9f861e542fc923bb079a483d180"},{"title":"Engagement and Retention Strategy for Upsell and Resell","duration":null,"startDate":null,"endDate":{},"associatedWith":"Associated with FITTR","associatedWithLink":null,"description":"Businesses often classify users as Casual, Core, and Power based on feature usage depth and frequency. The challenge lies in converting Casual to Core and Core to Power users. In this document, I've pinpointed engagement opportunities for existing users, successfully resurrected users, resulting in a remarkable 22% increase in retention rates. This, in turn, boosted revenue through cross-selling and upselling, contributing to higher Daily Active Users (DAU) and Monthly Active Users (MAU) for the product.\n\nThe link to Engagement and Retention document is below:\nhttps://west-theater-79a.notion.site/Engagement-and-Retention-9c7cd3515d83449c8c5714b7336d6190"}],"volunteering":[{"role":"Core group Member and Volunteer","description":"In Youth for Sewa, He has worked for the education for underprivileged kids. Right from sponsoring their education to providing them with all necessities such as School bags, books, copies and providing them sufficient trainings. Cordinating and Motivating the other employees and Managers as well to support for this Noble Cause.\n\nTogether We have Sponsored education for more than 300 kids and provided counselling to their parents as well so they can send their kids to school.\n\nWorked especially for the Girl childs , coordinated for building toilets for them and all the basic needs for women away from home and encouraged them to join School.","duration":"Sep 2010 - Present · 15 yrs 10 mos","startDate":{"month":"Sep","year":2010,"text":"Sep 2010"},"endDate":{"text":"Present · 15 yrs 10 mos"},"organizationName":"Youth For Sewa","organizationLinkedinUrl":null,"cause":"Education"},{"role":"Volunteer","description":"He has been Participated in various cleanliness and Go green drives for the betterment of environment. Ran the Marathon for creating the beautiful environment with \"The Ugly Indian\" the non profit organization to keep the city clean and green. Organized various compaigns for upliftment and encouragement for this noble cause.","duration":"Oct 2014 - Present · 11 yrs 9 mos","startDate":{"month":"Oct","year":2014,"text":"Oct 2014"},"endDate":{"text":"Present · 11 yrs 9 mos"},"organizationName":"Ugly Indian","organizationLinkedinUrl":null,"cause":"Environment"}],"receivedRecommendations":[{"givenBy":"Rakesh Dixit","givenByHeadline":"Group Director Cebu Pacific | Former VP @ Air India | ex-Qatar Airways | Engineering and Fleet Management | MRO and Operations |","givenAt":"August 16, 2020, Shashank was Rakesh’s client","givenByLink":"https://www.linkedin.com/in/rakesh-dixit","description":"Over the course of last few years, I had the opportunity to discuss certain issues with Shashank. He has always been highly engaged, proactive in his response and support. He made sure the issues were resolved to the satisfaction of his clients. He is extremely knowledgeable and a very dependable professional. Wish him the best and continued success.","givenByPicture":{"url":"https://media.licdn.com/dms/image/v2/D5603AQEkbRBptrTrrA/profile-displayphoto-crop_800_800/B56ZoZdukeJQAI-/0/1761363815983?e=1782345600&amp;v=beta&amp;t=YupcNaBK0Z_45aMORCqXm5Pu3cpJISdjSUdxRvxYiY4","sizes":[{"url":"https://media.licdn.com/dms/image/v2/D5603AQEkbRBptrTrrA/profile-displayphoto-crop_800_800/B56ZoZdukeJQAI-/0/1761363815983?e=1782345600&amp;v=beta&amp;t=YupcNaBK0Z_45aMORCqXm5Pu3cpJISdjSUdxRvxYiY4","width":800,"height":800},{"url":"https://media.licdn.com/dms/image/v2/D5603AQEkbRBptrTrrA/profile-displayphoto-scale_400_400/B56ZoZdukeJQAg-/0/1761363816066?e=1782345600&amp;v=beta&amp;t=EyN1ciyO_SesqGgk4U5P4JeTWCd4kqO8opyHZBfAS5Y","width":400,"height":400},{"url":"https://media.licdn.com/dms/image/v2/D5603AQEkbRBptrTrrA/profile-displayphoto-scale_200_200/B56ZoZdukeJQAY-/0/1761363816066?e=1782345600&amp;v=beta&amp;t=tDSbcddGTvbtkYczmiQhXpoprGkYRNZsFwDfRHUi65E","width":200,"height":200},{"url":"https://media.licdn.com/dms/image/v2/D5603AQEkbRBptrTrrA/profile-displayphoto-scale_100_100/B56ZoZdukeJQAc-/0/1761363816066?e=1782345600&amp;v=beta&amp;t=b4AttAU3FrmCqR8MQbfkNyEyyWOiVBi8Ln72nKVKBYc","width":100,"height":100}]}},{"givenBy":"Shubhanshu C.","givenByHeadline":"Expertise in Product Development and Data processing.","givenAt":"December 3, 2019, Shashank was senior to Shubhanshu but didn't manage Shubhanshu directly","givenByLink":"https://www.linkedin.com/in/shubhanshu-chouhan","description":"Shashank has exceptional expertise in leadership, motivation and analytics. He consistently demonstrated a solid work ethic. He also motivated us to live healthy life by suggesting proper diet and encourage us to join gym. ","givenByPicture":{"url":"https://media.licdn.com/dms/image/v2/C5103AQHrGhjowlNsmw/profile-displayphoto-shrink_800_800/profile-displayphoto-shrink_800_800/0/1523883779262?e=1782345600&amp;v=beta&amp;t=KEC3iZV8cfnGTSJSFe0QbtuAr8f-PE0n4sxp78I-n4M","sizes":[{"url":"https://media.licdn.com/dms/image/v2/C5103AQHrGhjowlNsmw/profile-displayphoto-shrink_800_800/profile-displayphoto-shrink_800_800/0/1523883779262?e=1782345600&amp;v=beta&amp;t=KEC3iZV8cfnGTSJSFe0QbtuAr8f-PE0n4sxp78I-n4M","width":500,"height":500},{"url":"https://media.licdn.com/dms/image/v2/C5103AQHrGhjowlNsmw/profile-displayphoto-shrink_400_400/profile-displayphoto-shrink_400_400/0/1523883779404?e=1782345600&amp;v=beta&amp;t=V430Z9V_zsqMrPTQuu2VE81GZNwVIFl_bMcANuDWYO0","width":400,"height":400},{"url":"https://media.licdn.com/dms/image/v2/C5103AQHrGhjowlNsmw/profile-displayphoto-shrink_200_200/profile-displayphoto-shrink_200_200/0/1523883779274?e=1782345600&amp;v=beta&amp;t=MUuwg_-8cnh9c05TAFfECEIMAKaF3o9Lb_m77w_UGpo","width":200,"height":200},{"url":"https://media.licdn.com/dms/image/v2/C5103AQHrGhjowlNsmw/profile-displayphoto-shrink_100_100/profile-displayphoto-shrink_100_100/0/1523883779162?e=1782345600&amp;v=beta&amp;t=8dCw6cg8qHEpY-_QsTCSM4ZJPcH45dGP52iRsoejCoM","width":100,"height":100}]}},{"givenBy":"Vimla Singh","givenByHeadline":"Software Developer","givenAt":"May 29, 2019, Shashank was senior to Vimla but didn't manage Vimla directly","givenByLink":"https://www.linkedin.com/in/vimla-singh-7134869b","description":"Shashank was a BA of my team and totally he was great at that. He manages the project requirements and technical requirements related to that with the resources very well . ","givenByPicture":{"url":null,"sizes":[]}},{"givenBy":"Aman Dubey","givenByHeadline":"Engineering Manager II at HERE Technologies","givenAt":"April 28, 2019, Shashank was senior to Aman but didn't manage Aman directly","givenByLink":"https://www.linkedin.com/in/amandubey940","description":"Do not let Shashank’ s composed demeanor &amp; calm disposition disguise you, the moment you assign him a task, he is working on an action plan for the same. His people management skills combined with the rock-solid network he builds makes him a 'Go To' guy for organizing anything under the sun, he is undoubtedly an asset to any organization or project he partners with. With the kind of energy he carries with himself I wish him an extremely action-packed inning for his future endeavors!","givenByPicture":{"url":"https://media.licdn.com/dms/image/v2/D5603AQG2ywIdSTGK4w/profile-displayphoto-crop_800_800/B56Z53YJn1JMAI-/0/1780119280907?e=1782345600&amp;v=beta&amp;t=8enxhkyZJGfnfvx_YacGqDkASY_ytDhB4bGWyVqcSMY","sizes":[{"url":"https://media.licdn.com/dms/image/v2/D5603AQG2ywIdSTGK4w/profile-displayphoto-crop_800_800/B56Z53YJn1JMAI-/0/1780119280907?e=1782345600&amp;v=beta&amp;t=8enxhkyZJGfnfvx_YacGqDkASY_ytDhB4bGWyVqcSMY","width":800,"height":800},{"url":"https://media.licdn.com/dms/image/v2/D5603AQG2ywIdSTGK4w/profile-displayphoto-scale_400_400/B56Z53YJn1JMAg-/0/1780119280907?e=1782345600&amp;v=beta&amp;t=8Sk2o8QXGBmi7-8jTfpo5FiVObpabTuOhevJXh1QJlc","width":400,"height":400},{"url":"https://media.licdn.com/dms/image/v2/D5603AQG2ywIdSTGK4w/profile-displayphoto-scale_200_200/B56Z53YJn1JMAc-/0/1780119280908?e=1782345600&amp;v=beta&amp;t=rI2dIld9r2JcrP2kho02b_E7xrAL7xyjETiYK8OSG4Y","width":200,"height":200},{"url":"https://media.licdn.com/dms/image/v2/D5603AQG2ywIdSTGK4w/profile-displayphoto-scale_100_100/B56Z53YJn1JMAY-/0/1780119280907?e=1782345600&amp;v=beta&amp;t=qKXwuvPP4UY-B5k9jb9jGobHG6q2FCG9PbkLrI7_4aA","width":100,"height":100}]}},{"givenBy":"Akshay A.","givenByHeadline":"Treatment Specialist Team Lead, Voy | Nutritionist - Obesity and Metabolic Disorders, GLP-1RAs | Nutrition Educator | Ex-Zoe","givenAt":"April 17, 2019, Akshay worked with Shashank but on different teams","givenByLink":"https://www.linkedin.com/in/dralawani","description":"Shashank is a person that anyone can rely on completely in terms of task execution and result delivery. Not just hard working but also extremely productive. He has great leadership qualities that I have witnessed in different projects he has worked for. Also he is someone who can start initiatives and provide solutions. Shashank has great communication skills and listening abilities that enable him to balance the dynamics within the team in any given situation. He is more than willing to take a feedback and you will see him taking definitive steps with immediate implementation to solve the problem at hand. Last but not the least, he delivers all this with consistency.","givenByPicture":{"url":"https://media.licdn.com/dms/image/v2/D4E03AQHhkCF_rSBo7Q/profile-displayphoto-crop_800_800/B4EZiKpyArHgAI-/0/1754672865929?e=1782345600&amp;v=beta&amp;t=bcurgC2WpyiqtyygXTGh6Evsot_LSWSsv-nKy2aqzNc","sizes":[{"url":"https://media.licdn.com/dms/image/v2/D4E03AQHhkCF_rSBo7Q/profile-displayphoto-crop_800_800/B4EZiKpyArHgAI-/0/1754672865929?e=1782345600&amp;v=beta&amp;t=bcurgC2WpyiqtyygXTGh6Evsot_LSWSsv-nKy2aqzNc","width":800,"height":800},{"url":"https://media.licdn.com/dms/image/v2/D4E03AQHhkCF_rSBo7Q/profile-displayphoto-scale_400_400/B4EZiKpyArHgAg-/0/1754672866018?e=1782345600&amp;v=beta&amp;t=8H45KVkvk2Rka0cObXJkqBD9Wh4IuvdyDvGPhrN1RAM","width":400,"height":400},{"url":"https://media.licdn.com/dms/image/v2/D4E03AQHhkCF_rSBo7Q/profile-displayphoto-scale_200_200/B4EZiKpyArHgAY-/0/1754672866018?e=1782345600&amp;v=beta&amp;t=NufJSvRvXKLvpsULCGLTtpoXezuXwLzQfJMttg-YXPI","width":200,"height":200},{"url":"https://media.licdn.com/dms/image/v2/D4E03AQHhkCF_rSBo7Q/profile-displayphoto-scale_100_100/B4EZiKpyArHgAc-/0/1754672866018?e=1782345600&amp;v=beta&amp;t=lRn7C0CKiPpDuLjEni4LRUR_w3X4qIH1RUJkGFVp8IY","width":100,"height":100}]}},{"givenBy":"Samiksha Jain","givenByHeadline":"People Partner | MBA in Human Resource","givenAt":"April 17, 2019, Samiksha worked with Shashank but on different teams","givenByLink":"https://www.linkedin.com/in/samikshahr","description":"Shashank is a very result oriented and committed professional with extraordinary enthusiasm to prove his capabilities and always exceeds the brief. He's always open to take up new responsibilities and makes sure that he delivers par expectations while ensuring a fun filled joyful environment .And of course Excellent human being.","givenByPicture":{"url":"https://media.licdn.com/dms/image/v2/D4D03AQGnaX3p9bapPQ/profile-displayphoto-shrink_800_800/profile-displayphoto-shrink_800_800/0/1676541984179?e=1782345600&amp;v=beta&amp;t=P2sE4DHIgI2zv8LCH-piGI1v7eDe2JnhyRiE3V8sHqo","sizes":[{"url":"https://media.licdn.com/dms/image/v2/D4D03AQGnaX3p9bapPQ/profile-displayphoto-shrink_800_800/profile-displayphoto-shrink_800_800/0/1676541984179?e=1782345600&amp;v=beta&amp;t=P2sE4DHIgI2zv8LCH-piGI1v7eDe2JnhyRiE3V8sHqo","width":800,"height":800},{"url":"https://media.licdn.com/dms/image/v2/D4D03AQGnaX3p9bapPQ/profile-displayphoto-shrink_400_400/profile-displayphoto-shrink_400_400/0/1676541984179?e=1782345600&amp;v=beta&amp;t=c3W6zxJhBx4zq_duspT-FRx-h4BG2jUPEaX78-8qMj8","width":400,"height":400},{"url":"https://media.licdn.com/dms/image/v2/D4D03AQGnaX3p9bapPQ/profile-displayphoto-shrink_200_200/profile-displayphoto-shrink_200_200/0/1676541984179?e=1782345600&amp;v=beta&amp;t=F3xr8gz4OQmydPGhgI8hkYLEzvLh_5nUHCa786q0WY8","width":200,"height":200},{"url":"https://media.licdn.com/dms/image/v2/D4D03AQGnaX3p9bapPQ/profile-displayphoto-shrink_100_100/profile-displayphoto-shrink_100_100/0/1676541984179?e=1782345600&amp;v=beta&amp;t=lpNghI0ym9_tUT0kIOLmJhqmOGvkwwKbYWpvJNyhXmI","width":100,"height":100}]}},{"givenBy":"Hemant Rathore","givenByHeadline":"Product Manager / Delivery Manager | SaaS | Ex-AXA | Scaling Products &amp; Teams | Immediate Joiner","givenAt":"April 17, 2019, Hemant was senior to Shashank but didn't manage Shashank directly","givenByLink":"https://www.linkedin.com/in/1hemantrathore","description":"I have worked with Shashank at Netlink and he has good knowledge of process and has great potential. He is detailed oriented with combination of Technical and Strategic Operations. He has good technical understanding combined with good knowledge of different areas of Agile, product design, business/IT system, documentation, analyzing business needs all that qualities makes him a valuable member for any team/organization. \n\nWithin a short period, he built a strong reputation within the team and the stake holders with his vast knowledge of IT(Mobile&amp;Web) and business processes. He is someone whom you can depend onto see your business challenges, problems, solution and needs being handled efficiently and smoothly . He is good as an employee and as a person. He always keeps calm and helps others. I wish him the best for his future endeavors.","givenByPicture":{"url":"https://media.licdn.com/dms/image/v2/D5603AQH9YcwlrxznZw/profile-displayphoto-crop_800_800/B56Z2NDQPrIsAM-/0/1776187938072?e=1782345600&amp;v=beta&amp;t=BBrWdOKR7ra3speq8g9XpjJ517h-2KAdTMuAoubPOTc","sizes":[{"url":"https://media.licdn.com/dms/image/v2/D5603AQH9YcwlrxznZw/profile-displayphoto-crop_800_800/B56Z2NDQPrIsAM-/0/1776187938072?e=1782345600&amp;v=beta&amp;t=BBrWdOKR7ra3speq8g9XpjJ517h-2KAdTMuAoubPOTc","width":800,"height":800},{"url":"https://media.licdn.com/dms/image/v2/D5603AQH9YcwlrxznZw/profile-displayphoto-scale_400_400/B56Z2NDQPrIsAk-/0/1776187938171?e=1782345600&amp;v=beta&amp;t=fCTvAqaHnxKPWYXD1JdHhNaYoF8sxfQa8e5K8C8cCqY","width":400,"height":400},{"url":"https://media.licdn.com/dms/image/v2/D5603AQH9YcwlrxznZw/profile-displayphoto-scale_200_200/B56Z2NDQPrIsAc-/0/1776187938171?e=1782345600&amp;v=beta&amp;t=eqcrI1CFohpwKwCm1n1EWEZuiX8IXwEWzpK3oXv1fMU","width":200,"height":200},{"url":"https://media.licdn.com/dms/image/v2/D5603AQH9YcwlrxznZw/profile-displayphoto-scale_100_100/B56Z2NDQPrIsAg-/0/1776187938171?e=1782345600&amp;v=beta&amp;t=p8e0AMwg-Q_jlMaW-vvzTN4Yl4VyUVnqibTUAxE5d24","width":100,"height":100}]}},{"givenBy":"Shikha Singh","givenByHeadline":"Associate Operations Manager at FITTR","givenAt":"April 17, 2019, Shikha reported directly to Shashank","givenByLink":"https://www.linkedin.com/in/shikha-singh-68711516a","description":"Shashank is wonderful to work with and has exceptional expertise with leadership and amazing manager. He consistently demonstrates solid work ethics plus a dedication to success. He is not only reliable and forward thinking manager but also a fantastic team player.\n”Any employee would be lucky to have Shashank as a manager.” :)","givenByPicture":{"url":"https://media.licdn.com/dms/image/v2/C5103AQFJ_ta6WQUlOg/profile-displayphoto-shrink_800_800/profile-displayphoto-shrink_800_800/0/1533283943097?e=1782345600&amp;v=beta&amp;t=KdUjvDE7cmcyXC92ob1mAdg2_JiSvCZAcrgU3nHK3Aw","sizes":[{"url":"https://media.licdn.com/dms/image/v2/C5103AQFJ_ta6WQUlOg/profile-displayphoto-shrink_800_800/profile-displayphoto-shrink_800_800/0/1533283943097?e=1782345600&amp;v=beta&amp;t=KdUjvDE7cmcyXC92ob1mAdg2_JiSvCZAcrgU3nHK3Aw","width":498,"height":498},{"url":"https://media.licdn.com/dms/image/v2/C5103AQFJ_ta6WQUlOg/profile-displayphoto-shrink_400_400/profile-displayphoto-shrink_400_400/0/1533283943145?e=1782345600&amp;v=beta&amp;t=w-0_bpcty1GwpxNdEbNLm1ei8upJ4omR7mSl_yAOfdI","width":400,"height":400},{"url":"https://media.licdn.com/dms/image/v2/C5103AQFJ_ta6WQUlOg/profile-displayphoto-shrink_200_200/profile-displayphoto-shrink_200_200/0/1533283943116?e=1782345600&amp;v=beta&amp;t=hA_ZfuylPkcaqmKpxYtjWYH2bjRyGeoOfg-NlMO_0X0","width":200,"height":200},{"url":"https://media.licdn.com/dms/image/v2/C5103AQFJ_ta6WQUlOg/profile-displayphoto-shrink_100_100/profile-displayphoto-shrink_100_100/0/1533283943096?e=1782345600&amp;v=beta&amp;t=2N_B2omAd_k_F9-B_LJcOShlzwhcm-KSUUL0mB6CqZM","width":100,"height":100}]}},{"givenBy":"Nagesh Prabhu","givenByHeadline":"Global Transformation Leader – SDDC Platforms | Cloud Infra | VCF 9","givenAt":"December 17, 2015, Nagesh managed Shashank directly","givenByLink":"https://www.linkedin.com/in/nagesh-prabhu","description":"Shashank was one of the most dedicated professionals through his work at EMC. He is not only a passionate and independent Team Player but also an inspiring professional. He is a deadline oriented perfectionist with a great skill to analyze and summarize ideas. Proactive employee. Shashank is a person always ready to put all his energy and stamina to get the job done. He will definitely shines in a fast-paced environment.","givenByPicture":{"url":null,"sizes":[]}},{"givenBy":"Sahil Sharma","givenByHeadline":"Enterprise IT Infrastructure Specialist","givenAt":"December 9, 2014, Sahil worked with Shashank on the same team","givenByLink":"https://www.linkedin.com/in/sahil-sharma-410a6275","description":"Shashank is one of those members in the team who focus on delivering commitment, quality and making continuous improvements in self. While I was in EMC, I have worked with him for more than 03 years on various Technology products. He has expanded his horizons from being a technical guy to a Project Manager. He has his goals and objectives very clear and he continuously pushes himself towards them.\r\nI am very certain that Shashank has a lot of such capabilities that would assure him exponential growth and an inspiring career. I wish him luck for all his future endeavors.!Always keep the spirit high.","givenByPicture":{"url":"https://media.licdn.com/dms/image/v2/D5603AQE3au2hyii1zg/profile-displayphoto-crop_800_800/B56ZlQX8UWH8AI-/0/1757990079064?e=1782345600&amp;v=beta&amp;t=2071-KyGu0ngNbfLUsFx6wI8yW-suLAZfnpUj3nLWcs","sizes":[{"url":"https://media.licdn.com/dms/image/v2/D5603AQE3au2hyii1zg/profile-displayphoto-crop_800_800/B56ZlQX8UWH8AI-/0/1757990079064?e=1782345600&amp;v=beta&amp;t=2071-KyGu0ngNbfLUsFx6wI8yW-suLAZfnpUj3nLWcs","width":800,"height":800},{"url":"https://media.licdn.com/dms/image/v2/D5603AQE3au2hyii1zg/profile-displayphoto-scale_400_400/B56ZlQX8UWH8Ag-/0/1757990079155?e=1782345600&amp;v=beta&amp;t=LO50q7kIUhvI6C-NgIM3XqLZe3tNu1bCUWEITzY-Mm4","width":400,"height":400},{"url":"https://media.licdn.com/dms/image/v2/D5603AQE3au2hyii1zg/profile-displayphoto-scale_200_200/B56ZlQX8UWH8AY-/0/1757990079155?e=1782345600&amp;v=beta&amp;t=HVq18N0u8yQnvdkwXx-iZyEK9lx-2PZEQiQauMX8hSA","width":200,"height":200},{"url":"https://media.licdn.com/dms/image/v2/D5603AQE3au2hyii1zg/profile-displayphoto-scale_100_100/B56ZlQX8UWH8Ac-/0/1757990079155?e=1782345600&amp;v=beta&amp;t=uxzunMn52ZffRUFhXqfmRcZi4BLBImBRAHszLyxsNY8","width":100,"height":100}]}}],"skills":[{"name":"Salesforce.com"},{"name":"Gainsight"},{"name":"Python (Programming Language)","positions":["2 experiences across FITTR and 1 other company","3 educational experiences at Indian Institute of Management, Calcutta and 1 other school"]},{"name":"Tableau","endorsements":"1 endorsement"},{"name":"Python","endorsements":"1 endorsement"},{"name":"Workflow Automation"},{"name":"Stakeholder Management"},{"name":"salesforce crm"},{"name":"Artificial Intelligence (AI)"},{"name":"Strategic Account Growth","positions":["Customer Success Lead at FITTR"]},{"name":"Customer Support","positions":["Customer Success Lead at FITTR","Indian Institute of Management, Calcutta"]},{"name":"Strategic Thinking","positions":["3 experiences across FITTR and 2 other companies","Indian Institute of Management, Calcutta"]},{"name":"Account Management","positions":["2 experiences across FITTR and 1 other company","Indian Institute of Management, Calcutta"]},{"name":"Business Intelligence (BI)","positions":["3 experiences across FITTR and 2 other companies","Indian Institute of Management, Calcutta"]},{"name":"Customer Retention","positions":["2 experiences across FITTR and 1 other company"]},{"name":"Key Account Acquisition &amp; Retention","positions":["2 experiences across FITTR and 1 other company"]},{"name":"Product Data Management (PDM)","positions":["3 experiences across FITTR and 2 other companies","3 educational experiences at Indian Institute of Management, Calcutta and 1 other school"]},{"name":"Referral Marketing","positions":["2 experiences across FITTR and 1 other company","2 educational experiences at Indian Institute of Management, Calcutta and 1 other school"]},{"name":"Customer Engagement","positions":["Customer Success Lead at FITTR"]},{"name":"Customer Analysis","positions":["Customer Success Lead at FITTR"]},{"name":"Product Management","positions":["2 experiences across FITTR and 1 other company"]},{"name":"Customer Success","positions":["2 experiences across FITTR and 1 other company","Indian Institute of Management, Calcutta","Global Certificate in Data Science"]},{"name":"Communication","positions":["3 experiences across FITTR and 2 other companies"]},{"name":"Management","positions":["2 experiences across FITTR and 1 other company"],"endorsements":"24 endorsements"},{"name":"Leadership","positions":["2 experiences across FITTR and 1 other company"]},{"name":"Strategy","positions":["2 experiences across FITTR and 1 other company"]},{"name":"Team Management","endorsements":"18 endorsements"},{"name":"CCNA","endorsements":"3 endorsements"},{"name":"Customer Experience","positions":["4 experiences across FITTR and 3 other companies"]},{"name":"Customer Relationship Management (CRM)","positions":["Customer Success Lead at FITTR"]},{"name":"Analytics","positions":["Customer Success Lead at FITTR"],"endorsements":"11 endorsements"},{"name":"Business Strategy","positions":["Customer Success Lead at FITTR"],"endorsements":"1 endorsement"},{"name":"Agile Methodologies","positions":["Customer Success Lead at FITTR"],"endorsements":"1 endorsement"},{"name":"Business Analytics","positions":["3 experiences across FITTR and 2 other companies","2 educational experiences at Indian Institute of Management, Calcutta and 1 other school"]},{"name":"Customer Satisfaction","endorsements":"6 endorsements"},{"name":"Pre-sales","endorsements":"15 endorsements"},{"name":"Consulting","endorsements":"15 endorsements"},{"name":"Information Technology","endorsements":"12 endorsements"},{"name":"Business Analysis","endorsements":"11 endorsements"},{"name":"Service Delivery","endorsements":"6 endorsements"},{"name":"PMP","endorsements":"3 endorsements"},{"name":"Business Development","endorsements":"8 endorsements"},{"name":"Data Analysis","endorsements":"5 endorsements"}],"publications":[{"title":"Youth Empowerment","publishedAt":"Aug 13, 2013"}],"courses":[{"title":"PMP"}],"patents":[],"honorsAndAwards":[{"title":"Bronze Award","issuedBy":"EMC","issuedAt":"Jan 2015","description":"\"Top Effective Utilization \"","associatedWith":null,"associatedWithLink":null},{"title":"Bronze Award","issuedBy":"EMC","issuedAt":"Jan 2015","description":"Bronze Award for Effective Contribution in Organization","associatedWith":null,"associatedWithLink":null},{"title":"100% Effective Utilization","issuedBy":"EMC","issuedAt":"Mar 2013","description":"100% Effective Utilization Award for 4 quarters in a row.","associatedWith":null,"associatedWithLink":null},{"title":"Best Student Award","issuedBy":"Vindhya Institute of Technology and Science","issuedAt":"Jan 2009","description":"Best Student Award for Over all Performance","associatedWith":null,"associatedWithLink":null},{"title":"Quiz","issuedBy":"IIM Indore","issuedAt":"Mar 2008","description":"Quiz Competition organized by Indian Institute of ManagementIndore","associatedWith":null,"associatedWithLink":null},{"title":"Three State Level Awards","issuedBy":"Madhya Pradesh Sports Association","issuedAt":"Nov 2006","description":"Three State Level Awards for Badminton","associatedWith":null,"associatedWithLink":null}],"languages":[{"name":"English","proficiency":"Full professional proficiency"}],"organizations":[],"causes":["Children","Education","Environment","Health","Social Services"],"featured":{"images":["https://media.licdn.com/dms/image/sync/v2/D4E27AQFnaSQF22Jnxw/articleshare-shrink_1280_800/B4EZgQNITNHoAQ-/0/1752618534956?e=1781438400&amp;v=beta&amp;t=sNKqhVpWtzFiuhLzityxiPvYWVfzqFXfawOSSkpxYuQ"],"link":"https://www.linkedin.com/in/shashanklalwani/overlay/1595609421825/single-media-viewer?type=LINK&amp;profileId=ACoAAAhqQkIBJcFZZzYyPQrEesLxgLWx2wW1QnU","title":"GUEST LECTURE BY SHASHANK LALWANI ON APPLICATION OF ANALYTICS IN VARIOUS FIELDS AND JOB OPPORTUNITIES IN ANALYTICS","subtitle":"christuniversitylavasa.blogspot.com","slides":[{"title":"GUEST LECTURE BY SHASHANK LALWANI ON APPLICATION OF ANALYTICS IN VARIOUS FIELDS AND JOB OPPORTUNITIES IN ANALYTICS","subtitle":"christuniversitylavasa.blogspot.com","description":"A guest lecture was organized on \"Application of analytics in various fields and the job opportunities in analytics\"","url":"https://www.linkedin.com/in/shashanklalwani/overlay/1595609421825/single-media-viewer?type=LINK&amp;profileId=ACoAAAhqQkIBJcFZZzYyPQrEesLxgLWx2wW1QnU","image":{"url":"https://media.licdn.com/dms/image/sync/v2/D4E27AQFnaSQF22Jnxw/articleshare-shrink_1280_800/B4EZgQNITNHoAQ-/0/1752618534956?e=1781438400&amp;v=beta&amp;t=sNKqhVpWtzFiuhLzityxiPvYWVfzqFXfawOSSkpxYuQ"}},{"title":null,"subtitle":null,"description":null,"url":"https://www.linkedin.com/feed/update/urn:li:activity:6679239046780342272?updateEntityUrn=urn%3Ali%3Afs_feedUpdate%3A%28V2%2Curn%3Ali%3Aactivity%3A6679239046780342272%29","image":{"url":"https://media.licdn.com/dms/image/v2/C5622AQEDhlesFQcvkg/feedshare-shrink_800/feedshare-shrink_800/0/1592454681962?e=1782345600&amp;v=beta&amp;t=ebdSkvP_YIkQbiNLVlyOV6UI3hyk3b3yjH3O2-KP5Lk"}},{"title":null,"subtitle":null,"description":null,"url":"https://www.linkedin.com/feed/update/urn:li:activity:6689056051381325824?updateEntityUrn=urn%3Ali%3Afs_feedUpdate%3A%28V2%2Curn%3Ali%3Aactivity%3A6689056051381325824%29","image":{"url":"https://media.licdn.com/dms/image/v2/C5622AQHWt0zt9PG1GA/feedshare-shrink_800/feedshare-shrink_800/0/1594795238242?e=1782345600&amp;v=beta&amp;t=3e-xghAs8N7nKWcnIehaGRaYCMP4FFmtWbspKPIFr3g"}}]},"composeOptionType":"UPSELL","moreProfiles":[],"originalQuery":{"query":"https://linkedin.com/in/shashanklalwani"}}</x:v>
      </x:c>
    </x:row>
    <x:row r="14" ht="50" customHeight="1">
      <x:c r="A14" s="12" t="str">
        <x:v>Jigesh Shah</x:v>
      </x:c>
      <x:c r="B14" s="12" t="str">
        <x:v>https://www.linkedin.com/in/jigeshshah</x:v>
      </x:c>
      <x:c r="C14" s="12" t="str">
        <x:v>Revenue architecture. Brand storytelling. AI as the catalyst. Founder, RYVR</x:v>
      </x:c>
      <x:c r="D14" s="12" t="str">
        <x:v>Mumbai, Maharashtra, India</x:v>
      </x:c>
      <x:c r="E14" s="12" t="str">
        <x:v>Mumbai</x:v>
      </x:c>
      <x:c r="F14" s="12" t="str">
        <x:v>Maharashtra</x:v>
      </x:c>
      <x:c r="G14" s="12" t="str">
        <x:v>India</x:v>
      </x:c>
      <x:c r="H14" s="12" t="str">
        <x:v>Founder</x:v>
      </x:c>
      <x:c r="I14" s="12" t="str">
        <x:v>RYVR Immersive</x:v>
      </x:c>
      <x:c r="J14" s="12" t="str">
        <x:v>Aug 2023</x:v>
      </x:c>
      <x:c r="K14" s="13" t="b">
        <x:v>0</x:v>
      </x:c>
      <x:c r="L14" s="13" t="b">
        <x:v>0</x:v>
      </x:c>
      <x:c r="M14" s="12" t="n">
        <x:v>4996</x:v>
      </x:c>
      <x:c r="N14" s="12" t="n">
        <x:v>5185</x:v>
      </x:c>
      <x:c r="O14" s="12" t="str"/>
      <x:c r="P14" s="12" t="str"/>
      <x:c r="Q14" s="12" t="str">
        <x:v>Revenue systems break in predictable ways. I've spent a career finding them, and fixing them.
I've built marketing and revenue functions from the inside, at enterprise scale, across financial services, technology, BPO, and healthcare. Not as a consultant parachuting in. As the person accountable for the number.
What I found, consistently: revenue problems almost never start in the sales team. They start upstream, in  a brand that can't articulate why it wins, a CRM that doesn't reflect how buyers actually buy, a pipeline that measures activity instead of progress.
I am building RYVR to fix that properly.
The work starts with revenue architecture. ICP, pipeline design, GTM motion, the system that turns marketing into measurable pipeline. We identified pipeline gaps at a large technology firm and modelled a path to multiply ROI. A mid-market firm saw more meetings booked, higher pipeline value, and a significant improvement in win rate inside two years.
The brand story sits alongside it, the positioning, messaging, and narrative that makes the revenue system worth running. Brand without revenue architecture is wallpaper. Revenue architecture without brand is a machine with no fuel.
And now AI is the catalyst.
Not AI for its own sake. AI that knows your brand, grounds every output in your verified knowledge, and compounds in quality the longer it runs. AI that makes what already works, sharper, faster, more consistent.
If your revenue system isn't producing the predictability you need, or your brand story isn't feeding your pipeline the way it should, let's talk.
jigesh@ryvr.in  ·  ryvr.in</x:v>
      </x:c>
      <x:c r="R14" s="12" t="n">
        <x:v>11</x:v>
      </x:c>
      <x:c r="S14" s="12" t="n">
        <x:v>2</x:v>
      </x:c>
      <x:c r="T14" s="12" t="n">
        <x:v>40</x:v>
      </x:c>
      <x:c r="U14" s="12" t="str">
        <x:v>English; Gujarati; Hindi; Japanese; Marathi</x:v>
      </x:c>
      <x:c r="V14" s="12" t="str">
        <x:v>https://www.linkedin.com/in/jigeshshah/</x:v>
      </x:c>
      <x:c r="W14" s="14" t="str">
        <x:v>{"id":"ACoAAADSU4cBbCJWgP_zXhkPoksdz_ywXVQOCEU","publicIdentifier":"jigeshshah","linkedinUrl":"https://www.linkedin.com/in/jigeshshah","firstName":"Jigesh","lastName":"Shah","emails":[],"headline":"Revenue architecture. Brand storytelling. AI as the catalyst. Founder, RYVR","openToWork":false,"hiring":false,"premium":true,"influencer":false,"memorialized":false,"creator":true,"location":{"linkedinText":"Mumbai, Maharashtra, India","countryCode":"IN","parsed":{"text":"Mumbai, India","countryCode":"IN","regionCode":null,"country":"India","countryFull":"India","state":"Maharashtra","city":"Mumbai"}},"objectUrn":"13783943","topSkills":null,"connectionsCount":4996,"followerCount":5185,"about":"Revenue systems break in predictable ways. I've spent a career finding them, and fixing them.\nI've built marketing and revenue functions from the inside, at enterprise scale, across financial services, technology, BPO, and healthcare. Not as a consultant parachuting in. As the person accountable for the number.\n\nWhat I found, consistently: revenue problems almost never start in the sales team. They start upstream, in  a brand that can't articulate why it wins, a CRM that doesn't reflect how buyers actually buy, a pipeline that measures activity instead of progress.\n\nI am building RYVR to fix that properly.\n\nThe work starts with revenue architecture. ICP, pipeline design, GTM motion, the system that turns marketing into measurable pipeline. We identified pipeline gaps at a large technology firm and modelled a path to multiply ROI. A mid-market firm saw more meetings booked, higher pipeline value, and a significant improvement in win rate inside two years.\n\nThe brand story sits alongside it, the positioning, messaging, and narrative that makes the revenue system worth running. Brand without revenue architecture is wallpaper. Revenue architecture without brand is a machine with no fuel.\n\nAnd now AI is the catalyst.\n\nNot AI for its own sake. AI that knows your brand, grounds every output in your verified knowledge, and compounds in quality the longer it runs. AI that makes what already works, sharper, faster, more consistent.\n\nIf your revenue system isn't producing the predictability you need, or your brand story isn't feeding your pipeline the way it should, let's talk.\n\njigesh@ryvr.in  ·  ryvr.in","currentPosition":[{"position":"Founder","location":null,"employmentType":null,"workplaceType":null,"companyName":"RYVR Immersive","companyLinkedinUrl":"https://www.linkedin.com/company/ryvr-immersive","companyId":"104355258","companyUniversalName":"ryvr-immersive","duration":null,"description":null,"skills":[],"startDate":{"month":"Aug","year":2023,"text":"Aug 2023"},"endDate":{"text":"Present"},"companyLogo":{"url":"https://media.licdn.com/dms/image/v2/D4D0BAQEcszaruS2yaw/company-logo_400_400/company-logo_400_400/0/1722596514245?e=1782345600&amp;v=beta&amp;t=BpiPjw7Tnvc2qOfHtsUgDdxXY0Wkt8MKD_Jg7Coooeg","sizes":[]}}],"profileTopEducation":[{"schoolName":"Savitribai Phule Pune University","schoolLinkedinUrl":"https://www.linkedin.com/school/university-of-pune/","schoolId":"15094398","degree":"MBA","fieldOfStudy":"Marketing and Sales","skills":[],"description":"2nd Runners Up in Inter College Business Quiz","insights":"Part of the winning team in inter-collegiate Business Quiz named Finesse by Symbiosis Inst of Business Management in 2000","startDate":{"month":null,"year":1998,"text":"1998"},"endDate":{"month":null,"year":2000,"text":"2000"},"period":"1998 - 2000","schoolLogo":{"url":"https://media.licdn.com/dms/image/v2/C4E0BAQEFsIyAZyuMwA/company-logo_200_200/company-logo_200_200/0/1631345386058?e=1782345600&amp;v=beta&amp;t=uGyrjZ0UHq9F1gh7jWO4P-fM6vtoltBfnmBtbdMjlNk","sizes":[{"url":"https://media.licdn.com/dms/image/v2/C4E0BAQEFsIyAZyuMwA/company-logo_200_200/company-logo_200_200/0/1631345386058?e=1782345600&amp;v=beta&amp;t=uGyrjZ0UHq9F1gh7jWO4P-fM6vtoltBfnmBtbdMjlNk","width":200,"height":200},{"url":"https://media.licdn.com/dms/image/v2/C4E0BAQEFsIyAZyuMwA/company-logo_100_100/company-logo_100_100/0/1631345386058?e=1782345600&amp;v=beta&amp;t=WqMJ_VZzlRctcfjTYdaN6k8K-0M8DMM09M8IUsGTMn8","width":100,"height":100},{"url":"https://media.licdn.com/dms/image/v2/C4E0BAQEFsIyAZyuMwA/company-logo_400_400/company-logo_400_400/0/1631345386058?e=1782345600&amp;v=beta&amp;t=aNb88TJ5IcqzELbsb4UnsrfbspmC1mVANb48TSyQ3UE","width":400,"height":400}]}}],"profileActions":[],"profilePicture":{"url":"https://media.licdn.com/dms/image/v2/D4D03AQGcUG04udhiGw/profile-displayphoto-shrink_800_800/profile-displayphoto-shrink_800_800/0/1694500630396?e=1782345600&amp;v=beta&amp;t=pnHo9PW6TBEztHI55tqGkJmtg_7VGa7gowAf_IBcoiU","sizes":[{"url":"https://media.licdn.com/dms/image/v2/D4D03AQGcUG04udhiGw/profile-displayphoto-shrink_800_800/profile-displayphoto-shrink_800_800/0/1694500630396?e=1782345600&amp;v=beta&amp;t=pnHo9PW6TBEztHI55tqGkJmtg_7VGa7gowAf_IBcoiU","width":532,"height":532},{"url":"https://media.licdn.com/dms/image/v2/D4D03AQGcUG04udhiGw/profile-displayphoto-shrink_400_400/profile-displayphoto-shrink_400_400/0/1694500630395?e=1782345600&amp;v=beta&amp;t=oBO214oyZby607tBVRxFv5lZ40rmEvLsr1Koh-AbqD0","width":400,"height":400},{"url":"https://media.licdn.com/dms/image/v2/D4D03AQGcUG04udhiGw/profile-displayphoto-shrink_200_200/profile-displayphoto-shrink_200_200/0/1694500630395?e=1782345600&amp;v=beta&amp;t=AbGshGkl672yOZu7-UQgHuv1mOFeIrD2IL_OoL0k_CU","width":200,"height":200},{"url":"https://media.licdn.com/dms/image/v2/D4D03AQGcUG04udhiGw/profile-displayphoto-shrink_100_100/profile-displayphoto-shrink_100_100/0/1694500630395?e=1782345600&amp;v=beta&amp;t=QTONypCuEw065-EGu9LdJcIOAno2FfRbPdwWEZQB1wU","width":100,"height":100}]},"coverPicture":{"url":"https://media.licdn.com/dms/image/v2/D4D16AQGwEpuvn_J3PA/profile-displaybackgroundimage-shrink_200_800/B4DZ0HNFt7H4AU-/0/1773942365563?e=1782345600&amp;v=beta&amp;t=ai1I6xBbciDrUd4dxTXZBGTLhP1rWfFLnBLIL09NPgw","sizes":[{"url":"https://media.licdn.com/dms/image/v2/D4D16AQGwEpuvn_J3PA/profile-displaybackgroundimage-shrink_350_1400/B4DZ0HNFt7H4AY-/0/1773942365564?e=1782345600&amp;v=beta&amp;t=AjU68psxNnPSgbrSYI4B6PBcI549fQB9ZUCkQUZyC-w","width":851,"height":212},{"url":"https://media.licdn.com/dms/image/v2/D4D16AQGwEpuvn_J3PA/profile-displaybackgroundimage-shrink_200_800/B4DZ0HNFt7H4AU-/0/1773942365563?e=1782345600&amp;v=beta&amp;t=ai1I6xBbciDrUd4dxTXZBGTLhP1rWfFLnBLIL09NPgw","width":800,"height":199}]},"photo":"https://media.licdn.com/dms/image/v2/D4D03AQGcUG04udhiGw/profile-displayphoto-shrink_800_800/profile-displayphoto-shrink_800_800/0/1694500630396?e=1782345600&amp;v=beta&amp;t=pnHo9PW6TBEztHI55tqGkJmtg_7VGa7gowAf_IBcoiU","profileLocales":[{"country":"US","language":"en"}],"primaryLocale":{"country":"US","language":"en"},"multiLocaleHeadline":[{"headline":"Revenue architecture. Brand storytelling. AI as the catalyst. Founder, RYVR","locale":"en"}],"services":null,"experience":[{"position":"Founder","location":null,"employmentType":"Full-time","workplaceType":null,"companyName":"RYVR Immersive","companyLinkedinUrl":"https://www.linkedin.com/company/ryvr-immersive","companyId":"104355258","duration":"2 yrs 11 mos","description":null,"skills":["Strategy","Revenue","Brand Management","Marketing","Strategic Communications"],"startDate":{"month":"Aug","year":2023,"text":"Aug 2023"},"endDate":{"text":"Present"},"companyLogo":{"url":"https://media.licdn.com/dms/image/v2/D4D0BAQEcszaruS2yaw/company-logo_400_400/company-logo_400_400/0/1722596514245?e=1782345600&amp;v=beta&amp;t=BpiPjw7Tnvc2qOfHtsUgDdxXY0Wkt8MKD_Jg7Coooeg","sizes":[{"url":"https://media.licdn.com/dms/image/v2/D4D0BAQEcszaruS2yaw/company-logo_400_400/company-logo_400_400/0/1722596514245?e=1782345600&amp;v=beta&amp;t=BpiPjw7Tnvc2qOfHtsUgDdxXY0Wkt8MKD_Jg7Coooeg","width":400,"height":400},{"url":"https://media.licdn.com/dms/image/v2/D4D0BAQEcszaruS2yaw/company-logo_200_200/company-logo_200_200/0/1722596514245?e=1782345600&amp;v=beta&amp;t=HPzRdPO8NJRxXa8SgrNXuW3NXsv2v03vU_HUxX69hW8","width":200,"height":200},{"url":"https://media.licdn.com/dms/image/v2/D4D0BAQEcszaruS2yaw/company-logo_100_100/company-logo_100_100/0/1722596514245?e=1782345600&amp;v=beta&amp;t=t4uYqvvX5zLZN-lEZzWbojTGoHXhhulJMXy9fulYZNg","width":100,"height":100}]},"companyUniversalName":"ryvr-immersive"},{"position":"Fractional CMO","location":null,"employmentType":"Part-time","workplaceType":null,"companyName":"IBC Consultants","companyLinkedinUrl":"https://www.linkedin.com/company/consult-ibc","companyId":"3374297","duration":"8 mos","description":null,"skills":null,"startDate":{"month":"Nov","year":2025,"text":"Nov 2025"},"endDate":{"text":"Present"},"companyLogo":{"url":"https://media.licdn.com/dms/image/v2/D4D0BAQFt7cPIvBWkMg/company-logo_400_400/company-logo_400_400/0/1696336034609/consult_ibc_logo?e=1782345600&amp;v=beta&amp;t=RPqZBG1KqucNDho_ryvq6zbp63IRie7uGt92s9sPtGs","sizes":[{"url":"https://media.licdn.com/dms/image/v2/D4D0BAQFt7cPIvBWkMg/company-logo_400_400/company-logo_400_400/0/1696336034609/consult_ibc_logo?e=1782345600&amp;v=beta&amp;t=RPqZBG1KqucNDho_ryvq6zbp63IRie7uGt92s9sPtGs","width":400,"height":400},{"url":"https://media.licdn.com/dms/image/v2/D4D0BAQFt7cPIvBWkMg/company-logo_200_200/company-logo_200_200/0/1696336034609/consult_ibc_logo?e=1782345600&amp;v=beta&amp;t=6Z5Iehl4oZGQxDzkacxN_nPjsUdPL7ubO7FvnvfeO1Q","width":200,"height":200},{"url":"https://media.licdn.com/dms/image/v2/D4D0BAQFt7cPIvBWkMg/company-logo_100_100/company-logo_100_100/0/1696336034609/consult_ibc_logo?e=1782345600&amp;v=beta&amp;t=rcSLYryfhYNKOlMkOmDbZpQmSdc3ubRkZCx6Ju--G08","width":100,"height":100}]},"companyUniversalName":"consult-ibc"},{"position":"Director - Marketing","location":null,"employmentType":"Full-time","workplaceType":null,"companyName":"Excelra","companyLinkedinUrl":"https://www.linkedin.com/company/excelra","companyId":"13193407","duration":"2 yrs 2 mos","description":"Re-establish the brand story\nMake change happen with perception shift and brand lift; leveraging multiple pillars of the brand story","skills":["Brand Management","Media Relations","Strategic Brand Consulting","Strategic Communications","Strategic Partnerships","Digital Marketing"],"startDate":{"month":"Jun","year":2021,"text":"Jun 2021"},"endDate":{"month":"Jul","year":2023,"text":"Jul 2023"},"companyLogo":{"url":"https://media.licdn.com/dms/image/v2/D4D0BAQFSZK-xcHthXg/company-logo_400_400/company-logo_400_400/0/1667821783953/excelra_logo?e=1782345600&amp;v=beta&amp;t=4_jgexTMK0DzJbWzkzfT_1lJrpcOwVQravSKwJjxA9o","sizes":[{"url":"https://media.licdn.com/dms/image/v2/D4D0BAQFSZK-xcHthXg/company-logo_400_400/company-logo_400_400/0/1667821783953/excelra_logo?e=1782345600&amp;v=beta&amp;t=4_jgexTMK0DzJbWzkzfT_1lJrpcOwVQravSKwJjxA9o","width":400,"height":400},{"url":"https://media.licdn.com/dms/image/v2/D4D0BAQFSZK-xcHthXg/company-logo_200_200/company-logo_200_200/0/1667821783953/excelra_logo?e=1782345600&amp;v=beta&amp;t=0ojmkVsrTpYzosP-PQ2y1Fwj2tVgCDUiMnjXq9nlDSg","width":200,"height":200},{"url":"https://media.licdn.com/dms/image/v2/D4D0BAQFSZK-xcHthXg/company-logo_100_100/company-logo_100_100/0/1667821783953/excelra_logo?e=1782345600&amp;v=beta&amp;t=-6MtmEuU_Fp2K5nSWGA4_jtBaOLRqHNSmmD6t2gAvUo","width":100,"height":100}]},"companyUniversalName":"excelra"},{"position":"General Manager","location":"Mumbai, Maharashtra, India","employmentType":null,"workplaceType":null,"companyName":"WNS Global Services","companyLinkedinUrl":"https://www.linkedin.com/company/wns-global-services","companyId":"5464","duration":"2 yrs 9 mos","description":"Establish and lead growth marketing - bridging brand &amp; lead gen with content and story telling\nLead a team of 50+ to deliver on business objectives as one gung-ho team","skills":null,"startDate":{"month":"Oct","year":2018,"text":"Oct 2018"},"endDate":{"month":"Jun","year":2021,"text":"Jun 2021"},"companyLogo":{"url":"https://media.licdn.com/dms/image/v2/D4D0BAQFOFMXxjQXbqQ/company-logo_400_400/B4DZnw6fTmH0AY-/0/1760683489811/wns_global_services_logo?e=1782345600&amp;v=beta&amp;t=EyYAZLEQrdm6Sn_XSEip-gUbZHsGrd3Y6rBaHEBZFeM","sizes":[{"url":"https://media.licdn.com/dms/image/v2/D4D0BAQFOFMXxjQXbqQ/company-logo_400_400/B4DZnw6fTmH0AY-/0/1760683489811/wns_global_services_logo?e=1782345600&amp;v=beta&amp;t=EyYAZLEQrdm6Sn_XSEip-gUbZHsGrd3Y6rBaHEBZFeM","width":400,"height":400},{"url":"https://media.licdn.com/dms/image/v2/D4D0BAQFOFMXxjQXbqQ/company-logo_200_200/B4DZnw6fTmH0AI-/0/1760683489811/wns_global_services_logo?e=1782345600&amp;v=beta&amp;t=DWrWUXAYLxjuCd75FV6IMVqf2d8r1wrsdyEM1AiFMP0","width":200,"height":200},{"url":"https://media.licdn.com/dms/image/v2/D4D0BAQFOFMXxjQXbqQ/company-logo_100_100/B4DZnw6fTmH0AQ-/0/1760683489811/wns_global_services_logo?e=1782345600&amp;v=beta&amp;t=3QZ_zq7aYHqbUoyXHkUu8duUAQQECV0lDLQMUiYv8Ko","width":100,"height":100}]},"companyUniversalName":"wns-global-services"},{"position":"Associate Director","location":"Mumbai Area, India","employmentType":null,"workplaceType":null,"companyName":"CRISIL Limited","companyLinkedinUrl":"https://www.linkedin.com/company/crisil","companyId":"163261","duration":"1 yr 8 mos","description":"Driving content-led digital monetization, a first-ever for the brand\nAcquisition and monetisation for various platforms targeted to different large audience sets like SMEs.\nCustomer experience management to retain and engage audiences with a unified digital brand experience","skills":null,"startDate":{"month":"Mar","year":2017,"text":"Mar 2017"},"endDate":{"month":"Oct","year":2018,"text":"Oct 2018"},"companyLogo":{"url":"https://media.licdn.com/dms/image/v2/D4D0BAQG_zHjUSVs4Cw/company-logo_400_400/company-logo_400_400/0/1736428019116/crisil_logo?e=1782345600&amp;v=beta&amp;t=VWu4Snab0RnoU5oHmRZ0zU06EZ9K4Fxz92AyhaUOJRE","sizes":[{"url":"https://media.licdn.com/dms/image/v2/D4D0BAQG_zHjUSVs4Cw/company-logo_400_400/company-logo_400_400/0/1736428019116/crisil_logo?e=1782345600&amp;v=beta&amp;t=VWu4Snab0RnoU5oHmRZ0zU06EZ9K4Fxz92AyhaUOJRE","width":400,"height":400},{"url":"https://media.licdn.com/dms/image/v2/D4D0BAQG_zHjUSVs4Cw/company-logo_200_200/company-logo_200_200/0/1736428019116/crisil_logo?e=1782345600&amp;v=beta&amp;t=eOgq-3uY6pq9Wv6W4rGMdATEi35xTGzZr_0OBl2jofc","width":200,"height":200},{"url":"https://media.licdn.com/dms/image/v2/D4D0BAQG_zHjUSVs4Cw/company-logo_100_100/company-logo_100_100/0/1736428019116/crisil_logo?e=1782345600&amp;v=beta&amp;t=5LYs-nHSUmx7Vft_UGryajiB-v9FGPEfaJFVscBNVJw","width":100,"height":100}]},"companyUniversalName":"crisil"},{"position":"Sr. Group Manager - Marketing","location":"Mumbai","employmentType":null,"workplaceType":null,"companyName":"WNS Global Services","companyLinkedinUrl":"https://www.linkedin.com/company/wns-global-services","companyId":"5464","duration":"3 yrs 11 mos","description":"Corporate Digital Strategy. \nStrategic Digital go-to-market initiatives for Customer Experience, Customer Acquisition and Customer Retention via innovative digital story telling and content marketing. \nSupporting units on Digital business globally.\n\nBuilt &amp; scaled a online content management platform, developed inhouse &amp; leveraged for  content efficacy.\n\nCo-developed an online Data &amp; Analytics platform delivering marketing impact for various activities and businesses.\n\nAs a MarTech champion and leader, delivered succesful end-to-end campaigns specifically focussed on Lead gen, nurturing and opportunity management. Coupled with ABM(Account based marketing) appreciated by Sales &amp; Business owners.","skills":null,"startDate":{"month":"May","year":2013,"text":"May 2013"},"endDate":{"month":"Mar","year":2017,"text":"Mar 2017"},"companyLogo":{"url":"https://media.licdn.com/dms/image/v2/D4D0BAQFOFMXxjQXbqQ/company-logo_400_400/B4DZnw6fTmH0AY-/0/1760683489811/wns_global_services_logo?e=1782345600&amp;v=beta&amp;t=EyYAZLEQrdm6Sn_XSEip-gUbZHsGrd3Y6rBaHEBZFeM","sizes":[{"url":"https://media.licdn.com/dms/image/v2/D4D0BAQFOFMXxjQXbqQ/company-logo_400_400/B4DZnw6fTmH0AY-/0/1760683489811/wns_global_services_logo?e=1782345600&amp;v=beta&amp;t=EyYAZLEQrdm6Sn_XSEip-gUbZHsGrd3Y6rBaHEBZFeM","width":400,"height":400},{"url":"https://media.licdn.com/dms/image/v2/D4D0BAQFOFMXxjQXbqQ/company-logo_200_200/B4DZnw6fTmH0AI-/0/1760683489811/wns_global_services_logo?e=1782345600&amp;v=beta&amp;t=DWrWUXAYLxjuCd75FV6IMVqf2d8r1wrsdyEM1AiFMP0","width":200,"height":200},{"url":"https://media.licdn.com/dms/image/v2/D4D0BAQFOFMXxjQXbqQ/company-logo_100_100/B4DZnw6fTmH0AQ-/0/1760683489811/wns_global_services_logo?e=1782345600&amp;v=beta&amp;t=3QZ_zq7aYHqbUoyXHkUu8duUAQQECV0lDLQMUiYv8Ko","width":100,"height":100}]},"companyUniversalName":"wns-global-services"},{"position":"Head - Digital Marketing ( Units &amp; Subsidiaries )","location":"Bangalore, India","employmentType":null,"workplaceType":null,"companyName":"Infosys","companyLinkedinUrl":"https://www.linkedin.com/company/infosys","companyId":"1283","duration":"2 yrs","description":"Focused Digital go-to-market planning &amp; execution for all Infosys' verticals, horizontals and subsidiaries globally.\nInnovative use of Digital channels for all-round story telling.  \nIntensive global Brand impact, awareness and Lead Generation campaigns. ","skills":null,"startDate":{"month":"Jun","year":2011,"text":"Jun 2011"},"endDate":{"month":"May","year":2013,"text":"May 2013"},"companyLogo":{"url":"https://media.licdn.com/dms/image/v2/D560BAQEv67uGFge5Sw/company-logo_400_400/B56ZfEsEVpHoAc-/0/1751351576332/infosys_logo?e=1782345600&amp;v=beta&amp;t=tAL_oUD3xOu3dFvPpsyaUzxz9W9ABPieUXmP0c9oAkE","sizes":[{"url":"https://media.licdn.com/dms/image/v2/D560BAQEv67uGFge5Sw/company-logo_400_400/B56ZfEsEVpHoAc-/0/1751351576332/infosys_logo?e=1782345600&amp;v=beta&amp;t=tAL_oUD3xOu3dFvPpsyaUzxz9W9ABPieUXmP0c9oAkE","width":400,"height":400},{"url":"https://media.licdn.com/dms/image/v2/D560BAQEv67uGFge5Sw/company-logo_200_200/B56ZfEsEVpHoAM-/0/1751351576332/infosys_logo?e=1782345600&amp;v=beta&amp;t=tuIcqCywkXW05EaTXqKQIM_dbNnMlaa5LUniMW33Zgk","width":200,"height":200},{"url":"https://media.licdn.com/dms/image/v2/D560BAQEv67uGFge5Sw/company-logo_100_100/B56ZfEsEVpHoAU-/0/1751351576332/infosys_logo?e=1782345600&amp;v=beta&amp;t=sdf0UEvMrSVMEco10-nF6D2P6Hv5Oq9gdHoEfyLShEs","width":100,"height":100}]},"companyUniversalName":"infosys"},{"position":"Manager - Web Marketing","location":"India","employmentType":null,"workplaceType":null,"companyName":"Roche Diagnostics India Pvt Ltd","companyLinkedinUrl":"https://www.linkedin.com/company/roche","companyId":"1602","duration":"2 yrs 1 mo","description":"Digital business set-up for Accu-Chek with launch of Accu-Chek website.\nIntegrated customer experience using eCommerce, Customer Relationship Management (CRM), Loyalty program and Content Marketing. Implemented a 360deg customer acquisition and retention model using eCommerce as a base.  ","skills":null,"startDate":{"month":"Jul","year":2009,"text":"Jul 2009"},"endDate":{"month":"Jul","year":2011,"text":"Jul 2011"},"companyLogo":{"url":"https://media.licdn.com/dms/image/v2/D4D0BAQHPzvTi-YutVg/company-logo_400_400/company-logo_400_400/0/1688473923373/roche_logo?e=1782345600&amp;v=beta&amp;t=xLVAjnjmwGOl3Ruwr5ivD8SvErL6m7S_dSHO62L87FU","sizes":[{"url":"https://media.licdn.com/dms/image/v2/D4D0BAQHPzvTi-YutVg/company-logo_400_400/company-logo_400_400/0/1688473923373/roche_logo?e=1782345600&amp;v=beta&amp;t=xLVAjnjmwGOl3Ruwr5ivD8SvErL6m7S_dSHO62L87FU","width":400,"height":400},{"url":"https://media.licdn.com/dms/image/v2/D4D0BAQHPzvTi-YutVg/company-logo_200_200/company-logo_200_200/0/1688473923373/roche_logo?e=1782345600&amp;v=beta&amp;t=kcVKs9MfnRJPOXPOYuJms1oH6ok0zAsK35EYCZK9Sw8","width":200,"height":200},{"url":"https://media.licdn.com/dms/image/v2/D4D0BAQHPzvTi-YutVg/company-logo_100_100/company-logo_100_100/0/1688473923373/roche_logo?e=1782345600&amp;v=beta&amp;t=zJzgkgFgio1J4XDc1gIuExA8L5BzkxZpzf90uP_0nzE","width":100,"height":100}]},"companyUniversalName":"roche"},{"position":"Sr. Manager eCommerce","location":"India","employmentType":null,"workplaceType":null,"companyName":"Rediff.com India Ltd","companyLinkedinUrl":"https://www.linkedin.com/company/rediff","companyId":"9032","duration":"3 yrs 8 mos","description":"Established high volume categories for Electronics ensuring category leadership among other eCommerce players. \nManage Online Marketing, Supplier relations, Alliances, Customer care for select categories.  ","skills":null,"startDate":{"month":"Dec","year":2005,"text":"Dec 2005"},"endDate":{"month":"Jul","year":2009,"text":"Jul 2009"},"companyLogo":{"url":"https://media.licdn.com/dms/image/v2/D4D0BAQHfruuyE2yWjA/company-logo_400_400/B4DZaJ0qm9GgAc-/0/1746069007335/rediff_logo?e=1782345600&amp;v=beta&amp;t=lozzlTr9O2Y5a665jb8e59hvBdclarXKAcOWjj20sC4","sizes":[{"url":"https://media.licdn.com/dms/image/v2/D4D0BAQHfruuyE2yWjA/company-logo_400_400/B4DZaJ0qm9GgAc-/0/1746069007335/rediff_logo?e=1782345600&amp;v=beta&amp;t=lozzlTr9O2Y5a665jb8e59hvBdclarXKAcOWjj20sC4","width":400,"height":400},{"url":"https://media.licdn.com/dms/image/v2/D4D0BAQHfruuyE2yWjA/company-logo_200_200/B4DZaJ0qm9GgAM-/0/1746069007335/rediff_logo?e=1782345600&amp;v=beta&amp;t=xaj6hHrBuG4YNdO-Fu75gnpu5O0TJkDWGWrOtRy5ANo","width":200,"height":200},{"url":"https://media.licdn.com/dms/image/v2/D4D0BAQHfruuyE2yWjA/company-logo_100_100/B4DZaJ0qm9GgAU-/0/1746069007335/rediff_logo?e=1782345600&amp;v=beta&amp;t=UhB2T3X26K9p_4t3jcJ0UIsSyeh6fRuxQXjXbJIDINk","width":100,"height":100}]},"companyUniversalName":"rediff"},{"position":"Business Manager Mobility Solutions","location":"India","employmentType":null,"workplaceType":null,"companyName":"AsusTeK Computer Inc","companyLinkedinUrl":"https://www.linkedin.com/company/asus","companyId":"162564","duration":"1 yr","description":"Launched ASUS Notebooks and Mobile Phones in India.\nSet up a distribution channel and Support channels for ASUS Notebooks and Mobile Phones across India. \nManage customer acquisition programs and Influencer relations. ","skills":["Strategic Brand Consulting"],"startDate":{"month":"Jan","year":2005,"text":"Jan 2005"},"endDate":{"month":"Dec","year":2005,"text":"Dec 2005"},"companyLogo":{"url":"https://media.licdn.com/dms/image/v2/D560BAQGIg__IXk05Eg/company-logo_400_400/company-logo_400_400/0/1663035290881/asus_logo?e=1782345600&amp;v=beta&amp;t=9zs5iYmfkTjMrbISZxvMHv9JT1NW0BChqzukUf7INBs","sizes":[{"url":"https://media.licdn.com/dms/image/v2/D560BAQGIg__IXk05Eg/company-logo_400_400/company-logo_400_400/0/1663035290881/asus_logo?e=1782345600&amp;v=beta&amp;t=9zs5iYmfkTjMrbISZxvMHv9JT1NW0BChqzukUf7INBs","width":400,"height":400},{"url":"https://media.licdn.com/dms/image/v2/D560BAQGIg__IXk05Eg/company-logo_200_200/company-logo_200_200/0/1663035290881/asus_logo?e=1782345600&amp;v=beta&amp;t=08yxLIDc5-LM0b6083wG1ywBW1qvhhvOucHqDgkl3R8","width":200,"height":200},{"url":"https://media.licdn.com/dms/image/v2/D560BAQGIg__IXk05Eg/company-logo_100_100/company-logo_100_100/0/1663035290881/asus_logo?e=1782345600&amp;v=beta&amp;t=nGVdKEMlurF_El8cko8SrShDoXYnGdZMefifQm3NqVY","width":100,"height":100}]},"companyUniversalName":"asus"},{"position":"Product Manager - Logitech","location":"India","employmentType":null,"workplaceType":null,"companyName":"Rashi Peripherals","companyLinkedinUrl":"https://www.linkedin.com/company/rptechindia","companyId":"14489962","duration":"2 yrs 5 mos","description":"Launch Distribution Channel Awareness, Engagement and Loyalty programs for Logitech product dealers. \nManage Corporate alliances and targeted programs to acquire Corporate customers. ","skills":["Strategic Brand Consulting"],"startDate":{"month":"Jun","year":2002,"text":"Jun 2002"},"endDate":{"month":"Oct","year":2004,"text":"Oct 2004"},"companyLogo":{"url":"https://media.licdn.com/dms/image/v2/D4D0BAQFeY_KVcFIlVw/company-logo_400_400/company-logo_400_400/0/1698302684746/rptechindia_logo?e=1782345600&amp;v=beta&amp;t=5Mx0ouq-3zyPp5U8pZly5Q2fdME81tyXTe-ySl7RCEE","sizes":[{"url":"https://media.licdn.com/dms/image/v2/D4D0BAQFeY_KVcFIlVw/company-logo_400_400/company-logo_400_400/0/1698302684746/rptechindia_logo?e=1782345600&amp;v=beta&amp;t=5Mx0ouq-3zyPp5U8pZly5Q2fdME81tyXTe-ySl7RCEE","width":400,"height":400},{"url":"https://media.licdn.com/dms/image/v2/D4D0BAQFeY_KVcFIlVw/company-logo_200_200/company-logo_200_200/0/1698302684746/rptechindia_logo?e=1782345600&amp;v=beta&amp;t=X587dKhQfp7a7c95xos6v-bTsIsjc4dCNYMRIWm6Z1M","width":200,"height":200},{"url":"https://media.licdn.com/dms/image/v2/D4D0BAQFeY_KVcFIlVw/company-logo_100_100/company-logo_100_100/0/1698302684746/rptechindia_logo?e=1782345600&amp;v=beta&amp;t=osDXwvTcn3J8XuUoR2TkdelrswHRMYJrwX-xL-OLhGo","width":100,"height":100}]},"companyUniversalName":"rptechindia"}],"education":[{"schoolName":"Savitribai Phule Pune University","schoolLinkedinUrl":"https://www.linkedin.com/school/university-of-pune/","schoolId":"15094398","degree":"MBA","fieldOfStudy":"Marketing and Sales","skills":[],"description":"2nd Runners Up in Inter College Business Quiz","insights":"Part of the winning team in inter-collegiate Business Quiz named Finesse by Symbiosis Inst of Business Management in 2000","startDate":{"month":null,"year":1998,"text":"1998"},"endDate":{"month":null,"year":2000,"text":"2000"},"period":"1998 - 2000","schoolLogo":{"url":"https://media.licdn.com/dms/image/v2/C4E0BAQEFsIyAZyuMwA/company-logo_200_200/company-logo_200_200/0/1631345386058?e=1782345600&amp;v=beta&amp;t=uGyrjZ0UHq9F1gh7jWO4P-fM6vtoltBfnmBtbdMjlNk","sizes":[{"url":"https://media.licdn.com/dms/image/v2/C4E0BAQEFsIyAZyuMwA/company-logo_200_200/company-logo_200_200/0/1631345386058?e=1782345600&amp;v=beta&amp;t=uGyrjZ0UHq9F1gh7jWO4P-fM6vtoltBfnmBtbdMjlNk","width":200,"height":200},{"url":"https://media.licdn.com/dms/image/v2/C4E0BAQEFsIyAZyuMwA/company-logo_100_100/company-logo_100_100/0/1631345386058?e=1782345600&amp;v=beta&amp;t=WqMJ_VZzlRctcfjTYdaN6k8K-0M8DMM09M8IUsGTMn8","width":100,"height":100},{"url":"https://media.licdn.com/dms/image/v2/C4E0BAQEFsIyAZyuMwA/company-logo_400_400/company-logo_400_400/0/1631345386058?e=1782345600&amp;v=beta&amp;t=aNb88TJ5IcqzELbsb4UnsrfbspmC1mVANb48TSyQ3UE","width":400,"height":400}]}},{"schoolName":"St. Anne's High School","schoolLinkedinUrl":null,"schoolId":null,"degree":null,"fieldOfStudy":null,"skills":[],"description":null,"insights":"Social Service","startDate":{"month":null,"year":1984,"text":"1984"},"endDate":{"month":null,"year":1993,"text":"1993"},"period":"1984 - 1993","schoolLogo":{"url":null,"sizes":[]}}],"certifications":[{"title":"B2B Master Class - ANA NYC","issuedAt":"Issued Dec 2021","issuedBy":"ANA Business Marketing NYC","issuedByLogo":{"url":"https://media.licdn.com/dms/image/v2/C4D0BAQFDVKI-S-HLiA/company-logo_200_200/company-logo_200_200/0/1630498561709/ana_businessmarketing_nyc_logo?e=1782345600&amp;v=beta&amp;t=u2phA6YuE1Md1qoTC_8iAEQFjv9_qIHMa8YCZoydPic","sizes":[]}},{"title":"Certified Usability Analyst","issuedAt":null,"issuedBy":"Human Factors International","issuedByLogo":{"url":"https://media.licdn.com/dms/image/v2/D560BAQGWWyqvC9qxYw/company-logo_200_200/company-logo_200_200/0/1719400283596/human_factors_international_logo?e=1782345600&amp;v=beta&amp;t=7gGGzxNDly4sC2YKnNW8deKgsx4EgDNOsG9pgOwJGhY","sizes":[]}}],"projects":[],"volunteering":[{"role":"Independent Consultant","duration":"","startDate":null,"endDate":null,"organizationName":"Small Enterprises Marketing Support Group","organizationLinkedinUrl":"","cause":null}],"receivedRecommendations":[{"givenBy":"Raviraj Godse","givenByHeadline":"Cofounder - Rezonanz Communications Pvt Ltd","givenAt":"March 18, 2015, Raviraj worked with Jigesh on the same team","givenByLink":"https://www.linkedin.com/in/raviraj-godse-0325117","description":"Jigesh is one of the most updated person I have come across when it comes to digital media. He led from the front to develop a platform to encash the opportunity to sell Accu-Chek online .\r\n His eye for detail, convincing ability and audience assessment makes him a great marketeer. I have personally learned lot of things from him and in process we have become good friends.","givenByPicture":{"url":"https://media.licdn.com/dms/image/v2/D4D03AQEioHfAqIh5Zw/profile-displayphoto-shrink_800_800/profile-displayphoto-shrink_800_800/0/1715407637534?e=1782345600&amp;v=beta&amp;t=dIo1-Gk42FmIAX6d3hx6WadNJIG7g5KCv05IyMCAKzM","sizes":[{"url":"https://media.licdn.com/dms/image/v2/D4D03AQEioHfAqIh5Zw/profile-displayphoto-shrink_800_800/profile-displayphoto-shrink_800_800/0/1715407637534?e=1782345600&amp;v=beta&amp;t=dIo1-Gk42FmIAX6d3hx6WadNJIG7g5KCv05IyMCAKzM","width":570,"height":570},{"url":"https://media.licdn.com/dms/image/v2/D4D03AQEioHfAqIh5Zw/profile-displayphoto-shrink_400_400/profile-displayphoto-shrink_400_400/0/1715407637534?e=1782345600&amp;v=beta&amp;t=-4-_tFDFxjVzatUpeJXJJKxjt3ha1J5MZX3aWJu3l9E","width":400,"height":400},{"url":"https://media.licdn.com/dms/image/v2/D4D03AQEioHfAqIh5Zw/profile-displayphoto-shrink_200_200/profile-displayphoto-shrink_200_200/0/1715407637534?e=1782345600&amp;v=beta&amp;t=3lDCNkgk_p_G4AHP7btG2mIN8InLdmgYVSnZzv9U1xw","width":200,"height":200},{"url":"https://media.licdn.com/dms/image/v2/D4D03AQEioHfAqIh5Zw/profile-displayphoto-shrink_100_100/profile-displayphoto-shrink_100_100/0/1715407637534?e=1782345600&amp;v=beta&amp;t=M1fJaRT_XAgvmtrhWjDI7WXBkB0Gpe4zQkn1lLr8KQM","width":100,"height":100}]}},{"givenBy":"Sanjay Sahay","givenByHeadline":"CMO | Turning complex tech into simple, powerful narratives that win markets","givenAt":"March 17, 2015, Sanjay managed Jigesh directly","givenByLink":"https://www.linkedin.com/in/sanjaysahay","description":"Jigesh was instrumental in scaling up the go-to-market initiatives for the business units. His deep understanding of digital as a channel and the ability to craft online marketing strategies across varied market segments are unmatched.\r\n\r\nPerformance driven with a sharp eye for numbers, Jigesh always exceeded expectations. He can handle very complex, global scale projects with difficult stakeholders across levels with ease. He has an exceptional ability to explore nearly all possible perspectives to an idea/execution plan. Always calm and composed, you can trust Jigesh to deliver results. \r\n\r\nA definite value creator for any team.","givenByPicture":{"url":"https://media.licdn.com/dms/image/v2/C4E03AQFQpAZTbrjgOA/profile-displayphoto-shrink_400_400/profile-displayphoto-shrink_400_400/0/1516192269252?e=1782345600&amp;v=beta&amp;t=D6zxtWaoYNJcpV77ZsGQo07owC46aRT5McCW9Uf-iKg","sizes":[{"url":"https://media.licdn.com/dms/image/v2/C4E03AQFQpAZTbrjgOA/profile-displayphoto-shrink_400_400/profile-displayphoto-shrink_400_400/0/1516192269252?e=1782345600&amp;v=beta&amp;t=D6zxtWaoYNJcpV77ZsGQo07owC46aRT5McCW9Uf-iKg","width":274,"height":274},{"url":"https://media.licdn.com/dms/image/v2/C4E03AQFQpAZTbrjgOA/profile-displayphoto-shrink_800_800/profile-displayphoto-shrink_800_800/0/1516192270459?e=1782345600&amp;v=beta&amp;t=jFI0hm_Gedc70OAeqkO2f1zCurNA15F9zn6MGcNKIjc","width":274,"height":274},{"url":"https://media.licdn.com/dms/image/v2/C4E03AQFQpAZTbrjgOA/profile-displayphoto-shrink_200_200/profile-displayphoto-shrink_200_200/0/1516192269272?e=1782345600&amp;v=beta&amp;t=Y6EuYLNx_chuV-83JLJAOtl89p9Av3TnVsBNo_qN12E","width":200,"height":200},{"url":"https://media.licdn.com/dms/image/v2/C4E03AQFQpAZTbrjgOA/profile-displayphoto-shrink_100_100/profile-displayphoto-shrink_100_100/0/1516192269363?e=1782345600&amp;v=beta&amp;t=gE3btvxbz14f61wbOrDAb_nxeufvZHPnl7ZLqP3wY5A","width":100,"height":100}]}},{"givenBy":"Vivek Bathla","givenByHeadline":"Hands-On Business Strategist | Fractional Leader | Founder | Multi-Industry - Edtech, Fintech, GCC, Real Estate, Investment and Funding","givenAt":"March 12, 2015, Vivek worked with Jigesh on the same team","givenByLink":"https://www.linkedin.com/in/vivekbathla","description":"Sincere, thoughtful and always striving to define the next level and find a way to reach there. Jigesh is fun to work with and contagious to drive you to do more.","givenByPicture":{"url":"https://media.licdn.com/dms/image/v2/D5603AQFM_Us0fvsvqA/profile-displayphoto-shrink_800_800/B56ZQ9Z0TTG8Ac-/0/1736196967000?e=1782345600&amp;v=beta&amp;t=mNFNRR0hEfL5wvZwpObmLd5DHI-JT_7IF7zg17VqT5I","sizes":[{"url":"https://media.licdn.com/dms/image/v2/D5603AQFM_Us0fvsvqA/profile-displayphoto-shrink_800_800/B56ZQ9Z0TTG8Ac-/0/1736196967000?e=1782345600&amp;v=beta&amp;t=mNFNRR0hEfL5wvZwpObmLd5DHI-JT_7IF7zg17VqT5I","width":800,"height":800},{"url":"https://media.licdn.com/dms/image/v2/D5603AQFM_Us0fvsvqA/profile-displayphoto-shrink_400_400/B56ZQ9Z0TTG8Ag-/0/1736196967000?e=1782345600&amp;v=beta&amp;t=N0UJAVx-wBZf6pD63PcA7syVvjkewbRJMqs8d4oUPJ4","width":400,"height":400},{"url":"https://media.licdn.com/dms/image/v2/D5603AQFM_Us0fvsvqA/profile-displayphoto-shrink_200_200/B56ZQ9Z0TTG8AY-/0/1736196966957?e=1782345600&amp;v=beta&amp;t=uwsF-GtgvLAM6wrJmHU0JXON9Dz6Xor2Puvrh7bfnHU","width":200,"height":200},{"url":"https://media.licdn.com/dms/image/v2/D5603AQFM_Us0fvsvqA/profile-displayphoto-shrink_100_100/B56ZQ9Z0TTG8AU-/0/1736196967000?e=1782345600&amp;v=beta&amp;t=EFwUAx2vYlmG0FgeEta2QzUUsWKWcIUNqDmKItWzcxo","width":100,"height":100}]}},{"givenBy":"Ashok Ambhore","givenByHeadline":"Founder and Managing Partner at ASEPTIC VENTURES, a hospital turn-key solution provider.                      \nVisiting Professor at St. Francis Institute of Management &amp; Research, Mumbai, India.","givenAt":"March 10, 2015, Ashok worked with Jigesh on the same team","givenByLink":"https://www.linkedin.com/in/ashok-ambhore-55450756","description":"\r\nDo you want your products or services to talk to your customers on web?... \r\n\r\nAsk Jigesh; rest assured that he can reposition your brand closer to the consumer via the Interactive Marketing and eCommerce link.\r\n\r\nHe made an immense contribution to brand \"Accu-Chek\" by applying his digital marketing skills which not only created the visibility but also acquired many customers online leading to enable diabetes management.\r\n\r\nA professional with great domain expertise, humble &amp; reliable are some of qualities strikes you when you meet Jigesh. \r\n   ","givenByPicture":{"url":"https://media.licdn.com/dms/image/v2/D4D03AQGyLiNpQHpSmQ/profile-displayphoto-shrink_800_800/profile-displayphoto-shrink_800_800/0/1732190316849?e=1782345600&amp;v=beta&amp;t=1PcA7yHcUOuv7DqAE-YA2ZVijdtuuAzSsOqS1UW2sHw","sizes":[{"url":"https://media.licdn.com/dms/image/v2/D4D03AQGyLiNpQHpSmQ/profile-displayphoto-shrink_800_800/profile-displayphoto-shrink_800_800/0/1732190316849?e=1782345600&amp;v=beta&amp;t=1PcA7yHcUOuv7DqAE-YA2ZVijdtuuAzSsOqS1UW2sHw","width":800,"height":800},{"url":"https://media.licdn.com/dms/image/v2/D4D03AQGyLiNpQHpSmQ/profile-displayphoto-shrink_400_400/profile-displayphoto-shrink_400_400/0/1732190316828?e=1782345600&amp;v=beta&amp;t=fQQ5Hbfe5EYKh1MnwSr6MjQE6l2UbryW2qu9BbKdWNQ","width":400,"height":400},{"url":"https://media.licdn.com/dms/image/v2/D4D03AQGyLiNpQHpSmQ/profile-displayphoto-shrink_200_200/profile-displayphoto-shrink_200_200/0/1732190316828?e=1782345600&amp;v=beta&amp;t=oEeatY8V8qn85ZWYm_wY_CFiLgNE9BAkWdTqGUVJRHU","width":200,"height":200},{"url":"https://media.licdn.com/dms/image/v2/D4D03AQGyLiNpQHpSmQ/profile-displayphoto-shrink_100_100/profile-displayphoto-shrink_100_100/0/1732190316828?e=1782345600&amp;v=beta&amp;t=5dCI1T9bQkbPyGCD3eYiZB2_510G2Sg1F5JrBQXx8nk","width":100,"height":100}]}},{"givenBy":"Amit Gupta","givenByHeadline":"Independent consultant, Advisor, Mentor and Investor","givenAt":"February 17, 2015, Amit worked with Jigesh on the same team","givenByLink":"https://www.linkedin.com/in/amitsgupta","description":"Having worked with Jigesh has always added value to my profile. He has plethora of knowledge about the industry whereabouts &amp; an excellent understanding of technology, which makes him stand apart among peers. As a colleague i have always banked on his advice for business decisions. Most importantly his inter personal skills with colleagues &amp; straight forwardness in communication also made him favourite.","givenByPicture":{"url":"https://media.licdn.com/dms/image/v2/C4D03AQGvHdJqa8bE_w/profile-displayphoto-shrink_800_800/profile-displayphoto-shrink_800_800/0/1617115954989?e=1782345600&amp;v=beta&amp;t=pNdlGhb1K_ZR8HhM6OxcnMG3hPQvgmm6UN0EXUFSnkA","sizes":[{"url":"https://media.licdn.com/dms/image/v2/C4D03AQGvHdJqa8bE_w/profile-displayphoto-shrink_800_800/profile-displayphoto-shrink_800_800/0/1617115954989?e=1782345600&amp;v=beta&amp;t=pNdlGhb1K_ZR8HhM6OxcnMG3hPQvgmm6UN0EXUFSnkA","width":800,"height":800},{"url":"https://media.licdn.com/dms/image/v2/C4D03AQGvHdJqa8bE_w/profile-displayphoto-shrink_400_400/profile-displayphoto-shrink_400_400/0/1617115954989?e=1782345600&amp;v=beta&amp;t=_2ZypAjiFwqHfm-__mZcm7Iu8bob__JVuw6AHSTReVI","width":400,"height":400},{"url":"https://media.licdn.com/dms/image/v2/C4D03AQGvHdJqa8bE_w/profile-displayphoto-shrink_200_200/profile-displayphoto-shrink_200_200/0/1617115954989?e=1782345600&amp;v=beta&amp;t=RQ84KPzIn6GcVsWy4Y5rGM7WqhP1xtydjhWOXjTue4c","width":200,"height":200},{"url":"https://media.licdn.com/dms/image/v2/C4D03AQGvHdJqa8bE_w/profile-displayphoto-shrink_100_100/profile-displayphoto-shrink_100_100/0/1617115954989?e=1782345600&amp;v=beta&amp;t=DciPoh4O04R_-fTZHTS_eGmstIm3MOIy_Dg1XwGW2mg","width":100,"height":100}]}},{"givenBy":"Tushar Mehta","givenByHeadline":"Chief Value Stream Leader- Kenya- Bidco Africa, a leading FMCG conglomerate having footprints in 17 countries in Africa","givenAt":"November 21, 2011, Tushar worked with Jigesh but they were at different companies","givenByLink":"https://www.linkedin.com/in/tushar-mehta-16b5772","description":"Jigesh is always open for learning new things &amp; always very eager to help others. I have been with him since his childhood &amp; have observed him since then &amp; have noticed that he always thinks in practical, positive manner &amp; looks forward ahead in the life a step ahead then others. His sacrifices made right from his early career has attained him a position &amp; shall gain him more ahead which he fully &amp; wholesomely deserves today.","givenByPicture":{"url":null,"sizes":[]}},{"givenBy":"Niraj Hedaoo","givenByHeadline":"Digital &amp; eCommerce Leader | Driving B2B, B2C &amp; D2C Growth | Digital Transformation | Alliances | Supply Chain | P&amp;L Ownership","givenAt":"January 18, 2010, Niraj managed Jigesh directly","givenByLink":"https://www.linkedin.com/in/nirajhedaoo","description":"Jigesh is the most organized sales guy, i have worked with in last 10 years. He has very good analytic skills &amp; ensures he has complete information about any account or project he is managing.He has efficiently managed online marketing in addition to his sales responsibilities. A go-getter, silent but efficient manager &amp; highly disciplined in his work.\r\n\r\nJigesh is very fast learner and has sense of pride associated with his delivery.He is a great sub-ordinate, colleague &amp; friend to have.","givenByPicture":{"url":"https://media.licdn.com/dms/image/v2/C5603AQF7HY5z5S4r5g/profile-displayphoto-shrink_200_200/profile-displayphoto-shrink_200_200/0/1572672310404?e=1782345600&amp;v=beta&amp;t=tIX2PGGJUK3i6m4Wc_VYC6imIhNhk-3XhLAz-7qOdzg","sizes":[{"url":"https://media.licdn.com/dms/image/v2/C5603AQF7HY5z5S4r5g/profile-displayphoto-shrink_200_200/profile-displayphoto-shrink_200_200/0/1572672310404?e=1782345600&amp;v=beta&amp;t=tIX2PGGJUK3i6m4Wc_VYC6imIhNhk-3XhLAz-7qOdzg","width":178,"height":178},{"url":"https://media.licdn.com/dms/image/v2/C5603AQF7HY5z5S4r5g/profile-displayphoto-shrink_400_400/profile-displayphoto-shrink_400_400/0/1572672310448?e=1782345600&amp;v=beta&amp;t=Zl0kBNmfHWjjAs5Pgt5KMpfJQAPMk4ZG8rf3Ggo2FkE","width":178,"height":178},{"url":"https://media.licdn.com/dms/image/v2/C5603AQF7HY5z5S4r5g/profile-displayphoto-shrink_800_800/profile-displayphoto-shrink_800_800/0/1572672310470?e=1782345600&amp;v=beta&amp;t=vwFFf_buDWxzUWyXzUWpx5i253RRqmgLN2HQlAWd0VM","width":178,"height":178},{"url":"https://media.licdn.com/dms/image/v2/C5603AQF7HY5z5S4r5g/profile-displayphoto-shrink_100_100/profile-displayphoto-shrink_100_100/0/1572672310427?e=1782345600&amp;v=beta&amp;t=Li_0SHBzfopcpk_7ZDA7KporG9b8vkxqe4SFxk_uCS0","width":100,"height":100}]}},{"givenBy":"Kashyap Mehta","givenByHeadline":"Founding CPO - First Living Spaces powering Ziki, Yukio &amp; Sirrus.ai","givenAt":"August 27, 2009, Kashyap managed Jigesh directly","givenByLink":"https://www.linkedin.com/in/kashmehta","description":"Jigesh possesses a strong analytical skills, exhaustive category knowledge, flair for online merchandising and an innate community orientation. In addition to this, he is a great team worker,proficient in multi tasking , focussed on delivering results, displays a Do-It attitude and borders on being a workaholic. Very result oriented, his unwavering commitment, dedication, out of the box thinking and great execution skills meant that you could always trust him to achieve end results.","givenByPicture":{"url":"https://media.licdn.com/dms/image/v2/D4D03AQFsWMPtNaxo-w/profile-displayphoto-shrink_800_800/profile-displayphoto-shrink_800_800/0/1697330932413?e=1782345600&amp;v=beta&amp;t=YqdhXn41lEp0IK9RBn8NhIH-Jv7-OnAr7HDd9LBBtRw","sizes":[{"url":"https://media.licdn.com/dms/image/v2/D4D03AQFsWMPtNaxo-w/profile-displayphoto-shrink_800_800/profile-displayphoto-shrink_800_800/0/1697330932413?e=1782345600&amp;v=beta&amp;t=YqdhXn41lEp0IK9RBn8NhIH-Jv7-OnAr7HDd9LBBtRw","width":800,"height":800},{"url":"https://media.licdn.com/dms/image/v2/D4D03AQFsWMPtNaxo-w/profile-displayphoto-shrink_400_400/profile-displayphoto-shrink_400_400/0/1697330932413?e=1782345600&amp;v=beta&amp;t=IEBlngwtsKJjnuFKpm4YBgmNk2DeLd5GCp5Y3T670Z8","width":400,"height":400},{"url":"https://media.licdn.com/dms/image/v2/D4D03AQFsWMPtNaxo-w/profile-displayphoto-shrink_200_200/profile-displayphoto-shrink_200_200/0/1697330932413?e=1782345600&amp;v=beta&amp;t=6tTWc_afHNacIkk9hKF3QPflc2xTq-y75n_cFFirO4k","width":200,"height":200},{"url":"https://media.licdn.com/dms/image/v2/D4D03AQFsWMPtNaxo-w/profile-displayphoto-shrink_100_100/profile-displayphoto-shrink_100_100/0/1697330932413?e=1782345600&amp;v=beta&amp;t=-UzBQkeckwe_X29lCLHV4Sw6Zu99yO2VpWNxRPj5ajU","width":100,"height":100}]}},{"givenBy":"Santosh Ranjan","givenByHeadline":"Managing Director- Knowledge Horizon India | Learning Solutions Architect | IIM Bangalore Alumni Association Executive Council Member","givenAt":"August 13, 2009, Santosh and Jigesh studied together","givenByLink":"https://www.linkedin.com/in/santoshranjan","description":"I know him for more than 9 years now. He is very trustworthy, reliable and ready with best possible solution for most of my problems. He is an excellent task master and problem solver. He often comes up with excellent ideas. I do take his valuable opinion on most of the critical decisions on my professional front.","givenByPicture":{"url":"https://media.licdn.com/dms/image/v2/D5603AQFkoWbfQk-r9w/profile-displayphoto-shrink_800_800/B56ZWzYe_KHQAk-/0/1742471295626?e=1782345600&amp;v=beta&amp;t=DUiS0s6owfu3N9cs7zGxJyS5ovaFv2aXsqxac0XX1D0","sizes":[{"url":"https://media.licdn.com/dms/image/v2/D5603AQFkoWbfQk-r9w/profile-displayphoto-shrink_800_800/B56ZWzYe_KHQAk-/0/1742471295626?e=1782345600&amp;v=beta&amp;t=DUiS0s6owfu3N9cs7zGxJyS5ovaFv2aXsqxac0XX1D0","width":800,"height":800},{"url":"https://media.licdn.com/dms/image/v2/D5603AQFkoWbfQk-r9w/profile-displayphoto-shrink_400_400/B56ZWzYe_KHQAo-/0/1742471295611?e=1782345600&amp;v=beta&amp;t=DluNqGFEUeccXXCDbh0B99eaRtCwqzEYuOKzRCLihKk","width":400,"height":400},{"url":"https://media.licdn.com/dms/image/v2/D5603AQFkoWbfQk-r9w/profile-displayphoto-shrink_200_200/B56ZWzYe_KHQAg-/0/1742471295611?e=1782345600&amp;v=beta&amp;t=4FhAyGNc6W8Man34Lxpk8HChkD4hP9lpZpfh6AXsE88","width":200,"height":200},{"url":"https://media.licdn.com/dms/image/v2/D5603AQFkoWbfQk-r9w/profile-displayphoto-shrink_100_100/B56ZWzYe_KHQAc-/0/1742471295611?e=1782345600&amp;v=beta&amp;t=vac_YU8CaWS8birteqedORH3VPKR9Cmv8hgQfvOfSMI","width":100,"height":100}]}},{"givenBy":"P J","givenByHeadline":"Building Dhan &amp; Raise","givenAt":"August 13, 2009, P worked with Jigesh on the same team","givenByLink":"https://www.linkedin.com/in/pravinj","description":"A super-calm person in biggest of chaos, Jigesh is matured, sincere, hard working and most importantly well-composed manager. Extremely focused in his work, he ensured performance beyond expectations set. \r\n\r\nThe best part about Jigesh is the domain knowledge and expertise he holds in his work which is second to none. Always ready to help and take on challenges, Jigesh was an asset to eCommerce team. I truly enjoyed working with him.","givenByPicture":{"url":"https://media.licdn.com/dms/image/v2/C4E03AQH8O-27InVwHw/profile-displayphoto-shrink_800_800/profile-displayphoto-shrink_800_800/0/1591457224925?e=1782345600&amp;v=beta&amp;t=xO4VhqEeyHWC18BejVsyi7GXFuvdZKesiOCuVeVJM-Y","sizes":[{"url":"https://media.licdn.com/dms/image/v2/C4E03AQH8O-27InVwHw/profile-displayphoto-shrink_800_800/profile-displayphoto-shrink_800_800/0/1591457224925?e=1782345600&amp;v=beta&amp;t=xO4VhqEeyHWC18BejVsyi7GXFuvdZKesiOCuVeVJM-Y","width":416,"height":416},{"url":"https://media.licdn.com/dms/image/v2/C4E03AQH8O-27InVwHw/profile-displayphoto-shrink_400_400/profile-displayphoto-shrink_400_400/0/1591457224925?e=1782345600&amp;v=beta&amp;t=ZNt0B2n5E6BoQM5A-QCKVJJ8CvUBh4_PMhROzUHe0Rc","width":400,"height":400},{"url":"https://media.licdn.com/dms/image/v2/C4E03AQH8O-27InVwHw/profile-displayphoto-shrink_200_200/profile-displayphoto-shrink_200_200/0/1591457224925?e=1782345600&amp;v=beta&amp;t=jPOXx0Hj12p2jZ2xOPt-EMXtdo2_WzJXNm1544g1mpo","width":200,"height":200},{"url":"https://media.licdn.com/dms/image/v2/C4E03AQH8O-27InVwHw/profile-displayphoto-shrink_100_100/profile-displayphoto-shrink_100_100/0/1591457224925?e=1782345600&amp;v=beta&amp;t=AEVp1XD2zJppqaKbgwG5f7awiELaeK3rgPINjRvX6VI","width":100,"height":100}]}},{"givenBy":"Amol Vidulkar","givenByHeadline":"rPET | rHDPE | Recycled Polymers | EPR Strategist | Innovator in Recycling Solutions","givenAt":"September 9, 2007, Amol worked with Jigesh on the same team","givenByLink":"https://www.linkedin.com/in/vidulkar","description":"Jigesh, a very hard working person who was the person behind the dealer development for different category, a valuable contributor to the business...has lot of patience and is known for his ability to mix with any group","givenByPicture":{"url":"https://media.licdn.com/dms/image/v2/D4D03AQEI91ps5iS-5A/profile-displayphoto-shrink_800_800/B4DZaKDnMaH4Ac-/0/1746072925564?e=1782345600&amp;v=beta&amp;t=Kk1SG8_eh667Zh5BKzntUJfT_Z6EuKJK7bDQmRupgo4","sizes":[{"url":"https://media.licdn.com/dms/image/v2/D4D03AQEI91ps5iS-5A/profile-displayphoto-shrink_800_800/B4DZaKDnMaH4Ac-/0/1746072925564?e=1782345600&amp;v=beta&amp;t=Kk1SG8_eh667Zh5BKzntUJfT_Z6EuKJK7bDQmRupgo4","width":800,"height":800},{"url":"https://media.licdn.com/dms/image/v2/D4D03AQEI91ps5iS-5A/profile-displayphoto-shrink_400_400/B4DZaKDnMaH4Ag-/0/1746072925541?e=1782345600&amp;v=beta&amp;t=9x6J7M8o_hClkzrcgZEGW4niDZ4vFJVUBIzBmeG5GB8","width":400,"height":400},{"url":"https://media.licdn.com/dms/image/v2/D4D03AQEI91ps5iS-5A/profile-displayphoto-shrink_200_200/B4DZaKDnMaH4AY-/0/1746072925541?e=1782345600&amp;v=beta&amp;t=rmlGxvPpSDWzVEtkjo7UHd5T5t8VeoeAxyMiJKhvBKc","width":200,"height":200},{"url":"https://media.licdn.com/dms/image/v2/D4D03AQEI91ps5iS-5A/profile-displayphoto-shrink_100_100/B4DZaKDnMaH4AU-/0/1746072925541?e=1782345600&amp;v=beta&amp;t=LDP2LqTt0Oyid92fzdxuCjcjVA-cboSMtGq56kK1rj4","width":100,"height":100}]}}],"skills":[{"name":"Seaborn"},{"name":"Python (Programming Language)"},{"name":"Clay","endorsements":"1 endorsement"},{"name":"Langflow "},{"name":"Artificial Intelligence (AI)"},{"name":"Marketing Communications"},{"name":"Strategic Brand Consulting","positions":["3 experiences across Excelra and 2 other companies"]},{"name":"Revenue &amp; Profit Growth","endorsements":"1 endorsement"},{"name":"Business Development"},{"name":"Revenue","positions":["Founder at RYVR Immersive"]},{"name":"Brand Management","positions":["2 experiences across RYVR Immersive and 1 other company"]},{"name":"Media Relations","positions":["Director - Marketing at Excelra"]},{"name":"Strategic Communications","positions":["2 experiences across RYVR Immersive and 1 other company"]},{"name":"Strategic Partnerships","positions":["Director - Marketing at Excelra"]},{"name":"Matplotlib"},{"name":"NumPy"},{"name":"Digital Marketing","positions":["Director - Marketing at Excelra"],"endorsements":"80 endorsements"},{"name":"Online Marketing","endorsements":"50 endorsements"},{"name":"Strategy","positions":["Founder at RYVR Immersive"],"endorsements":"46 endorsements"},{"name":"CRM","endorsements":"32 endorsements"},{"name":"Marketing Strategy","endorsements":"29 endorsements"},{"name":"Demand Generation","endorsements":"23 endorsements"},{"name":"Integrated Marketing","endorsements":"25 endorsements"},{"name":"Product Management","endorsements":"22 endorsements"},{"name":"B2B","endorsements":"20 endorsements"},{"name":"Team Management","endorsements":"24 endorsements"},{"name":"Customer Acquisition","endorsements":"22 endorsements"},{"name":"Marketing","positions":["Founder at RYVR Immersive"],"endorsements":"18 endorsements"},{"name":"Start-ups","endorsements":"11 endorsements"},{"name":"E-commerce","endorsements":"12 endorsements"},{"name":"Social Media Marketing","endorsements":"13 endorsements"},{"name":"Business Strategy","endorsements":"11 endorsements"},{"name":"Sales","endorsements":"10 endorsements"},{"name":"Entrepreneurship","endorsements":"8 endorsements"},{"name":"Mobile Devices","endorsements":"8 endorsements"},{"name":"Product Marketing","endorsements":"10 endorsements"},{"name":"Social Networking","endorsements":"6 endorsements"},{"name":"Social Media","endorsements":"7 endorsements"},{"name":"Budgets","endorsements":"3 endorsements"},{"name":"Business Analytics","endorsements":"2 endorsements"}],"publications":[],"courses":[],"honorsAndAwards":[{"title":"CEO Habits Awards - Best Enabiling Unit support to Sales","issuedBy":"WNS Global Services","issuedAt":"Dec 2015","description":"Won the CEO Habits Award (Dec2015) as Best Enabling Unit Support to Sales for delivering industry’s best Digital experience via WNS’ Digital properties","associatedWith":null,"associatedWithLink":null}],"languages":[{"name":"English","proficiency":"Full professional proficiency"},{"name":"Gujarati","proficiency":null},{"name":"Hindi","proficiency":null},{"name":"Japanese","proficiency":null},{"name":"Marathi","proficiency":null}],"causes":[],"featured":null,"moreProfiles":[],"originalQuery":{"query":"https://www.linkedin.com/in/jigeshshah/"}}</x:v>
      </x:c>
    </x:row>
    <x:row r="15" ht="50" customHeight="1">
      <x:c r="A15" s="12" t="str">
        <x:v>Krishna Rana</x:v>
      </x:c>
      <x:c r="B15" s="12" t="str">
        <x:v>https://www.linkedin.com/in/krishna-rana-41b02821b</x:v>
      </x:c>
      <x:c r="C15" s="12" t="str">
        <x:v>DTC Growth Operator | Growthx Fellow</x:v>
      </x:c>
      <x:c r="D15" s="12" t="str">
        <x:v>New Delhi, Delhi, India</x:v>
      </x:c>
      <x:c r="E15" s="12" t="str">
        <x:v>New Delhi</x:v>
      </x:c>
      <x:c r="F15" s="12" t="str">
        <x:v>Delhi</x:v>
      </x:c>
      <x:c r="G15" s="12" t="str">
        <x:v>India</x:v>
      </x:c>
      <x:c r="H15" s="12" t="str">
        <x:v>Performance Marketing Lead</x:v>
      </x:c>
      <x:c r="I15" s="12" t="str">
        <x:v>Proskii</x:v>
      </x:c>
      <x:c r="J15" s="12" t="str">
        <x:v>Nov 2025</x:v>
      </x:c>
      <x:c r="K15" s="13" t="b">
        <x:v>0</x:v>
      </x:c>
      <x:c r="L15" s="13" t="b">
        <x:v>0</x:v>
      </x:c>
      <x:c r="M15" s="12" t="n">
        <x:v>246</x:v>
      </x:c>
      <x:c r="N15" s="12" t="n">
        <x:v>270</x:v>
      </x:c>
      <x:c r="O15" s="12" t="str"/>
      <x:c r="P15" s="12" t="str"/>
      <x:c r="Q15" s="12" t="str">
        <x:v>I'm Krishna Rana, passionate about driving growth and maximizing ROI through strategic marketing initiatives. As a Marketing Manager, I lead the marketing team at a thriving D2C brand, where we're committed to making every marketing rupee count.
✍🏻 Professional Journey
My marketing journey has been a dynamic adventure. I've honed my skills through diverse experiences in marketing agencies and collaborations with e-commerce brands across various industries. This diverse background has enriched my perspective and allowed me to craft innovative strategies.
 Core Competencies:
🎯 Customer Acquisition: I specialize in acquiring customers using paid and organic methods. My focus is not just on quantity but quality, ensuring that each new customer adds substantial value to the business.
🔒 Retention Marketing: Customer retention is the lifeblood of any successful brand. I'm dedicated to crafting retention strategies that boost customer lifetime value (LTV) and build long-lasting relationships with our audience.
📈 Conversion Rate Optimization: I thrive on optimizing conversion rates, fine-tuning every step of the customer journey to maximize results and revenue.
💡Passion for Innovation: I'm always looking for the next big idea and thrive on implementing cutting-edge strategies. My drive to stay ahead of industry trends and embrace new technologies fuels my commitment to consistently improving revenue numbers.</x:v>
      </x:c>
      <x:c r="R15" s="12" t="n">
        <x:v>5</x:v>
      </x:c>
      <x:c r="S15" s="12" t="n">
        <x:v>1</x:v>
      </x:c>
      <x:c r="T15" s="12" t="n">
        <x:v>40</x:v>
      </x:c>
      <x:c r="U15" s="12" t="str"/>
      <x:c r="V15" s="12" t="str">
        <x:v>https://www.linkedin.com/in/krishna-rana-41b02821b/</x:v>
      </x:c>
      <x:c r="W15" s="14" t="str">
        <x:v>{"id":"ACoAADdaylcBipp3fxq18Wd6z1D1j4dfgJSvsNo","publicIdentifier":"krishna-rana-41b02821b","linkedinUrl":"https://www.linkedin.com/in/krishna-rana-41b02821b","firstName":"Krishna","lastName":"Rana","emails":[],"headline":"DTC Growth Operator | Growthx Fellow","openToWork":false,"hiring":false,"premium":false,"influencer":false,"memorialized":false,"creator":false,"location":{"linkedinText":"New Delhi, Delhi, India","countryCode":"IN","parsed":{"text":"New Delhi, India","countryCode":"IN","regionCode":null,"country":"India","countryFull":"India","state":"Delhi","city":"New Delhi"}},"objectUrn":"928696919","registeredAt":null,"topSkills":"Retention Marketing • Customer Acquisition • Conversion Rate • Paid Media Advertising","connectionsCount":246,"followerCount":270,"verified":null,"about":"I'm Krishna Rana, passionate about driving growth and maximizing ROI through strategic marketing initiatives. As a Marketing Manager, I lead the marketing team at a thriving D2C brand, where we're committed to making every marketing rupee count.\n\n✍🏻 Professional Journey\nMy marketing journey has been a dynamic adventure. I've honed my skills through diverse experiences in marketing agencies and collaborations with e-commerce brands across various industries. This diverse background has enriched my perspective and allowed me to craft innovative strategies.\n\n Core Competencies:\n🎯 Customer Acquisition: I specialize in acquiring customers using paid and organic methods. My focus is not just on quantity but quality, ensuring that each new customer adds substantial value to the business.\n\n🔒 Retention Marketing: Customer retention is the lifeblood of any successful brand. I'm dedicated to crafting retention strategies that boost customer lifetime value (LTV) and build long-lasting relationships with our audience.\n\n📈 Conversion Rate Optimization: I thrive on optimizing conversion rates, fine-tuning every step of the customer journey to maximize results and revenue.\n\n💡Passion for Innovation: I'm always looking for the next big idea and thrive on implementing cutting-edge strategies. My drive to stay ahead of industry trends and embrace new technologies fuels my commitment to consistently improving revenue numbers.","currentPosition":[{"position":"Performance Marketing Lead","location":"Mumbai, Maharashtra, India","employmentType":"Full-time","workplaceType":"Remote","companyName":"Proskii","companyLinkedinUrl":"https://www.linkedin.com/company/getproskii/","companyId":"107064264","companyUniversalName":"getproskii","duration":"8 mos","description":null,"skills":null,"startDate":{"month":"Nov","year":2025,"text":"Nov 2025"},"endDate":{"text":"Present"},"companyLogo":{"url":"https://media.licdn.com/dms/image/v2/D4D0BAQFyuBCUApNDZg/company-logo_400_400/B4DZmZ.db4JAA8-/0/1759224912266/getproskii_logo?e=1782345600&amp;v=beta&amp;t=VCxEIRFRJxDVO__rj3MrSXyf5lAeOg4ogQockJyTIL4","sizes":[{"url":"https://media.licdn.com/dms/image/v2/D4D0BAQFyuBCUApNDZg/company-logo_400_400/B4DZmZ.db4JAA8-/0/1759224912266/getproskii_logo?e=1782345600&amp;v=beta&amp;t=VCxEIRFRJxDVO__rj3MrSXyf5lAeOg4ogQockJyTIL4","width":400,"height":400},{"url":"https://media.licdn.com/dms/image/v2/D4D0BAQFyuBCUApNDZg/company-logo_200_200/B4DZmZ.db4JAAs-/0/1759224912266/getproskii_logo?e=1782345600&amp;v=beta&amp;t=rGC8n1f2WjKzQKM0nswG8CpQhaUGSJ2ypliQrUTjCso","width":200,"height":200},{"url":"https://media.licdn.com/dms/image/v2/D4D0BAQFyuBCUApNDZg/company-logo_100_100/B4DZmZ.db4JAA0-/0/1759224912266/getproskii_logo?e=1782345600&amp;v=beta&amp;t=WFcAX3mFGbCfhVW-9uDrjC4JjrlW53XaUVX_hcQhaKM","width":100,"height":100}]}}],"profileTopEducation":[{"schoolName":"GrowthX®","schoolLinkedinUrl":"https://www.linkedin.com/company/31004424/","schoolId":"31004424","degree":"Product &amp; Growth Program, Business Administration and Management, General","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C4D03AQHnaG6mntT7LA/profile-displayphoto-shrink_800_800/profile-displayphoto-shrink_800_800/0/1652201985075?e=1782345600&amp;v=beta&amp;t=Z78eCaKj7obYoHvVfYKtSd040P490trsbBr5kSVkj84","sizes":[{"url":"https://media.licdn.com/dms/image/v2/C4D03AQHnaG6mntT7LA/profile-displayphoto-shrink_800_800/profile-displayphoto-shrink_800_800/0/1652201985075?e=1782345600&amp;v=beta&amp;t=Z78eCaKj7obYoHvVfYKtSd040P490trsbBr5kSVkj84","width":800,"height":800},{"url":"https://media.licdn.com/dms/image/v2/C4D03AQHnaG6mntT7LA/profile-displayphoto-shrink_400_400/profile-displayphoto-shrink_400_400/0/1652201985075?e=1782345600&amp;v=beta&amp;t=Mv21JjT0v27J54lq5-rJ26JT9KZMAGAnxxQ-vD3CQ9A","width":400,"height":400},{"url":"https://media.licdn.com/dms/image/v2/C4D03AQHnaG6mntT7LA/profile-displayphoto-shrink_200_200/profile-displayphoto-shrink_200_200/0/1652201985075?e=1782345600&amp;v=beta&amp;t=xvTUE8MsBgzo70AHAf_4Q3DM1ZJ5zDkJs4NgdyPzQ-Y","width":200,"height":200},{"url":"https://media.licdn.com/dms/image/v2/C4D03AQHnaG6mntT7LA/profile-displayphoto-shrink_100_100/profile-displayphoto-shrink_100_100/0/1652201985075?e=1782345600&amp;v=beta&amp;t=8OdDlTe0eyw9Vmb5jZmHsP8EYkeoJJZi1xDnUzL234w","width":100,"height":100}]},"coverPicture":{"url":"https://media.licdn.com/dms/image/v2/D5616AQGcgK0lYn5DjQ/profile-displaybackgroundimage-shrink_350_1400/profile-displaybackgroundimage-shrink_350_1400/0/1733129731830?e=1782345600&amp;v=beta&amp;t=r2UG8-GR9rMpXhfRG59cfkWOYB4C-rEOsrRYMImp1hY","sizes":[{"url":"https://media.licdn.com/dms/image/v2/D5616AQGcgK0lYn5DjQ/profile-displaybackgroundimage-shrink_350_1400/profile-displaybackgroundimage-shrink_350_1400/0/1733129731830?e=1782345600&amp;v=beta&amp;t=r2UG8-GR9rMpXhfRG59cfkWOYB4C-rEOsrRYMImp1hY","width":1400,"height":350},{"url":"https://media.licdn.com/dms/image/v2/D5616AQGcgK0lYn5DjQ/profile-displaybackgroundimage-shrink_200_800/profile-displaybackgroundimage-shrink_200_800/0/1733129731830?e=1782345600&amp;v=beta&amp;t=yVpGiMDT0hr7dsuXX9Ayq5HVZ_xrRVOLYMdd2UaHpr4","width":800,"height":200}]},"photo":"https://media.licdn.com/dms/image/v2/C4D03AQHnaG6mntT7LA/profile-displayphoto-shrink_800_800/profile-displayphoto-shrink_800_800/0/1652201985075?e=1782345600&amp;v=beta&amp;t=Z78eCaKj7obYoHvVfYKtSd040P490trsbBr5kSVkj84","profileLocales":[{"country":"US","language":"en"}],"primaryLocale":{"country":"US","language":"en"},"multiLocaleHeadline":[{"headline":"DTC Growth Operator | Growthx Fellow","locale":"en_US"}],"services":null,"experience":[{"position":"Performance Marketing Lead","location":"Mumbai, Maharashtra, India","employmentType":"Full-time","workplaceType":"Remote","companyName":"Proskii","companyLinkedinUrl":"https://www.linkedin.com/company/getproskii/","companyId":"107064264","companyUniversalName":"getproskii","duration":"8 mos","description":null,"skills":null,"startDate":{"month":"Nov","year":2025,"text":"Nov 2025"},"endDate":{"text":"Present"},"companyLogo":{"url":"https://media.licdn.com/dms/image/v2/D4D0BAQFyuBCUApNDZg/company-logo_400_400/B4DZmZ.db4JAA8-/0/1759224912266/getproskii_logo?e=1782345600&amp;v=beta&amp;t=VCxEIRFRJxDVO__rj3MrSXyf5lAeOg4ogQockJyTIL4","sizes":[{"url":"https://media.licdn.com/dms/image/v2/D4D0BAQFyuBCUApNDZg/company-logo_400_400/B4DZmZ.db4JAA8-/0/1759224912266/getproskii_logo?e=1782345600&amp;v=beta&amp;t=VCxEIRFRJxDVO__rj3MrSXyf5lAeOg4ogQockJyTIL4","width":400,"height":400},{"url":"https://media.licdn.com/dms/image/v2/D4D0BAQFyuBCUApNDZg/company-logo_200_200/B4DZmZ.db4JAAs-/0/1759224912266/getproskii_logo?e=1782345600&amp;v=beta&amp;t=rGC8n1f2WjKzQKM0nswG8CpQhaUGSJ2ypliQrUTjCso","width":200,"height":200},{"url":"https://media.licdn.com/dms/image/v2/D4D0BAQFyuBCUApNDZg/company-logo_100_100/B4DZmZ.db4JAA0-/0/1759224912266/getproskii_logo?e=1782345600&amp;v=beta&amp;t=WFcAX3mFGbCfhVW-9uDrjC4JjrlW53XaUVX_hcQhaKM","width":100,"height":100}]}},{"position":"Marketing Manager","location":"Bengaluru, Karnataka, India","employmentType":"Full-time","workplaceType":null,"companyName":"Healeo Nutrition","companyLinkedinUrl":"https://www.linkedin.com/company/76880659/","companyId":"76880659","duration":"1 yr 6 mos","description":null,"skills":["Marketing Communications","E-commerce SEO","Email Marketing","Paid Media Advertising","Marketing Campaign Management","Key Performance Indicators","Team Management","Google Merchant Center","Brand Management","Search Engine Marketing (SEM)","Strategy Implementation","Google Analytics","Advertising","Pay Per Click (PPC)","D2C","E-Commerce","Paid Advertising","Digital Content","Creative Writing","Growth Strategies","Growth Hacking","Advertising Campaigns","Return on Investment","Digital Marketing","Retention Marketing","Conversion Rate","Customer Acquisition","Scripting"],"experienceGroupId":"51ff4bb6d504777a61aa87426a3082db17c4c89a","startDate":{"month":"Jul","year":2023,"text":"Jul 2023"},"endDate":{"month":"Dec","year":2024,"text":"Dec 2024"},"companyLogo":{"url":"https://media.licdn.com/dms/image/v2/C560BAQElDwtZ1HfE1w/company-logo_400_400/company-logo_400_400/0/1630641742072/healeo_nutrition_logo?e=1782345600&amp;v=beta&amp;t=ZDkU89tgIV-Gy7J8-PPqhxbH_WjI0AbTAc1zxW7GRAM","sizes":[{"url":"https://media.licdn.com/dms/image/v2/C560BAQElDwtZ1HfE1w/company-logo_400_400/company-logo_400_400/0/1630641742072/healeo_nutrition_logo?e=1782345600&amp;v=beta&amp;t=ZDkU89tgIV-Gy7J8-PPqhxbH_WjI0AbTAc1zxW7GRAM","width":400,"height":400},{"url":"https://media.licdn.com/dms/image/v2/C560BAQElDwtZ1HfE1w/company-logo_400_400-alternative/company-logo_400_400-alternative/0/1630641742141/healeo_nutrition_logo?e=1782345600&amp;v=beta&amp;t=qSA2E8eJBtahdtT6BcdnEAWIjRI6tlKZwSOAIoYzzac","width":400,"height":400},{"url":"https://media.licdn.com/dms/image/v2/C560BAQElDwtZ1HfE1w/company-logo_200_200/company-logo_200_200/0/1630641742072/healeo_nutrition_logo?e=1782345600&amp;v=beta&amp;t=odLvzLtu1fR_u8ZjCdr8xmcXHUNin96GOgcNeBV5Bgk","width":200,"height":200},{"url":"https://media.licdn.com/dms/image/v2/C560BAQElDwtZ1HfE1w/company-logo_200_200-alternative/company-logo_200_200-alternative/0/1630641742141/healeo_nutrition_logo?e=1782345600&amp;v=beta&amp;t=Q0Qq_9NuhnsSPG1_2cid9SjPBU-5Y2uDs4jk3bjX10I","width":200,"height":200},{"url":"https://media.licdn.com/dms/image/v2/C560BAQElDwtZ1HfE1w/company-logo_100_100-alternative/company-logo_100_100-alternative/0/1630641742141/healeo_nutrition_logo?e=1782345600&amp;v=beta&amp;t=tyxUFLDysANnTlUIwfTWETUo8fk0SnriHbGBwSozTsU","width":100,"height":100},{"url":"https://media.licdn.com/dms/image/v2/C560BAQElDwtZ1HfE1w/company-logo_100_100/company-logo_100_100/0/1630641742072/healeo_nutrition_logo?e=1782345600&amp;v=beta&amp;t=OmZzWCglQTyHGepUoPgRc1AAv7Lb49C8RsLJKNg1zSg","width":100,"height":100}]}},{"position":"Performance Marketer","location":"Bengaluru, Karnataka, India","employmentType":"Full-time","workplaceType":null,"companyName":"Healeo Nutrition","companyLinkedinUrl":"https://www.linkedin.com/company/76880659/","companyId":"76880659","duration":"6 mos","description":null,"skills":["E-commerce SEO","Email Marketing","Marketing Campaign Management","Key Performance Indicators","Analytical Skills","Google Merchant Center","Search Engine Marketing (SEM)","Strategy Implementation","Google Analytics","Advertising","Pay Per Click (PPC)","D2C","E-Commerce","Paid Advertising","Digital Content","Creative Writing","Advertising Campaigns","Return on Investment","Digital Marketing","Retention Marketing","Conversion Rate","Customer Acquisition","Scripting"],"experienceGroupId":"51ff4bb6d504777a61aa87426a3082db17c4c89a","startDate":{"month":"Jan","year":2023,"text":"Jan 2023"},"endDate":{"month":"Jun","year":2023,"text":"Jun 2023"},"companyLogo":{"url":"https://media.licdn.com/dms/image/v2/C560BAQElDwtZ1HfE1w/company-logo_400_400/company-logo_400_400/0/1630641742072/healeo_nutrition_logo?e=1782345600&amp;v=beta&amp;t=ZDkU89tgIV-Gy7J8-PPqhxbH_WjI0AbTAc1zxW7GRAM","sizes":[{"url":"https://media.licdn.com/dms/image/v2/C560BAQElDwtZ1HfE1w/company-logo_400_400/company-logo_400_400/0/1630641742072/healeo_nutrition_logo?e=1782345600&amp;v=beta&amp;t=ZDkU89tgIV-Gy7J8-PPqhxbH_WjI0AbTAc1zxW7GRAM","width":400,"height":400},{"url":"https://media.licdn.com/dms/image/v2/C560BAQElDwtZ1HfE1w/company-logo_400_400-alternative/company-logo_400_400-alternative/0/1630641742141/healeo_nutrition_logo?e=1782345600&amp;v=beta&amp;t=qSA2E8eJBtahdtT6BcdnEAWIjRI6tlKZwSOAIoYzzac","width":400,"height":400},{"url":"https://media.licdn.com/dms/image/v2/C560BAQElDwtZ1HfE1w/company-logo_200_200/company-logo_200_200/0/1630641742072/healeo_nutrition_logo?e=1782345600&amp;v=beta&amp;t=odLvzLtu1fR_u8ZjCdr8xmcXHUNin96GOgcNeBV5Bgk","width":200,"height":200},{"url":"https://media.licdn.com/dms/image/v2/C560BAQElDwtZ1HfE1w/company-logo_200_200-alternative/company-logo_200_200-alternative/0/1630641742141/healeo_nutrition_logo?e=1782345600&amp;v=beta&amp;t=Q0Qq_9NuhnsSPG1_2cid9SjPBU-5Y2uDs4jk3bjX10I","width":200,"height":200},{"url":"https://media.licdn.com/dms/image/v2/C560BAQElDwtZ1HfE1w/company-logo_100_100-alternative/company-logo_100_100-alternative/0/1630641742141/healeo_nutrition_logo?e=1782345600&amp;v=beta&amp;t=tyxUFLDysANnTlUIwfTWETUo8fk0SnriHbGBwSozTsU","width":100,"height":100},{"url":"https://media.licdn.com/dms/image/v2/C560BAQElDwtZ1HfE1w/company-logo_100_100/company-logo_100_100/0/1630641742072/healeo_nutrition_logo?e=1782345600&amp;v=beta&amp;t=OmZzWCglQTyHGepUoPgRc1AAv7Lb49C8RsLJKNg1zSg","width":100,"height":100}]}},{"position":"Performance marketer","location":"Mumbai, Maharashtra, India","employmentType":"Full-time","workplaceType":null,"companyName":"VytalBrands","companyLinkedinUrl":"https://www.linkedin.com/company/67478144/","companyId":"67478144","duration":"1 yr 3 mos","description":null,"skills":["E-commerce SEO","Email Marketing","Marketing Campaign Management","Key Performance Indicators","Analytical Skills","Google Merchant Center","Strategy Implementation","Google Analytics","Advertising","Pay Per Click (PPC)","D2C","E-Commerce","Paid Advertising","Creative Writing","Retention Strategies","Advertising Campaigns","Return on Investment","Digital Marketing","Conversion Rate","Customer Acquisition"],"startDate":{"month":"Oct","year":2021,"text":"Oct 2021"},"endDate":{"month":"Dec","year":2022,"text":"Dec 2022"},"companyLogo":{"url":"https://media.licdn.com/dms/image/v2/C560BAQHeAdJebCluMQ/company-logo_400_400/company-logo_400_400/0/1630669513053/vytalbrands_logo?e=1782345600&amp;v=beta&amp;t=MWC96YYUsHwFZE2CamkXFUNvVlJCu6DuB1cc2IumF_M","sizes":[{"url":"https://media.licdn.com/dms/image/v2/C560BAQHeAdJebCluMQ/company-logo_400_400/company-logo_400_400/0/1630669513053/vytalbrands_logo?e=1782345600&amp;v=beta&amp;t=MWC96YYUsHwFZE2CamkXFUNvVlJCu6DuB1cc2IumF_M","width":400,"height":400},{"url":"https://media.licdn.com/dms/image/v2/C560BAQHeAdJebCluMQ/company-logo_400_400-alternative/company-logo_400_400-alternative/0/1630669513217/vytalbrands_logo?e=1782345600&amp;v=beta&amp;t=UfPoTAwFBJzL2C6NAEgdoD0ERInNYf9KCD15ZuIvDWo","width":400,"height":400},{"url":"https://media.licdn.com/dms/image/v2/C560BAQHeAdJebCluMQ/company-logo_200_200/company-logo_200_200/0/1630669513053/vytalbrands_logo?e=1782345600&amp;v=beta&amp;t=-YGtvGbCCNezIveBlEAEIIUGxBBSXbARY43YiBF8MDE","width":200,"height":200},{"url":"https://media.licdn.com/dms/image/v2/C560BAQHeAdJebCluMQ/company-logo_200_200-alternative/company-logo_200_200-alternative/0/1630669513217/vytalbrands_logo?e=1782345600&amp;v=beta&amp;t=Y7OisviEWxQE7JgjO2rAPQJNo29VS2M11X7hy_nBXmg","width":200,"height":200},{"url":"https://media.licdn.com/dms/image/v2/C560BAQHeAdJebCluMQ/company-logo_100_100-alternative/company-logo_100_100-alternative/0/1630669513217/vytalbrands_logo?e=1782345600&amp;v=beta&amp;t=_8cLdH9bGo_Y_Z7L-BDX3-tt7UwLKX3LsdEX6xlgZcs","width":100,"height":100},{"url":"https://media.licdn.com/dms/image/v2/C560BAQHeAdJebCluMQ/company-logo_100_100/company-logo_100_100/0/1630669513053/vytalbrands_logo?e=1782345600&amp;v=beta&amp;t=lmBLzPsLj-1gKo5UJ6VSMM0qyBT1CY7BjdO1bpCWiSs","width":100,"height":100}]}},{"position":"Ecommerce Marketing Executive","location":"United States","employmentType":"Full-time","workplaceType":null,"companyName":"Revenue Express","companyLinkedinUrl":"https://www.linkedin.com/search/results/all/?keywords=Revenue+Express","duration":"11 mos","description":"→Started my journey as designing websites, adding up product collections, creating mesmerizing descriptions.\n→I've built over 100+ Landing Pages in order to bring right messaging to the visitors and better conversion rates to the brand.\n→Always optimized the website &amp;product pages with Conversion Rate Optimization strategies in order to bring more revenue for the same Adspent.\n→Increased the Average Order Value by using Upsells &amp; Crossells in order to bring more profit out of each customer.\n→Did competitor research &amp; analysis, made data &amp; market trends driven decision of what's working &amp; what's not","skills":["Key Performance Indicators","Analytical Skills","Landing Page Optimization","Conversion Optimization","Strategy Implementation","Advertising","Pay Per Click (PPC)","D2C","E-Commerce","Creative Writing","Landing Pages","Advertising Campaigns","Return on Investment","Digital Marketing","Conversion Rate"],"startDate":{"month":"Oct","year":2020,"text":"Oct 2020"},"endDate":{"month":"Aug","year":2021,"text":"Aug 2021"}}],"education":[{"schoolName":"GrowthX®","schoolLinkedinUrl":"https://www.linkedin.com/company/31004424/","schoolId":"31004424","degree":"Product &amp; Growth Program, Business Administration and Management, General","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ertifications":[{"title":"Google Ads Video Certification","issuedAt":"Issued Jun 2025","link":"https://skillshop.credential.net/ef6c3f7f-5c89-4f47-be78-e96bdb7acc32#acc.Eexiz15Z","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AI-Powered Shopping ads Certification","issuedAt":"Issued May 2025","link":"https://skillshop.credential.net/deccb3ec-609f-4705-9521-f6ae30a67ed1#acc.N5vg2KrO","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AI Powered Marketer","issuedAt":"Issued May 2025","link":"https://static.semrush.com/academy/certificates/ca104c5e52/krishna-rana_26.pdf","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Creative Strategy","issuedAt":"Issued Apr 2024","link":null,"issuedBy":"GrowthX®","issuedByLink":"https://www.linkedin.com/company/31004424/","issuedBy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title":"Brand Led Growth","link":null,"issuedBy":"GrowthX®","issuedByLink":"https://www.linkedin.com/company/31004424/","issuedBy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title":"Complete Copywriting Course","issuedAt":"Issued Jun 2022","link":"https://drive.google.com/file/d/1eaIACjchL5z0wbPXawdLmfoWVatlyhln/view?usp=drivesdk","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Klaviyo Product Certified","issuedAt":"Issued Mar 2022 · Expired Sep 2023","link":"https://verify.skilljar.com/c/6oxytncohotq","issuedBy":"Klaviyo","issuedByLink":"https://www.linkedin.com/company/2908815/","issuedByLogo":{"url":"https://media.licdn.com/dms/image/v2/D4E0BAQH_2nYAgUCL5A/company-logo_400_400/B4EZ4ok3z.H8AU-/0/1778797215230/klaviyo_logo?e=1782345600&amp;v=beta&amp;t=m2E_7v3lqYN5OkRgBYxxeO-7WCIbkrMSzWpKISb4C8s","sizes":[{"url":"https://media.licdn.com/dms/image/v2/D4E0BAQH_2nYAgUCL5A/company-logo_400_400/B4EZ4ok3z.H8AU-/0/1778797215230/klaviyo_logo?e=1782345600&amp;v=beta&amp;t=m2E_7v3lqYN5OkRgBYxxeO-7WCIbkrMSzWpKISb4C8s","width":400,"height":400},{"url":"https://media.licdn.com/dms/image/v2/D4E0BAQH_2nYAgUCL5A/company-logo_200_200/B4EZ4ok3z.H8AE-/0/1778797215230/klaviyo_logo?e=1782345600&amp;v=beta&amp;t=waaVzx3ywHxYKQgmRyo6NEXe78uyXwmimiGhC6KO2Hk","width":200,"height":200},{"url":"https://media.licdn.com/dms/image/v2/D4E0BAQH_2nYAgUCL5A/company-logo_100_100/B4EZ4ok3z.H8AI-/0/1778797215230/klaviyo_logo?e=1782345600&amp;v=beta&amp;t=cooZOsFe8Bbu3pKonEGshVGLeMeugXOCIG78rjz8N0Q","width":100,"height":100}]}},{"title":"Advanced Google Analytics ","link":"https://drive.google.com/file/d/1dsTN7cHD1iuYUWLBK9DN2n-Ux9YVUoD0/view?usp=sharing","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Blueprint ","link":"https://drive.google.com/file/d/1v1Ov9qACiG2xj3-ozxqLue6zBbAziZCG/view?usp=sharing","issuedBy":"Meta","issuedByLink":"https://www.linkedin.com/company/10667/","issuedByLogo":{"url":"https://media.licdn.com/dms/image/v2/D560BAQHBmbxCDP0JQQ/company-logo_400_400/B56ZlkdQSaI8AY-/0/1758327015620/meta_logo?e=1782345600&amp;v=beta&amp;t=zRGSTFucAlcxa3tj6FLDEO6JOWF7smBTlkyiU8q-wVs","sizes":[{"url":"https://media.licdn.com/dms/image/v2/D560BAQHBmbxCDP0JQQ/company-logo_400_400/B56ZlkdQSaI8AY-/0/1758327015620/meta_logo?e=1782345600&amp;v=beta&amp;t=zRGSTFucAlcxa3tj6FLDEO6JOWF7smBTlkyiU8q-wVs","width":400,"height":400},{"url":"https://media.licdn.com/dms/image/v2/D560BAQHBmbxCDP0JQQ/company-logo_200_200/B56ZlkdQSaI8AI-/0/1758327015620/meta_logo?e=1782345600&amp;v=beta&amp;t=a0wJuT-5LGLs-3nHjifYAce7yoOBCEtPD_OADef9Vbs","width":200,"height":200},{"url":"https://media.licdn.com/dms/image/v2/D560BAQHBmbxCDP0JQQ/company-logo_100_100/B56ZlkdQSaI8AQ-/0/1758327015620/meta_logo?e=1782345600&amp;v=beta&amp;t=YH7tyrYMA1X63u481kfN0h_GAaPZjpbJYjfPJnQSR6M","width":100,"height":100}]}}],"projects":[],"volunteering":[],"receivedRecommendations":[{"givenByHeadline":null,"givenAt":null,"description":null,"givenByPicture":{"url":null,"sizes":[]}}],"skills":[{"name":"YouTube Marketing","positions":["Google Ads Video Certification"]},{"name":"Video ads","positions":["Google Ads Video Certification"]},{"name":"Return on Investment","positions":["4 experiences across Healeo Nutrition and 2 other companies"]},{"name":"Brand Management","positions":["Marketing Manager at Healeo Nutrition","Creative Strategy"]},{"name":"Creative Concept Design","positions":["Creative Strategy"]},{"name":"Advertising Campaigns","positions":["4 experiences across Healeo Nutrition and 2 other companies","GrowthX®","Creative Strategy"]},{"name":"E-commerce SEO","positions":["3 experiences across Healeo Nutrition and 1 other company"]},{"name":"Strategy Implementation","positions":["4 experiences across Healeo Nutrition and 2 other companies","Advanced Google Analytics ","Klaviyo Product Certified"]},{"name":"Key Performance Indicators","positions":["4 experiences across Healeo Nutrition and 2 other companies","Advanced Google Analytics ","Klaviyo Product Certified"]},{"name":"Search Engine Marketing (SEM)","positions":["2 experiences at Healeo Nutrition","Advanced Google Analytics "]},{"name":"Email Marketing","positions":["3 experiences across Healeo Nutrition and 1 other company","Klaviyo Product Certified"]},{"name":"E-Commerce","positions":["4 experiences across Healeo Nutrition and 2 other companies"]},{"name":"Advertising","positions":["4 experiences across Healeo Nutrition and 2 other companies","Blueprint ","Brand Led Growth"]},{"name":"Brand Marketing","positions":["Brand Led Growth"]},{"name":"Branding &amp; Identity","positions":["Brand Led Growth"]},{"name":"D2C","positions":["4 experiences across Healeo Nutrition and 2 other companies"]},{"name":"Digital Marketing","positions":["4 experiences across Healeo Nutrition and 2 other companies"]},{"name":"Scripting","positions":["2 experiences at Healeo Nutrition"]},{"name":"Digital Content","positions":["2 experiences at Healeo Nutrition"]},{"name":"Marketing Campaign Management","positions":["3 experiences across Healeo Nutrition and 1 other company"]},{"name":"Google shopping ads","positions":["AI-Powered Shopping ads Certification"]},{"name":"Creative Strategy","positions":["Creative Strategy","Google Ads Video Certification"]},{"name":"Analytical Skills","positions":["3 experiences across Healeo Nutrition and 2 other companies"]},{"name":"Google Analytics","positions":["3 experiences across Healeo Nutrition and 1 other company","Advanced Google Analytics "]},{"name":"Team Management","positions":["Marketing Manager at Healeo Nutrition"]},{"name":"Paid Advertising","positions":["3 experiences across Healeo Nutrition and 1 other company","Blueprint "]},{"name":"Creative Writing","positions":["4 experiences across Healeo Nutrition and 2 other companies","Complete Copywriting Course"]},{"name":"Marketing Communications","positions":["Marketing Manager at Healeo Nutrition"]},{"name":"Google Merchant Center","positions":["3 experiences across Healeo Nutrition and 1 other company"]},{"name":"Landing Page Optimization"},{"name":"Landing Pages"},{"name":"Conversion Optimization","endorsements":"1 endorsement"},{"name":"Growth Strategies","positions":["Marketing Manager at Healeo Nutrition"]},{"name":"Growth Hacking","positions":["Marketing Manager at Healeo Nutrition"]},{"name":"Pay Per Click (PPC)","positions":["4 experiences across Healeo Nutrition and 2 other companies","Advanced Google Analytics ","AI-Powered Shopping ads Certification"]},{"name":"Paid Media Advertising","positions":["Marketing Manager at Healeo Nutrition"]},{"name":"Retention Marketing","positions":["2 experiences at Healeo Nutrition"]},{"name":"Customer Acquisition","positions":["3 experiences across Healeo Nutrition and 1 other company","Blueprint ","Advanced Google Analytics "]},{"name":"Retention Strategies","positions":["Performance marketer at VytalBrands","Advanced Google Analytics ","Klaviyo Product Certified"]},{"name":"Conversion Rate","positions":["4 experiences across Healeo Nutrition and 2 other companies","Advanced Google Analytics "]}],"publications":[],"courses":[],"patents":[],"honorsAndAwards":[],"languages":[],"organizations":[],"causes":[],"featured":{"images":["https://media.licdn.com/dms/image/v2/D4D22AQHhUqn2_wvT8A/feedshare-image-high-res/B4DZ327wX4HAAU-/0/1777964353981?e=1782345600&amp;v=beta&amp;t=AGK-hO2yXU1Z7hLTM3hebCsgny06KliRpvoEI-2V2ko"],"link":"https://www.linkedin.com/feed/update/urn:li:activity:7457326498866188288?updateEntityUrn=urn%3Ali%3Afs_feedUpdate%3A%28V2%2Curn%3Ali%3Aactivity%3A7457326498866188288%29","slides":[{"title":null,"subtitle":null,"description":null,"url":"https://www.linkedin.com/feed/update/urn:li:activity:7457326498866188288?updateEntityUrn=urn%3Ali%3Afs_feedUpdate%3A%28V2%2Curn%3Ali%3Aactivity%3A7457326498866188288%29","image":{"url":"https://media.licdn.com/dms/image/v2/D4D22AQHhUqn2_wvT8A/feedshare-image-high-res/B4DZ327wX4HAAU-/0/1777964353981?e=1782345600&amp;v=beta&amp;t=AGK-hO2yXU1Z7hLTM3hebCsgny06KliRpvoEI-2V2ko"}},{"title":null,"subtitle":null,"description":null,"url":"https://www.linkedin.com/feed/update/urn:li:activity:7190994252577792000?updateEntityUrn=urn%3Ali%3Afs_feedUpdate%3A%28V2%2Curn%3Ali%3Aactivity%3A7190994252577792000%29","image":{"url":"https://media.licdn.com/dms/image/v2/D5622AQEJuS1nEj22TQ/feedshare-image-high-res/feedshare-image-high-res/0/1714466630431?e=1782345600&amp;v=beta&amp;t=mbJl_0tKZE578SqjapE8xWXGsW4elt9vZePegUl9UXc"}},{"title":null,"subtitle":null,"description":null,"url":"https://www.linkedin.com/feed/update/urn:li:activity:6965533712985788416?updateEntityUrn=urn%3Ali%3Afs_feedUpdate%3A%28V2%2Curn%3Ali%3Aactivity%3A6965533712985788416%29","image":{"url":"https://media.licdn.com/dms/image/v2/C4D22AQEwCX4356cwUg/feedshare-image-high-res/feedshare-image-high-res/0/1660712649630?e=1782345600&amp;v=beta&amp;t=vu3YUE2B6wfAr-eczlRO4oN5aSctzy1vuot0IHATH8A"}},{"title":"Bluestone-Engagement&amp;Retention.pdf","subtitle":"Google Docs","description":"I proposed actionable strategies to enhance user engagement by creating a more interactive and meaningful customer experience. Additionally, I focused on boosting brand loyalty by leveraging personalized touchpoints that aligned with Bluestone’s luxury appeal. To drive sustainable growth, I optimized the customer lifecycle, ensuring strategies that maximize retention and long-term value for the brand.","url":"https://www.linkedin.com/in/krishna-rana-41b02821b/overlay/1733068335347/single-media-viewer?type=LINK&amp;profileId=ACoAADdaylcBipp3fxq18Wd6z1D1j4dfgJSvsNo","image":{"url":"https://media.licdn.com/dms/image/sync/v2/D5627AQFbRifowdDQtA/articleshare-shrink_1280_800/articleshare-shrink_1280_800/0/1733068308356?e=1781438400&amp;v=beta&amp;t=_EIspuW4pm2A0VSQKklPrX3Xw81q4rquRUXF3Q8JbwE"}},{"title":"Pepperfry Onboarding-Growth Strategy","subtitle":"Google Docs","description":"In 2023, as part of my GrowthX learning experience, I had the privilege of working on Pepperfry, one of India’s most recognized furniture brands, to tackle a critical challenge—turning app viewers into loyal customers.","url":"https://www.linkedin.com/in/krishna-rana-41b02821b/overlay/1733067032041/single-media-viewer?type=LINK&amp;profileId=ACoAADdaylcBipp3fxq18Wd6z1D1j4dfgJSvsNo","image":{"url":"https://media.licdn.com/dms/image/sync/v2/D5627AQGNw7fMNJ7Auw/articleshare-shrink_1280_800/articleshare-shrink_1280_800/0/1733066508711?e=1781438400&amp;v=beta&amp;t=UfYJLrOd8SphPWh2lCjYzx7eCkP6VqH7im3cyWaYCl4"}}]},"composeOptionType":"UPSELL","moreProfiles":[],"originalQuery":{"query":"https://www.linkedin.com/in/krishna-rana-41b02821b/"}}</x:v>
      </x:c>
    </x:row>
    <x:row r="16" ht="50" customHeight="1">
      <x:c r="A16" s="12" t="str">
        <x:v>Sourav Kundu</x:v>
      </x:c>
      <x:c r="B16" s="12" t="str">
        <x:v>https://www.linkedin.com/in/sourav--kundu</x:v>
      </x:c>
      <x:c r="C16" s="12" t="str">
        <x:v>Director Marketing at smallcase</x:v>
      </x:c>
      <x:c r="D16" s="12" t="str">
        <x:v>Bengaluru, Karnataka, India</x:v>
      </x:c>
      <x:c r="E16" s="12" t="str">
        <x:v>Bengaluru</x:v>
      </x:c>
      <x:c r="F16" s="12" t="str">
        <x:v>Karnataka</x:v>
      </x:c>
      <x:c r="G16" s="12" t="str">
        <x:v>India</x:v>
      </x:c>
      <x:c r="H16" s="12" t="str">
        <x:v>Marketing Director</x:v>
      </x:c>
      <x:c r="I16" s="12" t="str">
        <x:v>smallcase</x:v>
      </x:c>
      <x:c r="J16" s="12" t="str">
        <x:v>Oct 2024</x:v>
      </x:c>
      <x:c r="K16" s="13" t="b">
        <x:v>0</x:v>
      </x:c>
      <x:c r="L16" s="13" t="b">
        <x:v>0</x:v>
      </x:c>
      <x:c r="M16" s="12" t="n">
        <x:v>3994</x:v>
      </x:c>
      <x:c r="N16" s="12" t="n">
        <x:v>4000</x:v>
      </x:c>
      <x:c r="O16" s="12" t="str"/>
      <x:c r="P16" s="12" t="str"/>
      <x:c r="Q16" s="12" t="str">
        <x:v>Digital marketing leader with a keen focus on growth, performance and product marketing.
1️⃣ Currently leading growth marketing at smallcase (performance, influencer, engagement &amp; partnerships)
2️⃣ Previously led app marketing (performance &amp; engagement) at HNAK.com, a Saudi-based e-commerce company. Scaled from 0-1 with a budget of 250,000 SAR/mo.
3️⃣ Managed digital marketing for Kirusa, a voice-over-data company. Grew app adoption by 155% in US &amp; African markets, overseeing a budget of $250,000 USD/year.
✳️ Experience:
1. Performance/Growth Marketing: Programmatic user acquisition, remarketing, influencer marketing, CAC:LTV analysis, engagement and retention for fintech, e-commerce and utilitarian apps
2. Digital Marketing: SEO, SMM, ORM, content marketing, email marketing, influencer marketing
3. Martech: Tech integration of martech tools with consumer apps
4. Markets: India, Africa, Saudi Arabia, US and UK
5. Verticals: Fintech (investments), e-commerce, and telecom
🔸 Brownie Points: Quick study, adaptable and compassionate. Aspiring leader.</x:v>
      </x:c>
      <x:c r="R16" s="12" t="n">
        <x:v>9</x:v>
      </x:c>
      <x:c r="S16" s="12" t="n">
        <x:v>2</x:v>
      </x:c>
      <x:c r="T16" s="12" t="n">
        <x:v>30</x:v>
      </x:c>
      <x:c r="U16" s="12" t="str">
        <x:v>Bengali; English; Hindi</x:v>
      </x:c>
      <x:c r="V16" s="12" t="str">
        <x:v>https://www.linkedin.com/in/sourav--kundu</x:v>
      </x:c>
      <x:c r="W16" s="14" t="str">
        <x:v>{"id":"ACoAABwml-kBMo8MVF6YuxEi_GUTy2FZFPfGPkY","publicIdentifier":"sourav--kundu","linkedinUrl":"https://www.linkedin.com/in/sourav--kundu","firstName":"Sourav","lastName":"Kundu","emails":[],"headline":"Director Marketing at smallcase","openToWork":false,"hiring":false,"premium":false,"influencer":false,"memorialized":false,"creator":false,"location":{"linkedinText":"Bengaluru, Karnataka, India","countryCode":"IN","parsed":{"text":"Bengaluru, India","countryCode":"IN","regionCode":null,"country":"India","countryFull":"India","state":"Karnataka","city":"Bengaluru"}},"objectUrn":"472291305","registeredAt":null,"topSkills":"Marketing Technology • Strategic Partnerships • Performance Marketing • Cross-Selling • Conversion Optimization","connectionsCount":3994,"followerCount":4000,"verified":true,"about":"Digital marketing leader with a keen focus on growth, performance and product marketing.\n\n1️⃣ Currently leading growth marketing at smallcase (performance, influencer, engagement &amp; partnerships)\n\n2️⃣ Previously led app marketing (performance &amp; engagement) at HNAK.com, a Saudi-based e-commerce company. Scaled from 0-1 with a budget of 250,000 SAR/mo.\n\n3️⃣ Managed digital marketing for Kirusa, a voice-over-data company. Grew app adoption by 155% in US &amp; African markets, overseeing a budget of $250,000 USD/year.\n\n✳️ Experience:\n1. Performance/Growth Marketing: Programmatic user acquisition, remarketing, influencer marketing, CAC:LTV analysis, engagement and retention for fintech, e-commerce and utilitarian apps\n2. Digital Marketing: SEO, SMM, ORM, content marketing, email marketing, influencer marketing\n3. Martech: Tech integration of martech tools with consumer apps\n4. Markets: India, Africa, Saudi Arabia, US and UK\n5. Verticals: Fintech (investments), e-commerce, and telecom\n\n🔸 Brownie Points: Quick study, adaptable and compassionate. Aspiring leader.","currentPosition":[{"position":"Marketing Director","location":"Bengaluru, Karnataka, India","employmentType":"Full-time","workplaceType":"On-site","companyName":"smallcase","companyLinkedinUrl":"https://www.linkedin.com/company/smallcase/","companyId":"10045202","companyUniversalName":"smallcase","duration":"1 yr 9 mos","description":null,"skills":null,"experienceGroupId":"176c2b3852be66b1c257c3a5667c17f286c79c63","startDate":{"month":"Oct","year":2024,"text":"Oct 2024"},"endDate":{"text":"Present"},"companyLogo":{"url":"https://media.licdn.com/dms/image/v2/D4D0BAQEmzv7tXlK1bQ/company-logo_400_400/company-logo_400_400/0/1730825731585?e=1782345600&amp;v=beta&amp;t=ZxwWqvBGrIa9D89cAcHui4VWz6BK8paciaF5SUY5tqA","sizes":[{"url":"https://media.licdn.com/dms/image/v2/D4D0BAQEmzv7tXlK1bQ/company-logo_400_400/company-logo_400_400/0/1730825731585?e=1782345600&amp;v=beta&amp;t=ZxwWqvBGrIa9D89cAcHui4VWz6BK8paciaF5SUY5tqA","width":400,"height":400},{"url":"https://media.licdn.com/dms/image/v2/D4D0BAQEmzv7tXlK1bQ/company-logo_200_200/company-logo_200_200/0/1730825731585?e=1782345600&amp;v=beta&amp;t=KLaV3i9kHNROoAzhFkvEf9_gQJO2i3-bg10VoagYVOI","width":200,"height":200},{"url":"https://media.licdn.com/dms/image/v2/D4D0BAQEmzv7tXlK1bQ/company-logo_100_100/company-logo_100_100/0/1730825731585?e=1782345600&amp;v=beta&amp;t=7jxkrjgkHQvy2tXQhSp3RK187htU4qXqoms54iBDpcg","width":100,"height":100}]}}],"profileTopEducation":[{"schoolName":"Vellore Institute of Technology","schoolLinkedinUrl":"https://www.linkedin.com/company/400138/","schoolId":"400138","degree":"Master of Computer Applications (MCA)","fieldOfStudy":"Computer Programming","skills":[],"insights":"Activities and societies: Microsoft Innovation Center","startDate":{"year":2014,"text":"2014"},"endDate":{"year":2016,"text":"2016"},"period":"2014 - 2016","schoolLogo":{"url":"https://media.licdn.com/dms/image/v2/D560BAQH0u0StCXmEkg/company-logo_400_400/company-logo_400_400/0/1732705890200/vellore_institute_of_technology_logo?e=1782345600&amp;v=beta&amp;t=O_nVm7D_3n7uoFGy6D09w_kgZPlUhbPtRWMJ5gHDIPY","sizes":[{"url":"https://media.licdn.com/dms/image/v2/D560BAQH0u0StCXmEkg/company-logo_400_400/company-logo_400_400/0/1732705890200/vellore_institute_of_technology_logo?e=1782345600&amp;v=beta&amp;t=O_nVm7D_3n7uoFGy6D09w_kgZPlUhbPtRWMJ5gHDIPY","width":400,"height":400},{"url":"https://media.licdn.com/dms/image/v2/D560BAQH0u0StCXmEkg/company-logo_200_200/company-logo_200_200/0/1732705890200/vellore_institute_of_technology_logo?e=1782345600&amp;v=beta&amp;t=qPkg4dQEKc9sbhCcDs3dmGIiTdK1I4SMh1fNwqsyUEk","width":200,"height":200},{"url":"https://media.licdn.com/dms/image/v2/D560BAQH0u0StCXmEkg/company-logo_100_100/company-logo_100_100/0/1732705890200/vellore_institute_of_technology_logo?e=1782345600&amp;v=beta&amp;t=6fxdNFrpws5SB-oCBSjLHjPH6lslxMHlbrM1HL5DsYY","width":100,"height":100}]}}],"profileActions":[],"profilePicture":{"url":"https://media.licdn.com/dms/image/v2/C5603AQHrmDBa89J61A/profile-displayphoto-shrink_800_800/profile-displayphoto-shrink_800_800/0/1606044245175?e=1782345600&amp;v=beta&amp;t=H8YQTappcbisahJ14RVwOxxh5llkEzsF-NpjAQ4_5EU","sizes":[{"url":"https://media.licdn.com/dms/image/v2/C5603AQHrmDBa89J61A/profile-displayphoto-shrink_800_800/profile-displayphoto-shrink_800_800/0/1606044245175?e=1782345600&amp;v=beta&amp;t=H8YQTappcbisahJ14RVwOxxh5llkEzsF-NpjAQ4_5EU","width":500,"height":500},{"url":"https://media.licdn.com/dms/image/v2/C5603AQHrmDBa89J61A/profile-displayphoto-shrink_400_400/profile-displayphoto-shrink_400_400/0/1606044245175?e=1782345600&amp;v=beta&amp;t=B2MrGjD__EX_zpkRM2COsMQruQ-srk5UNT--1yc2X2A","width":400,"height":400},{"url":"https://media.licdn.com/dms/image/v2/C5603AQHrmDBa89J61A/profile-displayphoto-shrink_200_200/profile-displayphoto-shrink_200_200/0/1606044245175?e=1782345600&amp;v=beta&amp;t=vDk253QGpIvyVjhMBS3PINVSBs3lNfhuV2ZyZTbrJio","width":200,"height":200},{"url":"https://media.licdn.com/dms/image/v2/C5603AQHrmDBa89J61A/profile-displayphoto-shrink_100_100/profile-displayphoto-shrink_100_100/0/1606044245175?e=1782345600&amp;v=beta&amp;t=YHWqu0Y8DZLr83Tcsn50UU-7r0cKDY3I1TN5ygByvLk","width":100,"height":100}]},"coverPicture":null,"photo":"https://media.licdn.com/dms/image/v2/C5603AQHrmDBa89J61A/profile-displayphoto-shrink_800_800/profile-displayphoto-shrink_800_800/0/1606044245175?e=1782345600&amp;v=beta&amp;t=H8YQTappcbisahJ14RVwOxxh5llkEzsF-NpjAQ4_5EU","profileLocales":[{"country":"US","language":"en"}],"primaryLocale":{"country":"US","language":"en"},"multiLocaleHeadline":[{"headline":"Director Marketing at smallcase","locale":"en_US"}],"services":null,"experience":[{"position":"Marketing Director","location":"Bengaluru, Karnataka, India","employmentType":"Full-time","workplaceType":"On-site","companyName":"smallcase","companyLinkedinUrl":"https://www.linkedin.com/company/smallcase/","companyId":"10045202","companyUniversalName":"smallcase","duration":"1 yr 9 mos","description":null,"skills":null,"experienceGroupId":"176c2b3852be66b1c257c3a5667c17f286c79c63","startDate":{"month":"Oct","year":2024,"text":"Oct 2024"},"endDate":{"text":"Present"},"companyLogo":{"url":"https://media.licdn.com/dms/image/v2/D4D0BAQEmzv7tXlK1bQ/company-logo_400_400/company-logo_400_400/0/1730825731585?e=1782345600&amp;v=beta&amp;t=ZxwWqvBGrIa9D89cAcHui4VWz6BK8paciaF5SUY5tqA","sizes":[{"url":"https://media.licdn.com/dms/image/v2/D4D0BAQEmzv7tXlK1bQ/company-logo_400_400/company-logo_400_400/0/1730825731585?e=1782345600&amp;v=beta&amp;t=ZxwWqvBGrIa9D89cAcHui4VWz6BK8paciaF5SUY5tqA","width":400,"height":400},{"url":"https://media.licdn.com/dms/image/v2/D4D0BAQEmzv7tXlK1bQ/company-logo_200_200/company-logo_200_200/0/1730825731585?e=1782345600&amp;v=beta&amp;t=KLaV3i9kHNROoAzhFkvEf9_gQJO2i3-bg10VoagYVOI","width":200,"height":200},{"url":"https://media.licdn.com/dms/image/v2/D4D0BAQEmzv7tXlK1bQ/company-logo_100_100/company-logo_100_100/0/1730825731585?e=1782345600&amp;v=beta&amp;t=7jxkrjgkHQvy2tXQhSp3RK187htU4qXqoms54iBDpcg","width":100,"height":100}]}},{"position":"General Manager Marketing","location":"Bengaluru, Karnataka, India","employmentType":"Full-time","workplaceType":null,"companyName":"smallcase","companyLinkedinUrl":"https://www.linkedin.com/company/smallcase/","companyId":"10045202","companyUniversalName":"smallcase","duration":"2 yrs 9 mos","description":"Leading strategic partnerships at smallcase\n- Focus areas: Engagement, CRO and cross-sell\n- Previously led performance and influencer marketing","skills":["Strategic Partnerships","Conversion Optimization"],"experienceGroupId":"176c2b3852be66b1c257c3a5667c17f286c79c63","startDate":{"month":"Oct","year":2022,"text":"Oct 2022"},"endDate":{"month":"Jun","year":2025,"text":"Jun 2025"},"companyLogo":{"url":"https://media.licdn.com/dms/image/v2/D4D0BAQEmzv7tXlK1bQ/company-logo_400_400/company-logo_400_400/0/1730825731585?e=1782345600&amp;v=beta&amp;t=ZxwWqvBGrIa9D89cAcHui4VWz6BK8paciaF5SUY5tqA","sizes":[{"url":"https://media.licdn.com/dms/image/v2/D4D0BAQEmzv7tXlK1bQ/company-logo_400_400/company-logo_400_400/0/1730825731585?e=1782345600&amp;v=beta&amp;t=ZxwWqvBGrIa9D89cAcHui4VWz6BK8paciaF5SUY5tqA","width":400,"height":400},{"url":"https://media.licdn.com/dms/image/v2/D4D0BAQEmzv7tXlK1bQ/company-logo_200_200/company-logo_200_200/0/1730825731585?e=1782345600&amp;v=beta&amp;t=KLaV3i9kHNROoAzhFkvEf9_gQJO2i3-bg10VoagYVOI","width":200,"height":200},{"url":"https://media.licdn.com/dms/image/v2/D4D0BAQEmzv7tXlK1bQ/company-logo_100_100/company-logo_100_100/0/1730825731585?e=1782345600&amp;v=beta&amp;t=7jxkrjgkHQvy2tXQhSp3RK187htU4qXqoms54iBDpcg","width":100,"height":100}]}},{"position":"Senior Marketing Manager","location":"Bengaluru, Karnataka, India","employmentType":"Full-time","workplaceType":null,"companyName":"smallcase","companyLinkedinUrl":"https://www.linkedin.com/company/smallcase/","companyId":"10045202","companyUniversalName":"smallcase","duration":"1 yr","description":"Focused on improving engagement, cross-sells and growing user LTV.\nSetup martech and analytics stack with product team.","skills":["Cross-Selling","CRO Management","Marketing Technology"],"experienceGroupId":"176c2b3852be66b1c257c3a5667c17f286c79c63","startDate":{"month":"Oct","year":2021,"text":"Oct 2021"},"endDate":{"month":"Sep","year":2022,"text":"Sep 2022"},"companyLogo":{"url":"https://media.licdn.com/dms/image/v2/D4D0BAQEmzv7tXlK1bQ/company-logo_400_400/company-logo_400_400/0/1730825731585?e=1782345600&amp;v=beta&amp;t=ZxwWqvBGrIa9D89cAcHui4VWz6BK8paciaF5SUY5tqA","sizes":[{"url":"https://media.licdn.com/dms/image/v2/D4D0BAQEmzv7tXlK1bQ/company-logo_400_400/company-logo_400_400/0/1730825731585?e=1782345600&amp;v=beta&amp;t=ZxwWqvBGrIa9D89cAcHui4VWz6BK8paciaF5SUY5tqA","width":400,"height":400},{"url":"https://media.licdn.com/dms/image/v2/D4D0BAQEmzv7tXlK1bQ/company-logo_200_200/company-logo_200_200/0/1730825731585?e=1782345600&amp;v=beta&amp;t=KLaV3i9kHNROoAzhFkvEf9_gQJO2i3-bg10VoagYVOI","width":200,"height":200},{"url":"https://media.licdn.com/dms/image/v2/D4D0BAQEmzv7tXlK1bQ/company-logo_100_100/company-logo_100_100/0/1730825731585?e=1782345600&amp;v=beta&amp;t=7jxkrjgkHQvy2tXQhSp3RK187htU4qXqoms54iBDpcg","width":100,"height":100}]}},{"position":"Growth Manager","location":"Bengaluru, Karnataka, India","employmentType":"Full-time","workplaceType":null,"companyName":"smallcase","companyLinkedinUrl":"https://www.linkedin.com/company/smallcase/","companyId":"10045202","companyUniversalName":"smallcase","duration":"11 mos","description":"Scaled performance and influencer marketing. Grew transacting user base by ~5x.","skills":["Influencer Marketing","Digital Strategy","Performance Marketing","Customer Acquisition"],"experienceGroupId":"176c2b3852be66b1c257c3a5667c17f286c79c63","startDate":{"month":"Nov","year":2020,"text":"Nov 2020"},"endDate":{"month":"Sep","year":2021,"text":"Sep 2021"},"companyLogo":{"url":"https://media.licdn.com/dms/image/v2/D4D0BAQEmzv7tXlK1bQ/company-logo_400_400/company-logo_400_400/0/1730825731585?e=1782345600&amp;v=beta&amp;t=ZxwWqvBGrIa9D89cAcHui4VWz6BK8paciaF5SUY5tqA","sizes":[{"url":"https://media.licdn.com/dms/image/v2/D4D0BAQEmzv7tXlK1bQ/company-logo_400_400/company-logo_400_400/0/1730825731585?e=1782345600&amp;v=beta&amp;t=ZxwWqvBGrIa9D89cAcHui4VWz6BK8paciaF5SUY5tqA","width":400,"height":400},{"url":"https://media.licdn.com/dms/image/v2/D4D0BAQEmzv7tXlK1bQ/company-logo_200_200/company-logo_200_200/0/1730825731585?e=1782345600&amp;v=beta&amp;t=KLaV3i9kHNROoAzhFkvEf9_gQJO2i3-bg10VoagYVOI","width":200,"height":200},{"url":"https://media.licdn.com/dms/image/v2/D4D0BAQEmzv7tXlK1bQ/company-logo_100_100/company-logo_100_100/0/1730825731585?e=1782345600&amp;v=beta&amp;t=7jxkrjgkHQvy2tXQhSp3RK187htU4qXqoms54iBDpcg","width":100,"height":100}]}},{"position":"Digital Marketing Manager - App &amp; Growth","location":"Bengaluru, Karnataka, India","employmentType":"Full-time","workplaceType":null,"companyName":"HNAK.com","companyLinkedinUrl":"https://www.linkedin.com/company/29279599/","companyId":"29279599","duration":"5 mos","description":"Led all things product marketing and growth for the HNAK app. Oversaw a budget of 250,000 SAR/month.","skills":null,"experienceGroupId":"6b9ca9ef6eda4cc2fc59e437046ead59303e28ec","startDate":{"month":"Jun","year":2020,"text":"Jun 2020"},"endDate":{"month":"Oct","year":2020,"text":"Oct 2020"},"companyLogo":{"url":"https://media.licdn.com/dms/image/v2/D560BAQEcM9ARQMpgmQ/company-logo_400_400/company-logo_400_400/0/1692200434734/hnak_com_logo?e=1782345600&amp;v=beta&amp;t=yMgT4PKOgTmPXkPNnG_pLzabpsfgo3zwWh5UAMQHHDk","sizes":[{"url":"https://media.licdn.com/dms/image/v2/D560BAQEcM9ARQMpgmQ/company-logo_400_400/company-logo_400_400/0/1692200434734/hnak_com_logo?e=1782345600&amp;v=beta&amp;t=yMgT4PKOgTmPXkPNnG_pLzabpsfgo3zwWh5UAMQHHDk","width":400,"height":400},{"url":"https://media.licdn.com/dms/image/v2/D560BAQEcM9ARQMpgmQ/company-logo_200_200/company-logo_200_200/0/1692200434734/hnak_com_logo?e=1782345600&amp;v=beta&amp;t=uy8GahGmKcnJ5uy62hewG_AIivs_hKuQK6xQcEtCcY4","width":200,"height":200},{"url":"https://media.licdn.com/dms/image/v2/D560BAQEcM9ARQMpgmQ/company-logo_100_100/company-logo_100_100/0/1692200434734/hnak_com_logo?e=1782345600&amp;v=beta&amp;t=_TCF6dlAgmNSg020iDu9HIFMgn5l2jmt5F7Tbiijt4Y","width":100,"height":100}]}},{"position":"App Marketing Manager","location":"Bengaluru Area, India","employmentType":"Full-time","workplaceType":null,"companyName":"HNAK.com","companyLinkedinUrl":"https://www.linkedin.com/company/29279599/","companyId":"29279599","duration":"1 yr 10 mos","description":"Responsible for end-to-end app marketing (acquisition, engagement and retention) and martech ownership for HNAK, right from its genesis.\n\n1️⃣ Performance Marketing:\n▸ Led programmatic app user acquisition campaigns across Facebook, Google and Apple Search Ads.\n▸ Responsible for app release management and ASO.\n\n2️⃣ User Engagement &amp; Retention: \n▸ Reduced cart abandonment by 14% via omnichannel behavioural automation campaigns, implemented using WebEngage journeys.\n▸ Channels: Push notifications (mobile &amp; web), in-app messages, email, SMS.\n\n3️⃣ App &amp; Web Martech Roadmap: Designed &amp; implemented custom user attributes (such as LTV) and e-commerce-specific events with the dev team, across various martech platforms.\n▸ Attribution &amp; Deep-linking: AppsFlyer, Branch\n▸ Analytics &amp; Engagement: WebEngage, Facebook Pixel, App Analytics, Google Tag Manager, Google Analytics Enhanced E-Commerce.\n\n🔸 Note: HNAK.com (previously Saudiology) is the e-commerce wing of the Al Musbah Group, a Saudi-based retail conglomerate.","skills":null,"experienceGroupId":"6b9ca9ef6eda4cc2fc59e437046ead59303e28ec","startDate":{"month":"Sep","year":2018,"text":"Sep 2018"},"endDate":{"month":"Jun","year":2020,"text":"Jun 2020"},"companyLogo":{"url":"https://media.licdn.com/dms/image/v2/D560BAQEcM9ARQMpgmQ/company-logo_400_400/company-logo_400_400/0/1692200434734/hnak_com_logo?e=1782345600&amp;v=beta&amp;t=yMgT4PKOgTmPXkPNnG_pLzabpsfgo3zwWh5UAMQHHDk","sizes":[{"url":"https://media.licdn.com/dms/image/v2/D560BAQEcM9ARQMpgmQ/company-logo_400_400/company-logo_400_400/0/1692200434734/hnak_com_logo?e=1782345600&amp;v=beta&amp;t=yMgT4PKOgTmPXkPNnG_pLzabpsfgo3zwWh5UAMQHHDk","width":400,"height":400},{"url":"https://media.licdn.com/dms/image/v2/D560BAQEcM9ARQMpgmQ/company-logo_200_200/company-logo_200_200/0/1692200434734/hnak_com_logo?e=1782345600&amp;v=beta&amp;t=uy8GahGmKcnJ5uy62hewG_AIivs_hKuQK6xQcEtCcY4","width":200,"height":200},{"url":"https://media.licdn.com/dms/image/v2/D560BAQEcM9ARQMpgmQ/company-logo_100_100/company-logo_100_100/0/1692200434734/hnak_com_logo?e=1782345600&amp;v=beta&amp;t=_TCF6dlAgmNSg020iDu9HIFMgn5l2jmt5F7Tbiijt4Y","width":100,"height":100}]}},{"position":"Lead - Product Programme","location":"Bengaluru Area, India","employmentType":"Full-time","workplaceType":null,"companyName":"Kirusa","companyLinkedinUrl":"https://www.linkedin.com/company/37606/","companyId":"37606","duration":"3 mos","description":"Responsible for 360-degree product marketing for Kirusa’s portfolio of products and services, including a new telecom/travel/productivity app.\n\n1️⃣ User Acquisition: Implemented go-to-market strategy for a new app in the US &amp; UK (programmatically) and Africa (via carrier partnerships); achieved early adopters at target CPIs.\n\n2️⃣ ASO: Improved organic visibility of the app in the US and UK by identifying high-intent keywords and ranking them in the top 10 results.\n\n3️⃣ Journey Analysis: Identified key drop-off points in the user journey by studying the install-to-activation funnel.\n\n4️⃣ Customer Feedback: Conducted in-app surveys to identify customer pain points. Implemented necessary feature enhancements with the product team.\n\n5️⃣ Improved Activation: Increased install-to-activation rate from 1.5 to 10% as a result of the enhancements.","skills":null,"experienceGroupId":"d055db4d8b1581e64f2af4ffa8a0c136d4eb5ff1","startDate":{"month":"Jun","year":2018,"text":"Jun 2018"},"endDate":{"month":"Aug","year":2018,"text":"Aug 2018"},"companyLogo":{"url":"https://media.licdn.com/dms/image/v2/C4D0BAQGQP9zOhfWDTw/company-logo_400_400/company-logo_400_400/0/1631313272597?e=1782345600&amp;v=beta&amp;t=TCZKgcAx6CS2qQWKO194GwWwXUYmJtso66vB3LMiOe4","sizes":[{"url":"https://media.licdn.com/dms/image/v2/C4D0BAQGQP9zOhfWDTw/company-logo_400_400/company-logo_400_400/0/1631313272597?e=1782345600&amp;v=beta&amp;t=TCZKgcAx6CS2qQWKO194GwWwXUYmJtso66vB3LMiOe4","width":400,"height":400},{"url":"https://media.licdn.com/dms/image/v2/C4D0BAQGQP9zOhfWDTw/company-logo_200_200/company-logo_200_200/0/1631313272597?e=1782345600&amp;v=beta&amp;t=oQbJW3Lfl88ndc8zsE1By1Yk7V6Wzn_5t5VtZWbOG4c","width":200,"height":200},{"url":"https://media.licdn.com/dms/image/v2/C4D0BAQGQP9zOhfWDTw/company-logo_100_100/company-logo_100_100/0/1631313272597?e=1782345600&amp;v=beta&amp;t=jdunkFwIbJM5AWRssjEoiqW6ocYqDorSk_Lfq52MFo8","width":100,"height":100}]}},{"position":"Digital Marketing Manager","location":"Bengaluru Area, India","employmentType":"Full-time","workplaceType":null,"companyName":"Kirusa","companyLinkedinUrl":"https://www.linkedin.com/company/37606/","companyId":"37606","duration":"2 yrs 1 mo","description":"✳️ App Marketing ✳️\n1️⃣ Programmatic Campaigns: Acquired 350k+ users from the top ad-networks (primarily Google &amp; Facebook Ads), achieving CPI target. (Tools: AppsFlyer, Branch.io, SensorTower, AppAnnie, Google Analytics)\n\n2️⃣ Ad-Spend Optimization: Identified key marketing message shifts through A/B tests, resulting in a 70% decrease in CPI. (Tools: AdExpresso)\n\n3️⃣ User Engagement: Identified key engagement areas (such as failed activations and last seen) with the product team. Improved adoption via in-app messages &amp; push/email notifications, achieving target MAU. (Tools; CleverTap, Mixpanel)\n\n4️⃣ Customer Support: Implemented real-time support tool “Drift”, resulting in a 200% increase in support queries from the product website.\n\n✳️ Social Media Marketing &amp; SEO ✳️\n1️⃣ SMM: Responsible for consumer &amp; corporate social portfolios, driving brand awareness, ORM, and product evangelism; in coordination with in-house teams and agency. (Tools: Hootsuite, Buffer, Mention)\n\n2️⃣ SEO: Implemented end-to-end SEO strategy (technical, content, link building) for the portfolio website, in coordination with agency. (Tools: Ahrefs, BuzzSumo, Yoast SEO)\n\n3️⃣ Email Marketing: Implemented product drip campaigns, corporate newsletters, and influencer marketing via sponsored emails. (Tools: Mailchimp, SendinBlue)\n\n✳️ Marcom &amp; Brand  ✳️\n1️⃣ Marcom: Revamped corporate website, worked on presentations, brochures, case studies, and press releases; in coordination with respective agencies.\n\n2️⃣ Press Releases: Coordinated with PR agency for sustained delivery of press releases; featured in multiple publications including Forbes. (http://bit.ly/2qt0bYp)\n\n3️⃣ Tradeshows: Coordinated at participating events and tradeshows (such as AfricaCom and Mobile World Congress), including brand merchandises and corporate gifts.\n\n4️⃣ CSR: Organized &amp; attended the CSR activities for 2016-17.","skills":null,"experienceGroupId":"d055db4d8b1581e64f2af4ffa8a0c136d4eb5ff1","startDate":{"month":"May","year":2016,"text":"May 2016"},"endDate":{"month":"May","year":2018,"text":"May 2018"},"companyLogo":{"url":"https://media.licdn.com/dms/image/v2/C4D0BAQGQP9zOhfWDTw/company-logo_400_400/company-logo_400_400/0/1631313272597?e=1782345600&amp;v=beta&amp;t=TCZKgcAx6CS2qQWKO194GwWwXUYmJtso66vB3LMiOe4","sizes":[{"url":"https://media.licdn.com/dms/image/v2/C4D0BAQGQP9zOhfWDTw/company-logo_400_400/company-logo_400_400/0/1631313272597?e=1782345600&amp;v=beta&amp;t=TCZKgcAx6CS2qQWKO194GwWwXUYmJtso66vB3LMiOe4","width":400,"height":400},{"url":"https://media.licdn.com/dms/image/v2/C4D0BAQGQP9zOhfWDTw/company-logo_200_200/company-logo_200_200/0/1631313272597?e=1782345600&amp;v=beta&amp;t=oQbJW3Lfl88ndc8zsE1By1Yk7V6Wzn_5t5VtZWbOG4c","width":200,"height":200},{"url":"https://media.licdn.com/dms/image/v2/C4D0BAQGQP9zOhfWDTw/company-logo_100_100/company-logo_100_100/0/1631313272597?e=1782345600&amp;v=beta&amp;t=jdunkFwIbJM5AWRssjEoiqW6ocYqDorSk_Lfq52MFo8","width":100,"height":100}]}},{"position":"Digital Marketing Intern","location":"Bengaluru Area, India","employmentType":"Internship","workplaceType":null,"companyName":"Kirusa","companyLinkedinUrl":"https://www.linkedin.com/company/37606/","companyId":"37606","duration":"4 mos","description":"➡️ Optimized Kirusa’s brand presence on social media, developed corporate presentations, business reports and worked on web/PR/business copywriting.\n\n➡️ Created app and desktop wireframes for a celebrity-fan engagement social network for the African markets.","skills":null,"experienceGroupId":"d055db4d8b1581e64f2af4ffa8a0c136d4eb5ff1","startDate":{"month":"Jan","year":2016,"text":"Jan 2016"},"endDate":{"month":"Apr","year":2016,"text":"Apr 2016"},"companyLogo":{"url":"https://media.licdn.com/dms/image/v2/C4D0BAQGQP9zOhfWDTw/company-logo_400_400/company-logo_400_400/0/1631313272597?e=1782345600&amp;v=beta&amp;t=TCZKgcAx6CS2qQWKO194GwWwXUYmJtso66vB3LMiOe4","sizes":[{"url":"https://media.licdn.com/dms/image/v2/C4D0BAQGQP9zOhfWDTw/company-logo_400_400/company-logo_400_400/0/1631313272597?e=1782345600&amp;v=beta&amp;t=TCZKgcAx6CS2qQWKO194GwWwXUYmJtso66vB3LMiOe4","width":400,"height":400},{"url":"https://media.licdn.com/dms/image/v2/C4D0BAQGQP9zOhfWDTw/company-logo_200_200/company-logo_200_200/0/1631313272597?e=1782345600&amp;v=beta&amp;t=oQbJW3Lfl88ndc8zsE1By1Yk7V6Wzn_5t5VtZWbOG4c","width":200,"height":200},{"url":"https://media.licdn.com/dms/image/v2/C4D0BAQGQP9zOhfWDTw/company-logo_100_100/company-logo_100_100/0/1631313272597?e=1782345600&amp;v=beta&amp;t=jdunkFwIbJM5AWRssjEoiqW6ocYqDorSk_Lfq52MFo8","width":100,"height":100}]}}],"education":[{"schoolName":"Vellore Institute of Technology","schoolLinkedinUrl":"https://www.linkedin.com/company/400138/","schoolId":"400138","degree":"Master of Computer Applications (MCA)","fieldOfStudy":"Computer Programming","skills":[],"insights":"Activities and societies: Microsoft Innovation Center","startDate":{"year":2014,"text":"2014"},"endDate":{"year":2016,"text":"2016"},"period":"2014 - 2016","schoolLogo":{"url":"https://media.licdn.com/dms/image/v2/D560BAQH0u0StCXmEkg/company-logo_400_400/company-logo_400_400/0/1732705890200/vellore_institute_of_technology_logo?e=1782345600&amp;v=beta&amp;t=O_nVm7D_3n7uoFGy6D09w_kgZPlUhbPtRWMJ5gHDIPY","sizes":[{"url":"https://media.licdn.com/dms/image/v2/D560BAQH0u0StCXmEkg/company-logo_400_400/company-logo_400_400/0/1732705890200/vellore_institute_of_technology_logo?e=1782345600&amp;v=beta&amp;t=O_nVm7D_3n7uoFGy6D09w_kgZPlUhbPtRWMJ5gHDIPY","width":400,"height":400},{"url":"https://media.licdn.com/dms/image/v2/D560BAQH0u0StCXmEkg/company-logo_200_200/company-logo_200_200/0/1732705890200/vellore_institute_of_technology_logo?e=1782345600&amp;v=beta&amp;t=qPkg4dQEKc9sbhCcDs3dmGIiTdK1I4SMh1fNwqsyUEk","width":200,"height":200},{"url":"https://media.licdn.com/dms/image/v2/D560BAQH0u0StCXmEkg/company-logo_100_100/company-logo_100_100/0/1732705890200/vellore_institute_of_technology_logo?e=1782345600&amp;v=beta&amp;t=6fxdNFrpws5SB-oCBSjLHjPH6lslxMHlbrM1HL5DsYY","width":100,"height":100}]}},{"schoolName":"University of Calcutta","schoolLinkedinUrl":"https://www.linkedin.com/company/633270/","schoolId":"633270","degree":"Bachelor of Science (B.Sc.)","fieldOfStudy":"Computer Science","skills":[],"description":"Gold Medalist - Graduated with first rank in the University with an overall 89% in three years.","insights":"Grade: First Class","startDate":{"year":2011,"text":"2011"},"endDate":{"year":2014,"text":"2014"},"period":"2011 - 2014","schoolLogo":{"url":"https://media.licdn.com/dms/image/v2/C4D0BAQFh7eq25cxxVQ/company-logo_400_400/company-logo_400_400/0/1638670579227/university_of_calcutta_logo?e=1782345600&amp;v=beta&amp;t=LT34Wr2wp7N8dOH3Yq9sceVj8YfvIuvif5CcIpyCjaQ","sizes":[{"url":"https://media.licdn.com/dms/image/v2/C4D0BAQFh7eq25cxxVQ/company-logo_400_400/company-logo_400_400/0/1638670579227/university_of_calcutta_logo?e=1782345600&amp;v=beta&amp;t=LT34Wr2wp7N8dOH3Yq9sceVj8YfvIuvif5CcIpyCjaQ","width":400,"height":400},{"url":"https://media.licdn.com/dms/image/v2/C4D0BAQFh7eq25cxxVQ/company-logo_200_200/company-logo_200_200/0/1638670579227/university_of_calcutta_logo?e=1782345600&amp;v=beta&amp;t=cM6O3xXfRgKzjCvC6AylUrToyk9HW9Kklcl1qJ5nmsY","width":200,"height":200},{"url":"https://media.licdn.com/dms/image/v2/C4D0BAQFh7eq25cxxVQ/company-logo_100_100/company-logo_100_100/0/1638670579227/university_of_calcutta_logo?e=1782345600&amp;v=beta&amp;t=n3bfRYTolpvMGCOyJcxq_0a0_myYIi5X94tXiVnJvws","width":100,"height":100}]}}],"certifications":[{"title":"Google Shopping Ads Certification","issuedAt":"Issued Feb 2019 · Expired Feb 2020","link":"http://bit.ly/2SYwmOQ","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Display Certification","issuedAt":"Issued Feb 2019 · Expired Feb 2020","link":"http://bit.ly/2N1rg0z","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Search Certification","issuedAt":"Issued Feb 2019 · Expired Feb 2020","link":"http://bit.ly/2s1YEwR","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Mobile Certification","issuedAt":"Issued Mar 2019 · Expired Mar 2020","link":"http://bit.ly/37JYucF","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App Store Analytics: Tune Marketing Console (TMC)","issuedAt":"Issued Apr 2018","link":"http://bit.ly/2Qusql1","issuedBy":"TUNE","issuedByLink":"https://www.linkedin.com/company/635323/","issuedByLogo":{"url":"https://media.licdn.com/dms/image/v2/C560BAQFL7t2An3w1eQ/company-logo_400_400/company-logo_400_400/0/1630624786906/tune_logo?e=1782345600&amp;v=beta&amp;t=fAMY4YTxSLMs7Tob_9swwo40EASfrePUqy7rgoz0c2o","sizes":[{"url":"https://media.licdn.com/dms/image/v2/C560BAQFL7t2An3w1eQ/company-logo_400_400/company-logo_400_400/0/1630624786906/tune_logo?e=1782345600&amp;v=beta&amp;t=fAMY4YTxSLMs7Tob_9swwo40EASfrePUqy7rgoz0c2o","width":400,"height":400},{"url":"https://media.licdn.com/dms/image/v2/C560BAQFL7t2An3w1eQ/company-logo_200_200/company-logo_200_200/0/1630624786906/tune_logo?e=1782345600&amp;v=beta&amp;t=t3h4TRegoWB-gwO4CZZVhFWbo9VKbt3knuk7QJ6ptFE","width":200,"height":200},{"url":"https://media.licdn.com/dms/image/v2/C560BAQFL7t2An3w1eQ/company-logo_100_100/company-logo_100_100/0/1630624786906/tune_logo?e=1782345600&amp;v=beta&amp;t=IpzE2_9UCGw6Uta3pZKgp31ojc_QHU9hIyl_7RlfwwM","width":100,"height":100}]}},{"title":"Attribution Analytics: Tune Marketing Console (TMC)","issuedAt":"Issued Apr 2018","link":"http://bit.ly/2xcjFo1","issuedBy":"TUNE","issuedByLink":"https://www.linkedin.com/company/635323/","issuedByLogo":{"url":"https://media.licdn.com/dms/image/v2/C560BAQFL7t2An3w1eQ/company-logo_400_400/company-logo_400_400/0/1630624786906/tune_logo?e=1782345600&amp;v=beta&amp;t=fAMY4YTxSLMs7Tob_9swwo40EASfrePUqy7rgoz0c2o","sizes":[{"url":"https://media.licdn.com/dms/image/v2/C560BAQFL7t2An3w1eQ/company-logo_400_400/company-logo_400_400/0/1630624786906/tune_logo?e=1782345600&amp;v=beta&amp;t=fAMY4YTxSLMs7Tob_9swwo40EASfrePUqy7rgoz0c2o","width":400,"height":400},{"url":"https://media.licdn.com/dms/image/v2/C560BAQFL7t2An3w1eQ/company-logo_200_200/company-logo_200_200/0/1630624786906/tune_logo?e=1782345600&amp;v=beta&amp;t=t3h4TRegoWB-gwO4CZZVhFWbo9VKbt3knuk7QJ6ptFE","width":200,"height":200},{"url":"https://media.licdn.com/dms/image/v2/C560BAQFL7t2An3w1eQ/company-logo_100_100/company-logo_100_100/0/1630624786906/tune_logo?e=1782345600&amp;v=beta&amp;t=IpzE2_9UCGw6Uta3pZKgp31ojc_QHU9hIyl_7RlfwwM","width":100,"height":100}]}},{"title":"In-App Marketing: Tune Marketing Console (TMC)","issuedAt":"Issued Apr 2018","link":"http://bit.ly/2CTY4WD","issuedBy":"TUNE","issuedByLink":"https://www.linkedin.com/company/635323/","issuedByLogo":{"url":"https://media.licdn.com/dms/image/v2/C560BAQFL7t2An3w1eQ/company-logo_400_400/company-logo_400_400/0/1630624786906/tune_logo?e=1782345600&amp;v=beta&amp;t=fAMY4YTxSLMs7Tob_9swwo40EASfrePUqy7rgoz0c2o","sizes":[{"url":"https://media.licdn.com/dms/image/v2/C560BAQFL7t2An3w1eQ/company-logo_400_400/company-logo_400_400/0/1630624786906/tune_logo?e=1782345600&amp;v=beta&amp;t=fAMY4YTxSLMs7Tob_9swwo40EASfrePUqy7rgoz0c2o","width":400,"height":400},{"url":"https://media.licdn.com/dms/image/v2/C560BAQFL7t2An3w1eQ/company-logo_200_200/company-logo_200_200/0/1630624786906/tune_logo?e=1782345600&amp;v=beta&amp;t=t3h4TRegoWB-gwO4CZZVhFWbo9VKbt3knuk7QJ6ptFE","width":200,"height":200},{"url":"https://media.licdn.com/dms/image/v2/C560BAQFL7t2An3w1eQ/company-logo_100_100/company-logo_100_100/0/1630624786906/tune_logo?e=1782345600&amp;v=beta&amp;t=IpzE2_9UCGw6Uta3pZKgp31ojc_QHU9hIyl_7RlfwwM","width":100,"height":100}]}}],"projects":[],"volunteering":[],"receivedRecommendations":[{"givenBy":"Raghda Sadiq","givenByHeadline":"Marketing Expert | MBA in marketing  | Marketing experience  (7+ yrs) Business Owner : Mommies Club","givenAt":"October 15, 2020, Raghda worked with Sourav on the same team","givenByLink":"https://www.linkedin.com/in/raghdasadiq","description":"Sourav is one of the most talented people in the digital marketing field that I have ever worked with.\nHe puts his heart into his work and is always ready for a new challenge !\nHe is a team player, Hard worker &amp; organized.\nAny company would be lucky to have him. ","givenByPicture":{"url":"https://media.licdn.com/dms/image/v2/D4D03AQFlMu4hVY1RmQ/profile-displayphoto-shrink_800_800/B4DZewzgb9GYAg-/0/1751017983179?e=1782345600&amp;v=beta&amp;t=x10za8fYv2FAe5_8NVclS9XfT434iw0zyuIigJxZO4M","sizes":[{"url":"https://media.licdn.com/dms/image/v2/D4D03AQFlMu4hVY1RmQ/profile-displayphoto-shrink_800_800/B4DZewzgb9GYAg-/0/1751017983179?e=1782345600&amp;v=beta&amp;t=x10za8fYv2FAe5_8NVclS9XfT434iw0zyuIigJxZO4M","width":800,"height":800},{"url":"https://media.licdn.com/dms/image/v2/D4D03AQFlMu4hVY1RmQ/profile-displayphoto-shrink_400_400/B4DZewzgb9GYAk-/0/1751017983174?e=1782345600&amp;v=beta&amp;t=kqPB5CVdRwjAfJwfivw9AJu7X7iwfsjfhFinq76ghOA","width":400,"height":400},{"url":"https://media.licdn.com/dms/image/v2/D4D03AQFlMu4hVY1RmQ/profile-displayphoto-shrink_200_200/B4DZewzgb9GYAc-/0/1751017983179?e=1782345600&amp;v=beta&amp;t=stzYo2-rngQCg6pKly628Ejz3wCbSApI11RH-7IXvCg","width":200,"height":200},{"url":"https://media.licdn.com/dms/image/v2/D4D03AQFlMu4hVY1RmQ/profile-displayphoto-shrink_100_100/B4DZewzgb9GYAY-/0/1751017983179?e=1782345600&amp;v=beta&amp;t=KVaFzhkXi-4oUxh776ElKhrRUV0HG1XeGVeLC5GYuOE","width":100,"height":100}]}}],"skills":[{"name":"Google Analytics","endorsements":"17 endorsements"},{"name":"Microsoft Excel","endorsements":"8 endorsements"},{"name":"WordPress","endorsements":"6 endorsements"},{"name":"Google Adwords","endorsements":"1 endorsement"},{"name":"Strategic Partnerships","positions":["General Manager Marketing at smallcase"],"endorsements":"1 endorsement"},{"name":"Conversion Optimization","positions":["General Manager Marketing at smallcase"],"endorsements":"1 endorsement"},{"name":"CRO Management","positions":["Senior Marketing Manager at smallcase"],"endorsements":"1 endorsement"},{"name":"Cross-Selling","positions":["Senior Marketing Manager at smallcase"]},{"name":"Marketing Technology","positions":["Senior Marketing Manager at smallcase"]},{"name":"Performance Marketing","positions":["Growth Manager at smallcase"]},{"name":"Influencer Marketing","positions":["Growth Manager at smallcase"]},{"name":"Digital Strategy","positions":["Growth Manager at smallcase"]},{"name":"Digital Marketing","endorsements":"23 endorsements"},{"name":"Marketing Strategy","endorsements":"10 endorsements"},{"name":"Product Marketing","endorsements":"4 endorsements"},{"name":"Social Media","endorsements":"15 endorsements"},{"name":"Copywriting","endorsements":"12 endorsements"},{"name":"Marketing","endorsements":"12 endorsements"},{"name":"Social Media Marketing","endorsements":"13 endorsements"},{"name":"Branding","endorsements":"8 endorsements"},{"name":"Marketing Communications","endorsements":"6 endorsements"},{"name":"Telecommunications","endorsements":"6 endorsements"},{"name":"Facebook Marketing","endorsements":"1 endorsement"},{"name":"Email Marketing","endorsements":"1 endorsement"},{"name":"Search Engine Optimization (SEO)","endorsements":"1 endorsement"},{"name":"Search Engine Marketing (SEM)","endorsements":"1 endorsement"},{"name":"Online Marketing","endorsements":"1 endorsement"},{"name":"Customer Acquisition","positions":["Growth Manager at smallcase"]},{"name":"App Store Optimization","endorsements":"1 endorsement"},{"name":"Online Reputation Management","endorsements":"1 endorsement"}],"publications":[],"courses":[],"patents":[],"honorsAndAwards":[],"languages":[{"name":"Bengali"},{"name":"English"},{"name":"Hindi"}],"organizations":[],"causes":[],"featured":null,"composeOptionType":"UPSELL","moreProfiles":[],"originalQuery":{"query":"https://www.linkedin.com/in/sourav--kundu"}}</x:v>
      </x:c>
    </x:row>
    <x:row r="17" ht="50" customHeight="1">
      <x:c r="A17" s="12" t="str">
        <x:v>Rishi Desai</x:v>
      </x:c>
      <x:c r="B17" s="12" t="str">
        <x:v>https://www.linkedin.com/in/desairishi1111</x:v>
      </x:c>
      <x:c r="C17" s="12" t="str">
        <x:v>Product Marketing, Growth &amp; GTM | AI + AR/VR Expert | GrowthX Fellow</x:v>
      </x:c>
      <x:c r="D17" s="12" t="str">
        <x:v>Mumbai, Maharashtra, India</x:v>
      </x:c>
      <x:c r="E17" s="12" t="str">
        <x:v>Mumbai</x:v>
      </x:c>
      <x:c r="F17" s="12" t="str">
        <x:v>Maharashtra</x:v>
      </x:c>
      <x:c r="G17" s="12" t="str">
        <x:v>India</x:v>
      </x:c>
      <x:c r="H17" s="12" t="str">
        <x:v>Chief Growth Officer</x:v>
      </x:c>
      <x:c r="I17" s="12" t="str">
        <x:v>AgiliMed</x:v>
      </x:c>
      <x:c r="J17" s="12" t="str">
        <x:v>Nov 2025</x:v>
      </x:c>
      <x:c r="K17" s="13" t="b">
        <x:v>0</x:v>
      </x:c>
      <x:c r="L17" s="13" t="b">
        <x:v>0</x:v>
      </x:c>
      <x:c r="M17" s="12" t="n">
        <x:v>5244</x:v>
      </x:c>
      <x:c r="N17" s="12" t="n">
        <x:v>5408</x:v>
      </x:c>
      <x:c r="O17" s="12" t="str"/>
      <x:c r="P17" s="12" t="str"/>
      <x:c r="Q17" s="12" t="str">
        <x:v>From early failures to scaling 30+ startups and engaging with India’s top leadership - the journey has been anything but linear.  I'm a Civil Engineer by degree. A Marketer by obsession. I started early - working with 5 startups during college, then failing at my own venture before graduating. That phase taught me more than any playbook: how to build from scratch, move fast, and find clarity in chaos. The AjnaLens chapter defined me. I joined India's leading AR/VR company as their first marketing hire — pre-product, no team, no roadmap. Over 4 years, I built a 25+ member function and helped scale the company to multi-crore ARR and profitability. I owned it all - GTM, brand, PR, demand generation, partnerships, UI/UX. It felt less like a job and more like building a company within a company. That experience gave me something rare: I know what it actually takes to sell a product the market doesn't fully understand yet, at the stage where everything is uncertain and the stakes are real. For 8+ years across 30+ startups, I've been that partner for founders - part strategist, part operator, fully invested. Featured in CNBC, Financial Express, and Digit. Today I work as a fractional CGO with deep tech and AI companies at the 0-1 stage. Outside work, I'm exploring business ideas, spirituality, and human potential. Usually over Vietnamese iced coffee. If something here resonates, DM me.</x:v>
      </x:c>
      <x:c r="R17" s="12" t="n">
        <x:v>13</x:v>
      </x:c>
      <x:c r="S17" s="12" t="n">
        <x:v>2</x:v>
      </x:c>
      <x:c r="T17" s="12" t="n">
        <x:v>49</x:v>
      </x:c>
      <x:c r="U17" s="12" t="str">
        <x:v>English; Gujarati; Hindi</x:v>
      </x:c>
      <x:c r="V17" s="12" t="str">
        <x:v>https://www.linkedin.com/in/desairishi1111/</x:v>
      </x:c>
      <x:c r="W17" s="14" t="str">
        <x:v>{"id":"ACoAABpcKNIBDS9X9_bwfaWbVif8-aDXcQWoY8Q","publicIdentifier":"desairishi1111","linkedinUrl":"https://www.linkedin.com/in/desairishi1111","firstName":"Rishi","lastName":"Desai","emails":[],"headline":"Product Marketing, Growth &amp; GTM | AI + AR/VR Expert | GrowthX Fellow","openToWork":false,"hiring":false,"premium":false,"influencer":false,"memorialized":false,"creator":true,"location":{"linkedinText":"Mumbai, Maharashtra, India","countryCode":"IN","parsed":{"text":"Mumbai, India","countryCode":"IN","regionCode":null,"country":"India","countryFull":"India","state":"Maharashtra","city":"Mumbai"}},"objectUrn":"442247378","topSkills":null,"connectionsCount":5244,"followerCount":5408,"about":"From early failures to scaling 30+ startups and engaging with India’s top leadership - the journey has been anything but linear.  I'm a Civil Engineer by degree. A Marketer by obsession. I started early - working with 5 startups during college, then failing at my own venture before graduating. That phase taught me more than any playbook: how to build from scratch, move fast, and find clarity in chaos. The AjnaLens chapter defined me. I joined India's leading AR/VR company as their first marketing hire — pre-product, no team, no roadmap. Over 4 years, I built a 25+ member function and helped scale the company to multi-crore ARR and profitability. I owned it all - GTM, brand, PR, demand generation, partnerships, UI/UX. It felt less like a job and more like building a company within a company. That experience gave me something rare: I know what it actually takes to sell a product the market doesn't fully understand yet, at the stage where everything is uncertain and the stakes are real. For 8+ years across 30+ startups, I've been that partner for founders - part strategist, part operator, fully invested. Featured in CNBC, Financial Express, and Digit. Today I work as a fractional CGO with deep tech and AI companies at the 0-1 stage. Outside work, I'm exploring business ideas, spirituality, and human potential. Usually over Vietnamese iced coffee. If something here resonates, DM me.","currentPosition":[{"position":"Chief Growth Officer","location":"Melbourne, VIC","employmentType":null,"workplaceType":null,"companyName":"AgiliMed","companyLinkedinUrl":"https://www.linkedin.com/company/agilimed","companyId":"104400378","companyUniversalName":"agilimed","duration":null,"description":null,"skills":[],"startDate":{"month":"Nov","year":2025,"text":"Nov 2025"},"endDate":{"text":"Present"},"companyLogo":{"url":"https://media.licdn.com/dms/image/v2/D4D0BAQF0PFlLeaZoXw/company-logo_400_400/company-logo_400_400/0/1724767886472/agilimed_logo?e=1782345600&amp;v=beta&amp;t=Cg34Yw1I8sx2pH3H-6Hd2oSMcn4J-Pv6ZgiEPLiGzi8","sizes":[]}}],"profileTopEducation":[{"schoolName":"GrowthX®","schoolLinkedinUrl":"https://www.linkedin.com/school/growthxclub/","schoolId":"31004424","degree":null,"fieldOfStudy":null,"skills":[],"description":null,"insights":null,"startDate":{"month":"Aug","year":2023,"text":"Aug 2023"},"endDate":{"month":"Oct","year":2023,"text":"Oct 2023"},"period":"Aug 2023 - Oct 2023","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GgjAAd7TU0dQ/profile-displayphoto-shrink_800_800/B56ZWzZlthGUAg-/0/1742471585343?e=1782345600&amp;v=beta&amp;t=yBA-VqYdP5YKwkdRePFtMlQgqzZp1LnTelQKurZQXe8","sizes":[{"url":"https://media.licdn.com/dms/image/v2/D5603AQGgjAAd7TU0dQ/profile-displayphoto-shrink_800_800/B56ZWzZlthGUAg-/0/1742471585343?e=1782345600&amp;v=beta&amp;t=yBA-VqYdP5YKwkdRePFtMlQgqzZp1LnTelQKurZQXe8","width":800,"height":800},{"url":"https://media.licdn.com/dms/image/v2/D5603AQGgjAAd7TU0dQ/profile-displayphoto-shrink_100_100/B56ZWzZlthGUAY-/0/1742471585318?e=1782345600&amp;v=beta&amp;t=m3NLYHtxGMuDoaPMfqZ_UKo7m1uXydfnJ4L2xE92RJI","width":100,"height":100},{"url":"https://media.licdn.com/dms/image/v2/D5603AQGgjAAd7TU0dQ/profile-displayphoto-shrink_200_200/B56ZWzZlthGUAc-/0/1742471585318?e=1782345600&amp;v=beta&amp;t=qSpcmOCgpqhdHn4KXaOfZ9n551hQBpSFBC7jCI8extE","width":200,"height":200},{"url":"https://media.licdn.com/dms/image/v2/D5603AQGgjAAd7TU0dQ/profile-displayphoto-shrink_400_400/B56ZWzZlthGUAk-/0/1742471585318?e=1782345600&amp;v=beta&amp;t=5mXW09vtIKgsnMPQkDCCdT8T1GBhro4rHeoKTdQPGrU","width":400,"height":400}]},"coverPicture":{"url":"https://media.licdn.com/dms/image/v2/D4D16AQE6p35Pm3tBUQ/profile-displaybackgroundimage-shrink_200_800/profile-displaybackgroundimage-shrink_200_800/0/1714643572653?e=1782345600&amp;v=beta&amp;t=2wKFmwRvFaC7NxRJd-uk1w0lzKETLvTUyKjpxO_XdCc","sizes":[{"url":"https://media.licdn.com/dms/image/v2/D4D16AQE6p35Pm3tBUQ/profile-displaybackgroundimage-shrink_350_1400/profile-displaybackgroundimage-shrink_350_1400/0/1714643572653?e=1782345600&amp;v=beta&amp;t=Dtx8y_keR5qZQEQtGOLlpCif_dSL4uF5FQF8YfCo8_w","width":1400,"height":350},{"url":"https://media.licdn.com/dms/image/v2/D4D16AQE6p35Pm3tBUQ/profile-displaybackgroundimage-shrink_200_800/profile-displaybackgroundimage-shrink_200_800/0/1714643572653?e=1782345600&amp;v=beta&amp;t=2wKFmwRvFaC7NxRJd-uk1w0lzKETLvTUyKjpxO_XdCc","width":800,"height":200}]},"photo":"https://media.licdn.com/dms/image/v2/D5603AQGgjAAd7TU0dQ/profile-displayphoto-shrink_800_800/B56ZWzZlthGUAg-/0/1742471585343?e=1782345600&amp;v=beta&amp;t=yBA-VqYdP5YKwkdRePFtMlQgqzZp1LnTelQKurZQXe8","profileLocales":[{"country":"US","language":"en"}],"primaryLocale":{"country":"US","language":"en"},"multiLocaleHeadline":[{"headline":"Product Marketing, Growth &amp; GTM | AI + AR/VR Expert | GrowthX Fellow","locale":"en"}],"services":null,"experience":[{"position":"Chief Growth Officer","location":"Melbourne, Victoria, Australia","employmentType":"Part-time","workplaceType":"Remote","companyName":"AgiliMed","companyLinkedinUrl":"https://www.linkedin.com/company/agilimed","companyId":"104400378","duration":"8 mos","description":null,"skills":null,"startDate":{"month":"Nov","year":2025,"text":"Nov 2025"},"endDate":{"text":"Present"},"companyLogo":{"url":"https://media.licdn.com/dms/image/v2/D4D0BAQF0PFlLeaZoXw/company-logo_400_400/company-logo_400_400/0/1724767886472/agilimed_logo?e=1782345600&amp;v=beta&amp;t=Cg34Yw1I8sx2pH3H-6Hd2oSMcn4J-Pv6ZgiEPLiGzi8","sizes":[{"url":"https://media.licdn.com/dms/image/v2/D4D0BAQF0PFlLeaZoXw/company-logo_400_400/company-logo_400_400/0/1724767886472/agilimed_logo?e=1782345600&amp;v=beta&amp;t=Cg34Yw1I8sx2pH3H-6Hd2oSMcn4J-Pv6ZgiEPLiGzi8","width":400,"height":400},{"url":"https://media.licdn.com/dms/image/v2/D4D0BAQF0PFlLeaZoXw/company-logo_200_200/company-logo_200_200/0/1724767886472/agilimed_logo?e=1782345600&amp;v=beta&amp;t=GBRs4tKuNsJFxrEzIOoQ-v61Bj2rEzLo8rfJoEBu2Rc","width":200,"height":200},{"url":"https://media.licdn.com/dms/image/v2/D4D0BAQF0PFlLeaZoXw/company-logo_100_100/company-logo_100_100/0/1724767886472/agilimed_logo?e=1782345600&amp;v=beta&amp;t=avl8hq_5KSbr6rbeBx39szrJptUiMi7AgjOC_c7Uez0","width":100,"height":100}]},"companyUniversalName":"agilimed"},{"position":"Fractional Chief Growth Officer (CGO) &amp; Independent Consultant","location":null,"employmentType":null,"workplaceType":"Remote","companyName":"Independent Consultant","companyLinkedinUrl":"https://www.linkedin.com/company/independent-consultant-linkedin","companyId":"11812727","duration":"2 yrs 3 mos","description":"I help early growth-stage startups enter the hyper-growth phase with strategies backed by market research and consumer insights. My key levers for growing revenue are Product, Marketing, Design and GTM. I offer consultation on product design, building and launching new features, optimising lead funnels, tech integrations, digital marketing, performance marketing and marketing automation.","skills":["Market Research","product growth","Startups","Product Marketing","New Product Release","Product Design","Demand Generation"],"startDate":{"month":"Apr","year":2024,"text":"Apr 2024"},"endDate":{"text":"Present"},"companyLogo":{"url":"https://media.licdn.com/dms/image/v2/C4D0BAQELxW8GAz2lVg/company-logo_400_400/company-logo_400_400/0/1631361686313/independent_consultant121_logo?e=1782345600&amp;v=beta&amp;t=t3N5kGVUBNmUs8xsH4Qan6VMiKD0CDTrdmyhG5i6Cyo","sizes":[{"url":"https://media.licdn.com/dms/image/v2/C4D0BAQELxW8GAz2lVg/company-logo_400_400/company-logo_400_400/0/1631361686313/independent_consultant121_logo?e=1782345600&amp;v=beta&amp;t=t3N5kGVUBNmUs8xsH4Qan6VMiKD0CDTrdmyhG5i6Cyo","width":400,"height":400},{"url":"https://media.licdn.com/dms/image/v2/C4D0BAQELxW8GAz2lVg/company-logo_200_200/company-logo_200_200/0/1631361686313/independent_consultant121_logo?e=1782345600&amp;v=beta&amp;t=2_1dl4-6Iby_qx2rWolnItv1bYnxZBQBqgTymalGxVI","width":200,"height":200},{"url":"https://media.licdn.com/dms/image/v2/C4D0BAQELxW8GAz2lVg/company-logo_100_100/company-logo_100_100/0/1631361686313/independent_consultant121_logo?e=1782345600&amp;v=beta&amp;t=TE8mFUZB0Qn7MzuIdSJ5_2J5S2-tBXzmXKP8QLj4JbI","width":100,"height":100}]},"companyUniversalName":"independent-consultant-linkedin"},{"position":"Growth Specialist","location":"Mumbai, Maharashtra, India","employmentType":"Part-time","workplaceType":"Remote","companyName":"Wabby","companyLinkedinUrl":"https://www.linkedin.com/company/wabbyai","companyId":"110656984","duration":"2 mos","description":null,"skills":null,"startDate":{"month":"Mar","year":2026,"text":"Mar 2026"},"endDate":{"month":"Apr","year":2026,"text":"Apr 2026"},"companyLogo":{"url":"https://media.licdn.com/dms/image/v2/D4D0BAQFNNw2B0przhA/company-logo_400_400/B4DZudTbReIEAY-/0/1767870675026?e=1782345600&amp;v=beta&amp;t=ZdhItcVYwz5buD2EOaukjNDMuyHaaFqBOV7wXzMyH-0","sizes":[{"url":"https://media.licdn.com/dms/image/v2/D4D0BAQFNNw2B0przhA/company-logo_400_400/B4DZudTbReIEAY-/0/1767870675026?e=1782345600&amp;v=beta&amp;t=ZdhItcVYwz5buD2EOaukjNDMuyHaaFqBOV7wXzMyH-0","width":400,"height":400},{"url":"https://media.licdn.com/dms/image/v2/D4D0BAQFNNw2B0przhA/company-logo_200_200/B4DZudTbReIEAI-/0/1767870675026?e=1782345600&amp;v=beta&amp;t=8kSnJSvR7VfaLceG0pSFfCB0X6NdGj6vTk6UxUoBFiA","width":200,"height":200},{"url":"https://media.licdn.com/dms/image/v2/D4D0BAQFNNw2B0przhA/company-logo_100_100/B4DZudTbReIEAQ-/0/1767870675026?e=1782345600&amp;v=beta&amp;t=IUCyNbjXjVgTtcVClZaGkmv0UTnYOOAzL9pU27DUB5g","width":100,"height":100}]},"companyUniversalName":"wabbyai"},{"position":"Growth Specialist","location":"Mumbai, Maharashtra, India","employmentType":"Freelance","workplaceType":"Remote","companyName":"CastYou - Digital Casting Agency","companyLinkedinUrl":"https://www.linkedin.com/company/castyou-digital-casting-agency","companyId":"18728945","duration":"1 yr 11 mos","description":null,"skills":null,"startDate":{"month":"Apr","year":2024,"text":"Apr 2024"},"endDate":{"month":"Feb","year":2026,"text":"Feb 2026"},"companyLogo":{"url":"https://media.licdn.com/dms/image/v2/C510BAQGBIVLJjbwwJA/company-logo_400_400/company-logo_400_400/0/1631405251956/castyou_digital_casting_agency_logo?e=1782345600&amp;v=beta&amp;t=w93-ZeJ_ltfbr8M_dfial8hgZqi-__U-2mIuQvGk7Tc","sizes":[{"url":"https://media.licdn.com/dms/image/v2/C510BAQGBIVLJjbwwJA/company-logo_400_400/company-logo_400_400/0/1631405251956/castyou_digital_casting_agency_logo?e=1782345600&amp;v=beta&amp;t=w93-ZeJ_ltfbr8M_dfial8hgZqi-__U-2mIuQvGk7Tc","width":400,"height":400},{"url":"https://media.licdn.com/dms/image/v2/C510BAQGBIVLJjbwwJA/company-logo_200_200/company-logo_200_200/0/1631405251956/castyou_digital_casting_agency_logo?e=1782345600&amp;v=beta&amp;t=yKE-gRVLIyt8teqcoLTBkqWrpgWeo_dBSvg0rAWCfOw","width":200,"height":200},{"url":"https://media.licdn.com/dms/image/v2/C510BAQGBIVLJjbwwJA/company-logo_100_100/company-logo_100_100/0/1631405251956/castyou_digital_casting_agency_logo?e=1782345600&amp;v=beta&amp;t=h0T4R-AfG0pBhDGc2CHW-uyQcdZr4r6BwqwSArSPR8U","width":100,"height":100}]},"companyUniversalName":"castyou-digital-casting-agency"},{"position":"Growth Specialist","location":"Delhi, India","employmentType":"Freelance","workplaceType":"Remote","companyName":"Kapable","companyLinkedinUrl":"https://www.linkedin.com/company/kapable-club","companyId":"26574261","duration":"3 mos","description":null,"skills":null,"startDate":{"month":"Apr","year":2024,"text":"Apr 2024"},"endDate":{"month":"Jun","year":2024,"text":"Jun 2024"},"companyLogo":{"url":"https://media.licdn.com/dms/image/v2/D560BAQFw4dD7SJtQzA/company-logo_400_400/company-logo_400_400/0/1711262951471/kapable_club_logo?e=1782345600&amp;v=beta&amp;t=WFY7O3UZafjtikUH5ys62kLSAwkEWbVBF_xJSWO_EwU","sizes":[{"url":"https://media.licdn.com/dms/image/v2/D560BAQFw4dD7SJtQzA/company-logo_400_400/company-logo_400_400/0/1711262951471/kapable_club_logo?e=1782345600&amp;v=beta&amp;t=WFY7O3UZafjtikUH5ys62kLSAwkEWbVBF_xJSWO_EwU","width":400,"height":400},{"url":"https://media.licdn.com/dms/image/v2/D560BAQFw4dD7SJtQzA/company-logo_200_200/company-logo_200_200/0/1711262951471/kapable_club_logo?e=1782345600&amp;v=beta&amp;t=75zgc1fxCNykdwykGgU9B8E7loUlaXkDp69ouCe5oys","width":200,"height":200},{"url":"https://media.licdn.com/dms/image/v2/D560BAQFw4dD7SJtQzA/company-logo_100_100/company-logo_100_100/0/1711262951471/kapable_club_logo?e=1782345600&amp;v=beta&amp;t=Ce0wmjj_6KoIR0-TF9BZwSrf0h9i_HbqQo51E_OdjBQ","width":100,"height":100}]},"companyUniversalName":"kapable-club"},{"position":"Marketing &amp; Growth Manager","location":"Mumbai, Maharashtra, India","employmentType":"Full-time","workplaceType":null,"companyName":"AjnaLens","companyLinkedinUrl":"https://www.linkedin.com/company/ajnalens","companyId":"6599249","duration":"3 yrs 1 mo","description":"I turn the founders’ vision into a reality by leading the Marketing and Growth Strategies.\n- Joined the company at the pre-product stage and scaled it to XX Cr ARR in 4 years.\n- I was the First Marketing Hire and 16th hire in the company. In 4 years, I built a team of 25 people while the company has grown to 130+ people.\n- Rebranded the company as ‘AjnaLens' and created its brand identity from scratch.\n- Designed, implemented and optimized processes and systems using automation to maximize human productivity and overall output\n\nPRODUCT DESIGN, MARKETING &amp; GROWTH\n- UI/UX Design: Built a 5 people team from scratch and laid the foundation of UI/UX design for native applications as well as for 3D Spatial Design with multi-sensory inputs\n- Spearheaded global launch of our headset at the world's biggest tech event CES in 2023\n- Responsible for Conducting Market Research &amp; Creating GTM Plans for Multiple Products\n- Performance Marketing: Achieved the avg. ROAS of ~8.5 for a B2C Product (AR/VR Course)\n- Public Relations: Got the company featured in 120+ Publications including Forbes, Fortune Magazine, CNBC, Mashable, Economic Times, Financial Express, and YourStory.\n- Awards &amp; Recognition: Got the company awarded at industry-leading forums like CES 2023, IMC 2022 &amp; many more\n- Brand Partnerships: Facilitated 100+ B2B partnerships with XR companies in India &amp; Globally\n- Content &amp; Social Media: Spearheaded Content &amp; SM strategy. Built a strong presence on LinkedIn, IG, FB, YouTube, and Discord from the ground up.\n- Website &amp; Landing pages: Worked with a team designers &amp; developers to build and A/B test multiple websites &amp; landing pages\n- SEO: Built the blueprint for content &amp; SEO with the team &amp; overlooked execution\n- Community &amp; Events: Built an active community of 800+ XR Enthusiasts globally\n- Spearheaded India Mobile Congress 2022 and presented our tech to Prime Minister Narendra Modi","skills":["Team Building","Market Research","Brand Development","Market Planning","Revenue Generation","Product Launch","Performance Marketing","Go-to-Market Strategy","Resource Allocation","New Product Release","Strategic Leadership"],"experienceGroupId":"24419dce88a19ae0b6ed3bb18b8b0d06dcbb9be6","startDate":{"month":"Apr","year":2021,"text":"Apr 2021"},"endDate":{"month":"Apr","year":2024,"text":"Apr 2024"},"companyLogo":{"url":"https://media.licdn.com/dms/image/v2/D4D0BAQHrZu4zlZr5fQ/company-logo_400_400/company-logo_400_400/0/1737539802612/ajnalens_logo?e=1782345600&amp;v=beta&amp;t=K1SMSaOY9E2qTOEOKzs6PXKYggVXotREb5r-ubLzQCM","sizes":[{"url":"https://media.licdn.com/dms/image/v2/D4D0BAQHrZu4zlZr5fQ/company-logo_400_400/company-logo_400_400/0/1737539802612/ajnalens_logo?e=1782345600&amp;v=beta&amp;t=K1SMSaOY9E2qTOEOKzs6PXKYggVXotREb5r-ubLzQCM","width":400,"height":400},{"url":"https://media.licdn.com/dms/image/v2/D4D0BAQHrZu4zlZr5fQ/company-logo_200_200/company-logo_200_200/0/1737539802612/ajnalens_logo?e=1782345600&amp;v=beta&amp;t=V2DQF7JJgh0ij9UbfoJnNG0gFvv0fv1oTiGhVDsQa6Y","width":200,"height":200},{"url":"https://media.licdn.com/dms/image/v2/D4D0BAQHrZu4zlZr5fQ/company-logo_100_100/company-logo_100_100/0/1737539802612/ajnalens_logo?e=1782345600&amp;v=beta&amp;t=yLDgLu_8nKiJLDSysaEkqv40NGG1jPoo-WnvEdGBBGs","width":100,"height":100}]},"companyUniversalName":"ajnalens"},{"position":"Sr. Marketing Strategist","location":"Mumbai Metropolitan Region","employmentType":"Full-time","workplaceType":null,"companyName":"AjnaLens","companyLinkedinUrl":"https://www.linkedin.com/company/ajnalens","companyId":"6599249","duration":"1 yr 5 mos","description":"Founded in 2014, AjnaLens is a pioneer of XR in India, building AI-powered wearable technologies to upgrade the skill development ecosystem. Over the years, AjnaLens has built state-of-the-art immersive learning solutions to help governments, education institutes and Fortune 500 companies in their digital transformation journey. They have deployed the world’s largest Metaverse for Vocational Training across 300+ industrial training institutes in India, transforming the lives of 18000+ students every year.\n\nAjnaLens is trusted by 30+ prestigious clients like the Indian Army, Indian Navy, DRDO, Ministry of Defence, Vedanta, L&amp;T, and Tata Technologies among others. Their partner ecosystem includes top companies like Qualcomm, Nvidia, and Unreal Engine. AjnaLens has filed 20+ patents in augmented reality, virtual reality and allied fields. The company has won numerous accolades like the prestigious Graham Bell Innovation Award, Business Transformation Award for Employment Generation, Most Innovative Enterprise 5G use case and many more for its significant efforts towards bringing a positive change for humanity.","skills":["Content Strategy","Stakeholder Management","Content Marketing","User Experience (UX)","Product Launch","Strategic Partnerships","Branding","Public Relations","Lead Generation","CRM Integration","User Interface Design"],"experienceGroupId":"24419dce88a19ae0b6ed3bb18b8b0d06dcbb9be6","startDate":{"month":"Dec","year":2019,"text":"Dec 2019"},"endDate":{"month":"Apr","year":2021,"text":"Apr 2021"},"companyLogo":{"url":"https://media.licdn.com/dms/image/v2/D4D0BAQHrZu4zlZr5fQ/company-logo_400_400/company-logo_400_400/0/1737539802612/ajnalens_logo?e=1782345600&amp;v=beta&amp;t=K1SMSaOY9E2qTOEOKzs6PXKYggVXotREb5r-ubLzQCM","sizes":[{"url":"https://media.licdn.com/dms/image/v2/D4D0BAQHrZu4zlZr5fQ/company-logo_400_400/company-logo_400_400/0/1737539802612/ajnalens_logo?e=1782345600&amp;v=beta&amp;t=K1SMSaOY9E2qTOEOKzs6PXKYggVXotREb5r-ubLzQCM","width":400,"height":400},{"url":"https://media.licdn.com/dms/image/v2/D4D0BAQHrZu4zlZr5fQ/company-logo_200_200/company-logo_200_200/0/1737539802612/ajnalens_logo?e=1782345600&amp;v=beta&amp;t=V2DQF7JJgh0ij9UbfoJnNG0gFvv0fv1oTiGhVDsQa6Y","width":200,"height":200},{"url":"https://media.licdn.com/dms/image/v2/D4D0BAQHrZu4zlZr5fQ/company-logo_100_100/company-logo_100_100/0/1737539802612/ajnalens_logo?e=1782345600&amp;v=beta&amp;t=yLDgLu_8nKiJLDSysaEkqv40NGG1jPoo-WnvEdGBBGs","width":100,"height":100}]},"companyUniversalName":"ajnalens"},{"position":"GrowthX Fellow","location":null,"employmentType":null,"workplaceType":"Remote","companyName":"GrowthX®","companyLinkedinUrl":"https://www.linkedin.com/company/growthxclub","companyId":"31004424","duration":"3 mos","description":"Part of GX16. Felt like I was back in the University with late-night coursework, weekend studying &amp; last-minute submissions.\n\nWhat is GrowthX? \nGrowthX is a community of top 1% growth leaders in India. GrowthX members are from the top companies in India such as Google, Razorpay, CRED, Flipkart, Canva, Meesho, OYO, Bloomberg, Zoho, Cisco, Unacademy, Khatabook, Smallcase, Udaan and many more.\n\nBecause of GrowthX, I can own the following (end-to-end)\n\n- Acquisition: Decision framework &amp; solving four major acquisition channels viz organic, ads, referral, and product integrations. Scaling &amp; prioritisation acquisition channels.\n- Onboarding: Designing onboarding flows that hit activation metrics for web and mobile products.\n- Engagement &amp; Retention: Creating segmentations with frameworks that solve engagement metrics. Building campaigns and hooks to solve retention while reducing churn.\n- Monetization: Identifying user segments to monetise, building pricing strategies, and running pricing experiments.\n- Growth Teams &amp; Processes. Setting up &amp; evolving growth teams. Fostering a growth culture throughout the organisation.","skills":["Growth Strategies","Revenue &amp; Profit Growth","Marketing Strategy","Product Management","Customer Acquisition","Go-to-Market Strategy"],"startDate":{"month":"Aug","year":2023,"text":"Aug 2023"},"endDate":{"month":"Oct","year":2023,"text":"Oct 2023"},"company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ompanyUniversalName":"growthxclub"},{"position":"Ads Director","location":"Mumbai Area, India","employmentType":null,"workplaceType":null,"companyName":"At Social","companyLinkedinUrl":"https://www.linkedin.com/company/atlancer","companyId":"11165776","duration":"1 yr 1 mo","description":"By organising the social media industry, At. Social has broken down what it takes to create quality content and made it affordable so that every business no matter how small can find their place on social media. \n\n@ has raised a $330,000 seed round, that valued the company at $1.25 million with investors like Anupam Mittal, Ola’s first investor and CEO of shaadi.com, 8finity Group and an investor from New York\n\n- Responsible for creating, managing and improving all the processes required for the Ads Department to overcome the challenges faced by cross-functional teams.\n- Handling 25+ clients across industries like beauty, fitness, food, education, entertainment and real estate, driving their engagement, lead generation &amp; sales.\n- Have managed over Rs. 60 Lacs Ads Spend in 12 months with a 93.33% success ratio (+ve ROI)\n- Recruited, trained, managed an executive. Created Standard Operating Procedures to\nstreamline day to day operations\n- I was a part of the team which planned and organised a successful 'brand launch event' - collaborated with 50+ influencers (4.5m+ accumulated reach)\n- Laid out strategies and created processes for the overall lead generation part of the sales funnel. Periodically co-ordinated with the sales team to optimize the funnel.","skills":null,"startDate":{"month":"Nov","year":2018,"text":"Nov 2018"},"endDate":{"month":"Nov","year":2019,"text":"Nov 2019"},"companyLogo":{"url":"https://media.licdn.com/dms/image/v2/D4D0BAQGKMTU75zEY_w/company-logo_400_400/B4DZbTAcAyG0AY-/0/1747296830045/atlancer_logo?e=1782345600&amp;v=beta&amp;t=tM8S4v_Xxiwdfrf0y8pUtK8Jn2NsAlqS63QGIVaXeWA","sizes":[{"url":"https://media.licdn.com/dms/image/v2/D4D0BAQGKMTU75zEY_w/company-logo_400_400/B4DZbTAcAyG0AY-/0/1747296830045/atlancer_logo?e=1782345600&amp;v=beta&amp;t=tM8S4v_Xxiwdfrf0y8pUtK8Jn2NsAlqS63QGIVaXeWA","width":400,"height":400},{"url":"https://media.licdn.com/dms/image/v2/D4D0BAQGKMTU75zEY_w/company-logo_200_200/B4DZbTAcAyG0AI-/0/1747296830045/atlancer_logo?e=1782345600&amp;v=beta&amp;t=LqWuzh21VG3lJwLK3UGIyi_IXHfjr6HZgCy3n6hShXg","width":200,"height":200},{"url":"https://media.licdn.com/dms/image/v2/D4D0BAQGKMTU75zEY_w/company-logo_100_100/B4DZbTAcAyG0AQ-/0/1747296830045/atlancer_logo?e=1782345600&amp;v=beta&amp;t=7uSDKghvnjk7F1hzms4QzbgCvjriNpMoFXTixCohQJo","width":100,"height":100}]},"companyUniversalName":"atlancer"},{"position":"Ad Operations","location":"Mumbai, Maharashtra, India","employmentType":null,"workplaceType":null,"companyName":"Hotstar","companyLinkedinUrl":"https://www.linkedin.com/company/disney-hotstar","companyId":"10288516","duration":"1 mo","description":"I took this opportunity to learn how digital Ads and the OTT industry work. I was working on Asia Cup Tournament where my role included the following:\n\n- Managing 12 clients with over Rs.10 Cr in Ad revenue from a wide range of categories including Alcohol, FMCG, Media, Banking\n- Performed live monitoring during the match and managed real-time impressions for 20+ clients\n- Prepared detailed reports for each client every week\n- Worked on 'Charles' and Ooyala Ad server\n- Coordinated with client servicing team frequently to deliver the best experience to the client","skills":null,"startDate":{"month":"Sep","year":2018,"text":"Sep 2018"},"endDate":{"month":"Sep","year":2018,"text":"Sep 2018"},"companyLogo":{"url":"https://media.licdn.com/dms/image/v2/D4D0BAQExHr5cg61e6A/company-logo_400_400/company-logo_400_400/0/1722315014956/disney_hotstar_logo?e=1782345600&amp;v=beta&amp;t=qOqoQKjDi1MyzgmPbJDU1OHOF-4rWBsBUQIc2TiGAMo","sizes":[{"url":"https://media.licdn.com/dms/image/v2/D4D0BAQExHr5cg61e6A/company-logo_400_400/company-logo_400_400/0/1722315014956/disney_hotstar_logo?e=1782345600&amp;v=beta&amp;t=qOqoQKjDi1MyzgmPbJDU1OHOF-4rWBsBUQIc2TiGAMo","width":400,"height":400},{"url":"https://media.licdn.com/dms/image/v2/D4D0BAQExHr5cg61e6A/company-logo_200_200/company-logo_200_200/0/1722315014956/disney_hotstar_logo?e=1782345600&amp;v=beta&amp;t=bt-5U4uMivWFg1YPaKgw-VAahb3QZD3bqdKVMtueLcM","width":200,"height":200},{"url":"https://media.licdn.com/dms/image/v2/D4D0BAQExHr5cg61e6A/company-logo_100_100/company-logo_100_100/0/1722315014956/disney_hotstar_logo?e=1782345600&amp;v=beta&amp;t=dPDWVDeVr1ubsh8oyruNgh6BxBRsbKEespW_e9buBYc","width":100,"height":100}]},"companyUniversalName":"disney-hotstar"},{"position":"Executive Assistant to CEO","location":"New Delhi Area, India","employmentType":null,"workplaceType":null,"companyName":"Pesto Tech","companyLinkedinUrl":"https://www.linkedin.com/company/pestotech","companyId":"13278473","duration":"3 mos","description":"We are on a mission 'To Give Everyone Equal Access To Opportunities, Regardless Of Where They Were Born'. \n\nToday we are focusing on upskilling India's 5 million software engineers and pairing them with the world's top tech companies. We train Indian developers for 3-months &amp; match them with the best tech companies in the world.\n\nOne of the best things about Pesto Tech is its culture. We have a culture of always doing high-quality work, extreme mentorship and challenging each other &amp; ourselves to grow perpetually.\n\nWe work with some amazing people including Tesla, Stripe, Microsoft, Uber and Vaynermedia.\n\nWorked in various verticals including Marketing, Operations and Community &amp; Culture\n\nEXPERIENCE:\n\n- Grew email list by 3260% in 2 months \n- Best Ad which I run had 0.64 Rs CPC &amp; 6.1% CTR which brought over 8000 applications in 2 weeks\n- Used Interest-based targeting and split tests to bring down CAC by 52%\n- Created and repurposed social media content &amp; blogs using GaryVee content model\n- Managed brand presence on Facebook and LinkedIn \n- Arranged one day off-site for all the employees\n- Organised 'Fab-Fridays' for inclusive learning across various teams\n- Conceptualised &amp; executed 'Chai Pe Charcha' for personal bonding between team members","skills":null,"startDate":{"month":"Jun","year":2018,"text":"Jun 2018"},"endDate":{"month":"Aug","year":2018,"text":"Aug 2018"},"companyLogo":{"url":"https://media.licdn.com/dms/image/v2/C560BAQG1RBYbH1POtQ/company-logo_400_400/company-logo_400_400/0/1675914280670?e=1782345600&amp;v=beta&amp;t=4t7cXJTRNfzrNcAtv3ubEzeT-pyhLGmk2mO7gnW0wSE","sizes":[{"url":"https://media.licdn.com/dms/image/v2/C560BAQG1RBYbH1POtQ/company-logo_400_400/company-logo_400_400/0/1675914280670?e=1782345600&amp;v=beta&amp;t=4t7cXJTRNfzrNcAtv3ubEzeT-pyhLGmk2mO7gnW0wSE","width":400,"height":400},{"url":"https://media.licdn.com/dms/image/v2/C560BAQG1RBYbH1POtQ/company-logo_200_200/company-logo_200_200/0/1675914280670?e=1782345600&amp;v=beta&amp;t=co33pAyovHa2c7OEhSelLVO1cusXAdq4dJzlHB7cXsA","width":200,"height":200},{"url":"https://media.licdn.com/dms/image/v2/C560BAQG1RBYbH1POtQ/company-logo_100_100/company-logo_100_100/0/1675914280670?e=1782345600&amp;v=beta&amp;t=WCHV97eVAwgoExxPzWPAQGLdyney8FQ6K8atMKvIl_M","width":100,"height":100}]},"companyUniversalName":"pestotech"},{"position":"Growth Hacker","location":"Mumbai, Maharashtra, India","employmentType":null,"workplaceType":null,"companyName":"Klarity.in","companyLinkedinUrl":"https://www.linkedin.com/company/klarity-in","companyId":"14417156","duration":"3 mos","description":"- Developed UI/UX of the website\n- Expanding reach by digital marketing &amp; A/B testing\n- Partnering with engineering colleges across Mumbai for offline brand penetration\n- Organised seminars inside/outside colleges catering 350+ students","skills":null,"startDate":{"month":"Dec","year":2017,"text":"Dec 2017"},"endDate":{"month":"Feb","year":2018,"text":"Feb 2018"},"companyLogo":{"url":"https://media.licdn.com/dms/image/v2/C510BAQF8YLRqL5rDOQ/company-logo_400_400/company-logo_400_400/0/1631399333726/klarity_in_logo?e=1782345600&amp;v=beta&amp;t=AIeCFHJNJhiGPc15CUz4IMB_tHGjqOesjNY-yY29ixE","sizes":[{"url":"https://media.licdn.com/dms/image/v2/C510BAQF8YLRqL5rDOQ/company-logo_400_400/company-logo_400_400/0/1631399333726/klarity_in_logo?e=1782345600&amp;v=beta&amp;t=AIeCFHJNJhiGPc15CUz4IMB_tHGjqOesjNY-yY29ixE","width":400,"height":400},{"url":"https://media.licdn.com/dms/image/v2/C510BAQF8YLRqL5rDOQ/company-logo_200_200/company-logo_200_200/0/1631399333726/klarity_in_logo?e=1782345600&amp;v=beta&amp;t=aDH5aESsCbKuYvofouNQxFFYKTRsIW5zvx6BLuUkIwg","width":200,"height":200},{"url":"https://media.licdn.com/dms/image/v2/C510BAQF8YLRqL5rDOQ/company-logo_100_100/company-logo_100_100/0/1631399333726/klarity_in_logo?e=1782345600&amp;v=beta&amp;t=dwiCmIR4iHZd0RTwe-YjzHb39Yr6VcFvrfb_d7_eCYQ","width":100,"height":100}]},"companyUniversalName":"klarity-in"},{"position":"Business Development Intern","location":"Ahmedabad, Gujarat, India","employmentType":null,"workplaceType":null,"companyName":"Log 9 Materials","companyLinkedinUrl":"https://www.linkedin.com/company/log9materials","companyId":"7574188","duration":"5 mos","description":"- Established distribution network from scratch by partnering with 10+ Cafes and Pan Parlors in Ahmedabad\n- Created brand presence and awareness in Ahmedabad from scratch \n- Managed inventory efficiently \n- Boosted direct sales through Social Media","skills":null,"startDate":{"month":"Dec","year":2016,"text":"Dec 2016"},"endDate":{"month":"Apr","year":2017,"text":"Apr 2017"},"companyLogo":{"url":"https://media.licdn.com/dms/image/v2/C560BAQGqWzCM9vBeag/company-logo_400_400/company-logo_400_400/0/1632420505576?e=1782345600&amp;v=beta&amp;t=u18uzfIYLuUrkDRe_Un8gFz6I2KL9PG2fuC0w9R274I","sizes":[{"url":"https://media.licdn.com/dms/image/v2/C560BAQGqWzCM9vBeag/company-logo_400_400/company-logo_400_400/0/1632420505576?e=1782345600&amp;v=beta&amp;t=u18uzfIYLuUrkDRe_Un8gFz6I2KL9PG2fuC0w9R274I","width":400,"height":400},{"url":"https://media.licdn.com/dms/image/v2/C560BAQGqWzCM9vBeag/company-logo_200_200/company-logo_200_200/0/1632420505576?e=1782345600&amp;v=beta&amp;t=xxxsRschXXe823GsooSdDkZ5EXEWlNwAUGZqHgOh3sQ","width":200,"height":200},{"url":"https://media.licdn.com/dms/image/v2/C560BAQGqWzCM9vBeag/company-logo_100_100/company-logo_100_100/0/1632420505576?e=1782345600&amp;v=beta&amp;t=DF8qBy4-IK2SclPSmr5ZByuQ5_Y52DxYlj_h-stmTkA","width":100,"height":100}]},"companyUniversalName":"log9materials"}],"education":[{"schoolName":"GrowthX®","schoolLinkedinUrl":"https://www.linkedin.com/school/growthxclub/","schoolId":"31004424","degree":null,"fieldOfStudy":null,"skills":[],"description":null,"insights":null,"startDate":{"month":"Aug","year":2023,"text":"Aug 2023"},"endDate":{"month":"Oct","year":2023,"text":"Oct 2023"},"period":"Aug 2023 - Oct 2023","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Vishwakarma Government Engineering College","schoolLinkedinUrl":"https://www.linkedin.com/school/vishwakarma-government-engineering-college-chandkheda-gandhinagar-017/","schoolId":"15128458","degree":"Bachelor of Engineering - BE","fieldOfStudy":"Civil Engineering","skills":[],"description":null,"insights":null,"startDate":{"month":null,"year":2014,"text":"2014"},"endDate":{"month":null,"year":2018,"text":"2018"},"period":"2014 - 2018","schoolLogo":{"url":"https://media.licdn.com/dms/image/v2/C510BAQFXBDtyaQWPTg/company-logo_200_200/company-logo_200_200/0/1630598733898/vishwakarma_government_engineering_college_chandkheda_gandhinagar_017_logo?e=1782345600&amp;v=beta&amp;t=fTbXILjzLOvh6vhOH7i2UcwDa5JwEedhS4guCiwGpzw","sizes":[{"url":"https://media.licdn.com/dms/image/v2/C510BAQFXBDtyaQWPTg/company-logo_200_200/company-logo_200_200/0/1630598733898/vishwakarma_government_engineering_college_chandkheda_gandhinagar_017_logo?e=1782345600&amp;v=beta&amp;t=fTbXILjzLOvh6vhOH7i2UcwDa5JwEedhS4guCiwGpzw","width":200,"height":200},{"url":"https://media.licdn.com/dms/image/v2/C510BAQFXBDtyaQWPTg/company-logo_100_100/company-logo_100_100/0/1630598733898/vishwakarma_government_engineering_college_chandkheda_gandhinagar_017_logo?e=1782345600&amp;v=beta&amp;t=OdnhuS0QIAXdrQjBvqsg0TDD-nAHYgFygm-ynos60Ik","width":100,"height":100},{"url":"https://media.licdn.com/dms/image/v2/C510BAQFXBDtyaQWPTg/company-logo_400_400/company-logo_400_400/0/1630598733898/vishwakarma_government_engineering_college_chandkheda_gandhinagar_017_logo?e=1782345600&amp;v=beta&amp;t=vfG_s8erhbN8eoF04C3qsYYfoIR9mkQggwgWgRoiEvE","width":400,"height":400}]}}],"certifications":[{"title":"Brown Belt","issuedAt":null,"issuedBy":"Ketko-Ken Martial Arts","issuedByLogo":{"url":null,"sizes":[]}}],"projects":[{"title":"Avataar | Product Growth Strategy","duration":"May 2024 - May 2024","startDate":{"month":"May","year":2024,"text":"May 2024"},"endDate":{"month":"May","year":2024,"text":"May 2024"},"associatedWith":null,"associatedWithLink":null,"description":"","contributors":[{"linkedinUrl":"https://www.linkedin.com/in/ACoAABpcKNIBDS9X9_bwfaWbVif8-aDXcQWoY8Q"}]},{"title":"Canva | Engagement &amp; Retention","duration":"Sep 2023 - Sep 2023","startDate":{"month":"Sep","year":2023,"text":"Sep 2023"},"endDate":{"month":"Sep","year":2023,"text":"Sep 2023"},"associatedWith":null,"associatedWithLink":null,"description":"","contributors":[{"linkedinUrl":"https://www.linkedin.com/in/ACoAABpcKNIBDS9X9_bwfaWbVif8-aDXcQWoY8Q"}]},{"title":"Furlenco | Customer Acquisition","duration":null,"startDate":null,"endDate":null,"associatedWith":null,"associatedWithLink":null,"description":"","contributors":[{"linkedinUrl":"https://www.linkedin.com/in/ACoAABpcKNIBDS9X9_bwfaWbVif8-aDXcQWoY8Q"}]}],"volunteering":[{"role":"Sales Team Member","duration":"Jan 2015","startDate":null,"endDate":{"month":"Dec","year":2015,"text":"Jan 2015"},"organizationName":"AIESEC","organizationLinkedinUrl":"https://www.linkedin.com/company/2034","cause":null}],"receivedRecommendations":[{"givenBy":"Abhishek Tomar","givenByHeadline":"Co-founder and CTO, AjnaLens","givenAt":"May 15, 2024, Abhishek managed Rishi directly","givenByLink":"https://www.linkedin.com/in/abhishek-tomar-567219109","description":"Rishi approaches his work with the dedication. His ability to stay focused and committed, regardless of the challenges, is truly inspiring. He is always open to learning, continuously seeking out new knowledge and skills to enhance his performance and drive success for the projects he undertakes.","givenByPicture":{"url":null,"sizes":[]}},{"givenBy":"Sayantan Biswas","givenByHeadline":"Founder &amp; CEO VerbaFlo | Founder ASL Group. UniAcco | UniCreds | UniScholars |\n3X Entrepreneur | 2 Exits","givenAt":"June 17, 2019, Sayantan managed Rishi directly","givenByLink":"https://www.linkedin.com/in/sayantan-biswas-","description":"I rarely come across real talents who stand out like Rishi. I had the pleasure of working with Rishi for 6 months at Log9 Materials. Rishi's ability to handle multiple deals was unlike any I’ve seen before and made a dramatic increase in the productivity level and revenue of our company. As a team member or a leader, Rishi earns my highest recommendation","givenByPicture":{"url":"https://media.licdn.com/dms/image/v2/D4D03AQG8X-O0x7wIDQ/profile-displayphoto-shrink_800_800/profile-displayphoto-shrink_800_800/0/1674384792395?e=1782345600&amp;v=beta&amp;t=hdxvXrArEZS3Do3LbWVdUwSx1Sc2q8O6auZfjEpfV5E","sizes":[{"url":"https://media.licdn.com/dms/image/v2/D4D03AQG8X-O0x7wIDQ/profile-displayphoto-shrink_800_800/profile-displayphoto-shrink_800_800/0/1674384792395?e=1782345600&amp;v=beta&amp;t=hdxvXrArEZS3Do3LbWVdUwSx1Sc2q8O6auZfjEpfV5E","width":800,"height":800},{"url":"https://media.licdn.com/dms/image/v2/D4D03AQG8X-O0x7wIDQ/profile-displayphoto-shrink_400_400/profile-displayphoto-shrink_400_400/0/1674384792395?e=1782345600&amp;v=beta&amp;t=QOuDxEic-aGcYtPKyuCZElPYDgoGBSvnWzjbFi-F5GY","width":400,"height":400},{"url":"https://media.licdn.com/dms/image/v2/D4D03AQG8X-O0x7wIDQ/profile-displayphoto-shrink_200_200/profile-displayphoto-shrink_200_200/0/1674384792395?e=1782345600&amp;v=beta&amp;t=5bi4iso7Jm9K_HEtvSM8eiU8f4CNK0rd8fPEIZeEfAA","width":200,"height":200},{"url":"https://media.licdn.com/dms/image/v2/D4D03AQG8X-O0x7wIDQ/profile-displayphoto-shrink_100_100/profile-displayphoto-shrink_100_100/0/1674384792395?e=1782345600&amp;v=beta&amp;t=rsswzkaey8NbUeW_pq2X_0aSztKc6k0vZ903el1BNhw","width":100,"height":100}]}},{"givenBy":"Andrew Linfoot","givenByHeadline":"Co-Founder @ Loancrate","givenAt":"June 17, 2019, Andrew managed Rishi directly","givenByLink":"https://www.linkedin.com/in/alinfoot","description":"We worked with Rishi at Pesto and he has a solid work ethic and did a great job managing Pesto's Facebook ads. We still run some of his highest performing creatives 6 months after he left :)","givenByPicture":{"url":"https://media.licdn.com/dms/image/v2/C5603AQEH3PGVLDMRAA/profile-displayphoto-shrink_800_800/profile-displayphoto-shrink_800_800/0/1567100167630?e=1782345600&amp;v=beta&amp;t=tOnxAHdqkW7FUxm5MkLqhgavs7NLQzU0ctKT7feW5e8","sizes":[{"url":"https://media.licdn.com/dms/image/v2/C5603AQEH3PGVLDMRAA/profile-displayphoto-shrink_800_800/profile-displayphoto-shrink_800_800/0/1567100167630?e=1782345600&amp;v=beta&amp;t=tOnxAHdqkW7FUxm5MkLqhgavs7NLQzU0ctKT7feW5e8","width":500,"height":500},{"url":"https://media.licdn.com/dms/image/v2/C5603AQEH3PGVLDMRAA/profile-displayphoto-shrink_400_400/profile-displayphoto-shrink_400_400/0/1567100167603?e=1782345600&amp;v=beta&amp;t=qvN5XwxZ53mV81-oC7KaHAYOQL0leHQbIWwa0L3lkW8","width":400,"height":400},{"url":"https://media.licdn.com/dms/image/v2/C5603AQEH3PGVLDMRAA/profile-displayphoto-shrink_200_200/profile-displayphoto-shrink_200_200/0/1567100167552?e=1782345600&amp;v=beta&amp;t=4huvpeJjhx67xWtUvCEwanIFrJO5wlEwm4FrFNLGKms","width":200,"height":200},{"url":"https://media.licdn.com/dms/image/v2/C5603AQEH3PGVLDMRAA/profile-displayphoto-shrink_100_100/profile-displayphoto-shrink_100_100/0/1567100167576?e=1782345600&amp;v=beta&amp;t=DJ5JLIE1l7BhfCc0CiCY9c_iI6lzDIj1Ahv0wexXMLc","width":100,"height":100}]}},{"givenBy":"Dewansh Poddarr","givenByHeadline":"Founder, EV Recharge | On-Demand &amp; Doorstep EV Charging powered 100% by Green Energy | \nEx-FITT IIT Delhi - Incubation &amp; Investment","givenAt":"April 21, 2019, Dewansh worked with Rishi on the same team","givenByLink":"https://www.linkedin.com/in/dewanshpoddar","description":"Rishi has an amazing entrepreneurial background that he has developed in a very short time frame. He is a master of leveraging resources in producing PR, social media, and web breakthroughs in a truncated time frame and budget. Rishi's boundless energy and creativity makes him a priceless contributor to any team. ","givenByPicture":{"url":"https://media.licdn.com/dms/image/v2/D5603AQEXgIsq8uPdbA/profile-displayphoto-shrink_800_800/profile-displayphoto-shrink_800_800/0/1714559221906?e=1782345600&amp;v=beta&amp;t=w4g8nIobIhfxVvpnu-psdQARLrcTZpiGRphOxFAu0qM","sizes":[{"url":"https://media.licdn.com/dms/image/v2/D5603AQEXgIsq8uPdbA/profile-displayphoto-shrink_800_800/profile-displayphoto-shrink_800_800/0/1714559221906?e=1782345600&amp;v=beta&amp;t=w4g8nIobIhfxVvpnu-psdQARLrcTZpiGRphOxFAu0qM","width":800,"height":800},{"url":"https://media.licdn.com/dms/image/v2/D5603AQEXgIsq8uPdbA/profile-displayphoto-shrink_400_400/profile-displayphoto-shrink_400_400/0/1714559221906?e=1782345600&amp;v=beta&amp;t=yihgeOmTXz7111i13qZ6j1frO_sPbsghPsitrE06HVs","width":400,"height":400},{"url":"https://media.licdn.com/dms/image/v2/D5603AQEXgIsq8uPdbA/profile-displayphoto-shrink_200_200/profile-displayphoto-shrink_200_200/0/1714559221906?e=1782345600&amp;v=beta&amp;t=_MhxRxAZMnNMCoVIltZRCosjOBMvK2amT5ZgiwouQhs","width":200,"height":200},{"url":"https://media.licdn.com/dms/image/v2/D5603AQEXgIsq8uPdbA/profile-displayphoto-shrink_100_100/profile-displayphoto-shrink_100_100/0/1714559221906?e=1782345600&amp;v=beta&amp;t=bZMWStNLpaMi_nX1etod-h4u3bZ4Nu1qmjxjJcbVjzY","width":100,"height":100}]}}],"skills":[{"name":"Startups","positions":["Fractional Chief Growth Officer (CGO) &amp; Independent Consultant at Independent Consultant"]},{"name":"Demand Generation","positions":["Fractional Chief Growth Officer (CGO) &amp; Independent Consultant at Independent Consultant"]},{"name":"Strategic Leadership","positions":["Marketing &amp; Growth Manager at AjnaLens"]},{"name":"Market Planning","positions":["Marketing &amp; Growth Manager at AjnaLens"]},{"name":"Resource Allocation","positions":["Marketing &amp; Growth Manager at AjnaLens"]},{"name":"Brand Development","positions":["Marketing &amp; Growth Manager at AjnaLens"]},{"name":"Marketing Analytics"},{"name":"Business-to-Business (B2B)"},{"name":"Marketing","endorsements":"4 endorsements"},{"name":"Marketing Campaigns"},{"name":"Brand Building"},{"name":"Sales Enablement"},{"name":"GTM"},{"name":"Search Engine Optimization (SEO)"},{"name":"Referrals"},{"name":"Customer Retention"},{"name":"Customer Engagement"},{"name":"Product Design","positions":["Fractional Chief Growth Officer (CGO) &amp; Independent Consultant at Independent Consultant"]},{"name":"Branding","positions":["Sr. Marketing Strategist at AjnaLens"],"endorsements":"6 endorsements"},{"name":"Content Strategy","positions":["Sr. Marketing Strategist at AjnaLens"],"endorsements":"1 endorsement"},{"name":"Strategic Planning","endorsements":"5 endorsements"},{"name":"Leadership","endorsements":"9 endorsements"},{"name":"Team Leadership","endorsements":"3 endorsements"},{"name":"Communication","endorsements":"1 endorsement"},{"name":"Facebook ads","endorsements":"1 endorsement"},{"name":"Software as a Service (SaaS)"},{"name":"product growth","positions":["Fractional Chief Growth Officer (CGO) &amp; Independent Consultant at Independent Consultant"]},{"name":"Google Ads"},{"name":"Google Analytics"},{"name":"Facebook Ads Manager"},{"name":"Canva","endorsements":"1 endorsement"},{"name":"Strategic Partnerships","positions":["Sr. Marketing Strategist at AjnaLens"],"endorsements":"1 endorsement"},{"name":"Stakeholder Management","positions":["Sr. Marketing Strategist at AjnaLens"],"endorsements":"1 endorsement"},{"name":"User Interface Design","positions":["Sr. Marketing Strategist at AjnaLens"]},{"name":"User Experience (UX)","positions":["Sr. Marketing Strategist at AjnaLens"],"endorsements":"1 endorsement"},{"name":"CRM Integration","positions":["Sr. Marketing Strategist at AjnaLens"],"endorsements":"1 endorsement"},{"name":"Revenue Generation","positions":["Marketing &amp; Growth Manager at AjnaLens"],"endorsements":"1 endorsement"},{"name":"Performance Marketing","positions":["Marketing &amp; Growth Manager at AjnaLens"],"endorsements":"1 endorsement"},{"name":"Team Building","positions":["Marketing &amp; Growth Manager at AjnaLens"],"endorsements":"2 endorsements"},{"name":"Market Research","positions":["2 experiences across Independent Consultant and 1 other company"],"endorsements":"1 endorsement"},{"name":"Product Launch","positions":["2 experiences at AjnaLens"]},{"name":"New Product Release","positions":["2 experiences across Independent Consultant and 1 other company"]},{"name":"Product Marketing","positions":["Fractional Chief Growth Officer (CGO) &amp; Independent Consultant at Independent Consultant","GrowthX®"],"endorsements":"1 endorsement"},{"name":"Product Management","positions":["GrowthX Fellow at GrowthX®"],"endorsements":"1 endorsement"},{"name":"Growth Strategies","positions":["GrowthX Fellow at GrowthX®","GrowthX®"]},{"name":"Revenue &amp; Profit Growth","positions":["GrowthX Fellow at GrowthX®","GrowthX®"]},{"name":"Go-to-Market Strategy","positions":["2 experiences across AjnaLens and 1 other company","GrowthX®"]},{"name":"Customer Acquisition","positions":["GrowthX Fellow at GrowthX®"]},{"name":"Digital Marketing","endorsements":"19 endorsements"}],"publications":[],"courses":[{"title":"AutoCAD","associatedWith":null,"associatedWithLink":null},{"title":"The Complete Digital Marketing Course on Udemy","associatedWith":null,"associatedWithLink":null}],"honorsAndAwards":[],"languages":[{"name":"English","proficiency":null},{"name":"Gujarati","proficiency":null},{"name":"Hindi","proficiency":null}],"causes":[],"featured":{"slides":[{"title":"Dalal Street Investment Journal","url":"https://www.dsij.in/DesktopModules/XPRAccumulator/PressReleasePop.aspx?q=76494&amp;s=BusinessWire-India","image":{"url":"https://media.licdn.com/dms/image/sync/v2/C5127AQGDo9u7ZwMDyQ/articleshare-shrink_800/articleshare-shrink_800/0/1582779725366?e=1781438400&amp;v=beta&amp;t=aIed7Wzax1Ha0yD9-Q6_aMjo60W7BMxosLGnXgn_3I0","sizes":[{"url":"https://media.licdn.com/dms/image/sync/v2/C5127AQGDo9u7ZwMDyQ/articleshare-shrink_800/articleshare-shrink_800/0/1582779725366?e=1781438400&amp;v=beta&amp;t=aIed7Wzax1Ha0yD9-Q6_aMjo60W7BMxosLGnXgn_3I0","width":800,"height":800},{"url":"https://media.licdn.com/dms/image/sync/v2/C5127AQGDo9u7ZwMDyQ/articleshare-shrink_160/articleshare-shrink_160/0/1582779725366?e=1781438400&amp;v=beta&amp;t=dawWmz8jGaQZF2F8WZm6AF-OAv8hYSykzoQxr-wrXAA","width":160,"height":160},{"url":"https://media.licdn.com/dms/image/sync/v2/C5127AQGDo9u7ZwMDyQ/articleshare-shrink_1280_800/articleshare-shrink_1280_800/0/1582779725366?e=1781438400&amp;v=beta&amp;t=7mVmAT3JU3TYOaODun5eihiq2ioJl4JfHlJf20Dm3Qg","width":800,"height":800},{"url":"https://media.licdn.com/dms/image/sync/v2/C5127AQGDo9u7ZwMDyQ/articleshare-shrink_480/articleshare-shrink_480/0/1582779725366?e=1781438400&amp;v=beta&amp;t=M0domF6SS1xHJcjq-7JN-sEMW0wjHVKQFlunos5ONLs","width":480,"height":480}]}},{"title":"DailyHunt","url":"https://m.dailyhunt.in/news/india/english/business+wire+india-epaper-bwireind/ajnalens+launches+ajnabolt+a+military+grade+ai+powered+mixed+reality+glasses+at+defexpo+2020-newsid-163782312","image":{"url":"https://media.licdn.com/dms/image/sync/v2/C5127AQGDo9u7ZwMDyQ/articleshare-shrink_800/articleshare-shrink_800/0/1582779725366?e=1781438400&amp;v=beta&amp;t=aIed7Wzax1Ha0yD9-Q6_aMjo60W7BMxosLGnXgn_3I0","sizes":[{"url":"https://media.licdn.com/dms/image/sync/v2/C5127AQGDo9u7ZwMDyQ/articleshare-shrink_800/articleshare-shrink_800/0/1582779725366?e=1781438400&amp;v=beta&amp;t=aIed7Wzax1Ha0yD9-Q6_aMjo60W7BMxosLGnXgn_3I0","width":800,"height":800},{"url":"https://media.licdn.com/dms/image/sync/v2/C5127AQGDo9u7ZwMDyQ/articleshare-shrink_160/articleshare-shrink_160/0/1582779725366?e=1781438400&amp;v=beta&amp;t=dawWmz8jGaQZF2F8WZm6AF-OAv8hYSykzoQxr-wrXAA","width":160,"height":160},{"url":"https://media.licdn.com/dms/image/sync/v2/C5127AQGDo9u7ZwMDyQ/articleshare-shrink_1280_800/articleshare-shrink_1280_800/0/1582779725366?e=1781438400&amp;v=beta&amp;t=7mVmAT3JU3TYOaODun5eihiq2ioJl4JfHlJf20Dm3Qg","width":800,"height":800},{"url":"https://media.licdn.com/dms/image/sync/v2/C5127AQGDo9u7ZwMDyQ/articleshare-shrink_480/articleshare-shrink_480/0/1582779725366?e=1781438400&amp;v=beta&amp;t=M0domF6SS1xHJcjq-7JN-sEMW0wjHVKQFlunos5ONLs","width":480,"height":480}]}}]},"moreProfiles":[],"originalQuery":{"query":"https://www.linkedin.com/in/desairishi1111/"}}</x:v>
      </x:c>
    </x:row>
    <x:row r="18" ht="50" customHeight="1">
      <x:c r="A18" s="12" t="str">
        <x:v>Ashish Burade</x:v>
      </x:c>
      <x:c r="B18" s="12" t="str">
        <x:v>https://www.linkedin.com/in/ashishburade</x:v>
      </x:c>
      <x:c r="C18" s="12" t="str">
        <x:v>Hiring @ATC | Growth w/o ads for consumer brands | Right brain @okayburade</x:v>
      </x:c>
      <x:c r="D18" s="12" t="str">
        <x:v>Bengaluru, Karnataka, India</x:v>
      </x:c>
      <x:c r="E18" s="12" t="str">
        <x:v>Bengaluru</x:v>
      </x:c>
      <x:c r="F18" s="12" t="str">
        <x:v>Karnataka</x:v>
      </x:c>
      <x:c r="G18" s="12" t="str">
        <x:v>India</x:v>
      </x:c>
      <x:c r="H18" s="12" t="str">
        <x:v>Founder &amp; Head Consultant</x:v>
      </x:c>
      <x:c r="I18" s="12" t="str">
        <x:v>Addtocart (ATC) Consulting</x:v>
      </x:c>
      <x:c r="J18" s="12" t="str">
        <x:v>Aug 2022</x:v>
      </x:c>
      <x:c r="K18" s="13" t="b">
        <x:v>0</x:v>
      </x:c>
      <x:c r="L18" s="13" t="b">
        <x:v>0</x:v>
      </x:c>
      <x:c r="M18" s="12" t="n">
        <x:v>8395</x:v>
      </x:c>
      <x:c r="N18" s="12" t="n">
        <x:v>9113</x:v>
      </x:c>
      <x:c r="O18" s="12" t="str"/>
      <x:c r="P18" s="12" t="str"/>
      <x:c r="Q18" s="12" t="str">
        <x:v>Built &amp; scaled brands across eCom, consumer tech and retail.
Bootstrapped my first e-commerce business to $500K+ ARR.
Previously headed the user acquisition charter for a $10M+ consumer tech startup.
Currently helping new-age consumer brands scale online without burning money on ads.
Find me on Instagram / YT @okayburade</x:v>
      </x:c>
      <x:c r="R18" s="12" t="n">
        <x:v>10</x:v>
      </x:c>
      <x:c r="S18" s="12" t="n">
        <x:v>3</x:v>
      </x:c>
      <x:c r="T18" s="12" t="n">
        <x:v>47</x:v>
      </x:c>
      <x:c r="U18" s="12" t="str">
        <x:v>English; Hindi; Marathi</x:v>
      </x:c>
      <x:c r="V18" s="12" t="str">
        <x:v>https://www.linkedin.com/in/ashishburade/</x:v>
      </x:c>
      <x:c r="W18" s="14" t="str">
        <x:v>{"id":"ACoAAA2GNLIBliCszcd6KN2FA6sDEmLsSo1OlFI","publicIdentifier":"ashishburade","linkedinUrl":"https://www.linkedin.com/in/ashishburade","firstName":"Ashish","lastName":"Burade","emails":[],"headline":"Hiring @ATC | Growth w/o ads for consumer brands | Right brain @okayburade","openToWork":false,"hiring":false,"premium":false,"influencer":false,"memorialized":false,"creator":true,"location":{"linkedinText":"Bengaluru, Karnataka, India","countryCode":"IN","parsed":{"text":"Bengaluru, India","countryCode":"IN","regionCode":null,"country":"India","countryFull":"India","state":"Karnataka","city":"Bengaluru"}},"objectUrn":"226899122","registeredAt":null,"topSkills":"Marketing Strategy • Customer Acquisition • Funnel Optimization • Go-to-Market Strategy • Growth Marketing","connectionsCount":8395,"followerCount":9113,"verified":true,"about":"Built &amp; scaled brands across eCom, consumer tech and retail.\nBootstrapped my first e-commerce business to $500K+ ARR.\nPreviously headed the user acquisition charter for a $10M+ consumer tech startup.\nCurrently helping new-age consumer brands scale online without burning money on ads.\nFind me on Instagram / YT @okayburade","currentPosition":[{"position":"Founder &amp; Head Consultant","location":"Bengaluru","employmentType":"Full-time","workplaceType":"On-site","companyName":"Addtocart (ATC) Consulting","companyLinkedinUrl":"https://www.linkedin.com/company/addtocartconsulting/","companyId":"89793035","companyUniversalName":"addtocartconsulting","duration":"3 yrs 11 mos","description":"Boutique consulting agency that helps consumer brands scale online w/o ads.\nPast clients include brands in FMCG, wellness and lifestyle categories across India &amp; UAE.","skills":["Growth Consulting","Marketing Strategy","Creative Strategy"],"startDate":{"month":"Aug","year":2022,"text":"Aug 2022"},"endDate":{"text":"Present"},"companyLogo":{"url":"https://media.licdn.com/dms/image/v2/D4D0BAQEK-Sza5FX6Zg/company-logo_400_400/company-logo_400_400/0/1706824761270/automize_app_logo?e=1782345600&amp;v=beta&amp;t=oYN0QZUkIomYVBMo7A-8qC02jXtj5AGHcoUovBfKXUQ","sizes":[{"url":"https://media.licdn.com/dms/image/v2/D4D0BAQEK-Sza5FX6Zg/company-logo_400_400/company-logo_400_400/0/1706824761270/automize_app_logo?e=1782345600&amp;v=beta&amp;t=oYN0QZUkIomYVBMo7A-8qC02jXtj5AGHcoUovBfKXUQ","width":400,"height":400},{"url":"https://media.licdn.com/dms/image/v2/D4D0BAQEK-Sza5FX6Zg/company-logo_200_200/company-logo_200_200/0/1706824761270/automize_app_logo?e=1782345600&amp;v=beta&amp;t=n2ONr7e5_GwNoZm8UYFROmqzP3TvEZULKQDjiqsZyRs","width":200,"height":200},{"url":"https://media.licdn.com/dms/image/v2/D4D0BAQEK-Sza5FX6Zg/company-logo_100_100/company-logo_100_100/0/1706824761270/automize_app_logo?e=1782345600&amp;v=beta&amp;t=wgYV3XL27tl7ST_DCBOpwyyPym7E3xh8GyztIfYnDRA","width":100,"height":100}]}}],"profileTopEducation":[{"schoolName":"GrowthX®","schoolLinkedinUrl":"https://www.linkedin.com/company/31004424/","schoolId":"31004424","degree":"Product &amp; Growth Leadership","fieldOfStudy":null,"skills":[],"startDate":{"year":2023,"text":"2023"},"endDate":{"year":2024,"text":"2024"},"period":"2023 - 2024","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D5603AQFFOpRXtY9acQ/profile-displayphoto-shrink_800_800/profile-displayphoto-shrink_800_800/0/1713118392315?e=1782345600&amp;v=beta&amp;t=mXwKFDkvPGKzkkQScH97UZrlX1zNr_STjqnpDPdpR8Y","sizes":[{"url":"https://media.licdn.com/dms/image/v2/D5603AQFFOpRXtY9acQ/profile-displayphoto-shrink_800_800/profile-displayphoto-shrink_800_800/0/1713118392315?e=1782345600&amp;v=beta&amp;t=mXwKFDkvPGKzkkQScH97UZrlX1zNr_STjqnpDPdpR8Y","width":800,"height":800},{"url":"https://media.licdn.com/dms/image/v2/D5603AQFFOpRXtY9acQ/profile-displayphoto-shrink_400_400/profile-displayphoto-shrink_400_400/0/1713118392315?e=1782345600&amp;v=beta&amp;t=j1wvFPIkXG6ztLQ7YvjQr0ALvYPhzrpZl-LuAdkwd2U","width":400,"height":400},{"url":"https://media.licdn.com/dms/image/v2/D5603AQFFOpRXtY9acQ/profile-displayphoto-shrink_200_200/profile-displayphoto-shrink_200_200/0/1713118392315?e=1782345600&amp;v=beta&amp;t=iKinxiwmWAw03AXnWna09lONkpKNvSGaqMHaxUYB6WM","width":200,"height":200},{"url":"https://media.licdn.com/dms/image/v2/D5603AQFFOpRXtY9acQ/profile-displayphoto-shrink_100_100/profile-displayphoto-shrink_100_100/0/1713118392315?e=1782345600&amp;v=beta&amp;t=ucR3corUNV8_tC2kWQtkaOVrrLlu8kVn7rj1k9Runug","width":100,"height":100}]},"coverPicture":{"url":"https://media.licdn.com/dms/image/v2/D5616AQFiCCFsUq8eHA/profile-displaybackgroundimage-shrink_350_1400/profile-displaybackgroundimage-shrink_350_1400/0/1709812042877?e=1782345600&amp;v=beta&amp;t=qPabVe-IlvvFF5wlSY_Ni39KAVHaukTRuHbAjWYoNm0","sizes":[{"url":"https://media.licdn.com/dms/image/v2/D5616AQFiCCFsUq8eHA/profile-displaybackgroundimage-shrink_350_1400/profile-displaybackgroundimage-shrink_350_1400/0/1709812042877?e=1782345600&amp;v=beta&amp;t=qPabVe-IlvvFF5wlSY_Ni39KAVHaukTRuHbAjWYoNm0","width":1400,"height":350},{"url":"https://media.licdn.com/dms/image/v2/D5616AQFiCCFsUq8eHA/profile-displaybackgroundimage-shrink_200_800/profile-displaybackgroundimage-shrink_200_800/0/1709812042877?e=1782345600&amp;v=beta&amp;t=Oqpaj9hLEnM-b6J0EokQO2-Wx0Gi-bAotD43lDrk9QE","width":800,"height":200}]},"photo":"https://media.licdn.com/dms/image/v2/D5603AQFFOpRXtY9acQ/profile-displayphoto-shrink_800_800/profile-displayphoto-shrink_800_800/0/1713118392315?e=1782345600&amp;v=beta&amp;t=mXwKFDkvPGKzkkQScH97UZrlX1zNr_STjqnpDPdpR8Y","profileLocales":[{"country":"US","language":"en"}],"primaryLocale":{"country":"US","language":"en"},"multiLocaleHeadline":[{"headline":"Hiring @ATC | Growth w/o ads for consumer brands | Right brain @okayburade","locale":"en_US"}],"services":null,"experience":[{"position":"Founder &amp; Head Consultant","location":"Bengaluru","employmentType":"Full-time","workplaceType":"On-site","companyName":"Addtocart (ATC) Consulting","companyLinkedinUrl":"https://www.linkedin.com/company/addtocartconsulting/","companyId":"89793035","companyUniversalName":"addtocartconsulting","duration":"3 yrs 11 mos","description":"Boutique consulting agency that helps consumer brands scale online w/o ads.\nPast clients include brands in FMCG, wellness and lifestyle categories across India &amp; UAE.","skills":["Growth Consulting","Marketing Strategy","Creative Strategy"],"startDate":{"month":"Aug","year":2022,"text":"Aug 2022"},"endDate":{"text":"Present"},"companyLogo":{"url":"https://media.licdn.com/dms/image/v2/D4D0BAQEK-Sza5FX6Zg/company-logo_400_400/company-logo_400_400/0/1706824761270/automize_app_logo?e=1782345600&amp;v=beta&amp;t=oYN0QZUkIomYVBMo7A-8qC02jXtj5AGHcoUovBfKXUQ","sizes":[{"url":"https://media.licdn.com/dms/image/v2/D4D0BAQEK-Sza5FX6Zg/company-logo_400_400/company-logo_400_400/0/1706824761270/automize_app_logo?e=1782345600&amp;v=beta&amp;t=oYN0QZUkIomYVBMo7A-8qC02jXtj5AGHcoUovBfKXUQ","width":400,"height":400},{"url":"https://media.licdn.com/dms/image/v2/D4D0BAQEK-Sza5FX6Zg/company-logo_200_200/company-logo_200_200/0/1706824761270/automize_app_logo?e=1782345600&amp;v=beta&amp;t=n2ONr7e5_GwNoZm8UYFROmqzP3TvEZULKQDjiqsZyRs","width":200,"height":200},{"url":"https://media.licdn.com/dms/image/v2/D4D0BAQEK-Sza5FX6Zg/company-logo_100_100/company-logo_100_100/0/1706824761270/automize_app_logo?e=1782345600&amp;v=beta&amp;t=wgYV3XL27tl7ST_DCBOpwyyPym7E3xh8GyztIfYnDRA","width":100,"height":100}]}},{"position":"Head of Growth","location":"Bengaluru, Karnataka, India","employmentType":"Full-time","workplaceType":"On-site","companyName":"Flatheads","companyLinkedinUrl":"https://www.linkedin.com/company/14597614/","companyId":"14597614","duration":"7 mos","description":"Managed the overall P&amp;L from D2C &amp; marketplaces (Amazon, FK).\nLed international expansion in US (Zappos, Amazon.com) and UAE (Noon, Namshi).","skills":["P&amp;L Management","Go-to-Market Strategy","Growth Initiatives"],"startDate":{"month":"Jan","year":2022,"text":"Jan 2022"},"endDate":{"month":"Jul","year":2022,"text":"Jul 2022"},"companyLogo":{"url":"https://media.licdn.com/dms/image/v2/C4E0BAQH8Ji-JvRRIZg/company-logo_400_400/company-logo_400_400/0/1630632049693?e=1782345600&amp;v=beta&amp;t=mGyAqHIBmSwIynNjThoICGoSDupnqDl22pyb8W-WhM8","sizes":[{"url":"https://media.licdn.com/dms/image/v2/C4E0BAQH8Ji-JvRRIZg/company-logo_400_400/company-logo_400_400/0/1630632049693?e=1782345600&amp;v=beta&amp;t=mGyAqHIBmSwIynNjThoICGoSDupnqDl22pyb8W-WhM8","width":400,"height":400},{"url":"https://media.licdn.com/dms/image/v2/C4E0BAQH8Ji-JvRRIZg/company-logo_200_200/company-logo_200_200/0/1630632049693?e=1782345600&amp;v=beta&amp;t=Q4Az4XppydDr2a5j2k1Eu70lhSYLIFCrVY52fW50O38","width":200,"height":200},{"url":"https://media.licdn.com/dms/image/v2/C4E0BAQH8Ji-JvRRIZg/company-logo_100_100/company-logo_100_100/0/1630632049693?e=1782345600&amp;v=beta&amp;t=sjUW5tAk0FnGtqkAA99Me6bjL3ayJ9GN5AOgOB4E3M0","width":100,"height":100}]}},{"position":"Co-founder &amp; CEO","location":"Mumbai, Maharashtra, India","employmentType":"Full-time","workplaceType":"Hybrid","companyName":"Rookiedeck","companyLinkedinUrl":"https://www.linkedin.com/company/30204163/","companyId":"30204163","duration":"2 yrs 3 mos","description":"Built India's first content-driven &amp; community-focused platform for buying sporting goods online.\nThink Nykaa, but for sports!\nBootstrapped the company to $500K+ ARR; served more than 10K+ customers.\nMade some money, lost some money. Exited the business post Covid.","skills":["Team Leadership","P&amp;L Management","Business Development"],"startDate":{"month":"Oct","year":2019,"text":"Oct 2019"},"endDate":{"month":"Dec","year":2021,"text":"Dec 2021"},"companyLogo":{"url":"https://media.licdn.com/dms/image/v2/C560BAQETF7rvPDVwEw/company-logo_400_400/company-logo_400_400/0/1630575478793/rookiedeck_logo?e=1782345600&amp;v=beta&amp;t=M3JOO2utzifE1jrTWU0WdcdxpVUmMl2rMCtAe1lkdMI","sizes":[{"url":"https://media.licdn.com/dms/image/v2/C560BAQETF7rvPDVwEw/company-logo_400_400/company-logo_400_400/0/1630575478793/rookiedeck_logo?e=1782345600&amp;v=beta&amp;t=M3JOO2utzifE1jrTWU0WdcdxpVUmMl2rMCtAe1lkdMI","width":400,"height":400},{"url":"https://media.licdn.com/dms/image/v2/C560BAQETF7rvPDVwEw/company-logo_200_200/company-logo_200_200/0/1630575478793/rookiedeck_logo?e=1782345600&amp;v=beta&amp;t=i01fphRxzTlFZ4c0swEukokl1Y56NbakLkxei4JTHUU","width":200,"height":200},{"url":"https://media.licdn.com/dms/image/v2/C560BAQETF7rvPDVwEw/company-logo_100_100/company-logo_100_100/0/1630575478793/rookiedeck_logo?e=1782345600&amp;v=beta&amp;t=9p0vzoA_NxkOBh2jEZn4HzSNmlVn8cSI85osn5Uibtc","width":100,"height":100}]}},{"position":"Head of User Acquisition","location":"Mumbai, Maharashtra, India","employmentType":"Full-time","workplaceType":"On-site","companyName":"Fitternity","companyLinkedinUrl":"https://www.linkedin.com/company/3318589/","companyId":"3318589","duration":"11 mos","description":"Led the user acquisition charter via paid channels, managing marketing spends of $80K+ monthly.","skills":["Performance Marketing","User Acquisition","Marketing Campaigns"],"experienceGroupId":"76c8105440169491551a749948f60addcdda2d37","startDate":{"month":"Dec","year":2018,"text":"Dec 2018"},"endDate":{"month":"Oct","year":2019,"text":"Oct 2019"},"companyLogo":{"url":"https://media.licdn.com/dms/image/v2/C4D0BAQEW4jlkzcHDNA/company-logo_400_400/company-logo_400_400/0/1654848755960/fitternity_logo?e=1782345600&amp;v=beta&amp;t=5wrKDqsNIMkv3NdOI0O09Z54u7SuW-ZKfznMybY5q58","sizes":[{"url":"https://media.licdn.com/dms/image/v2/C4D0BAQEW4jlkzcHDNA/company-logo_400_400/company-logo_400_400/0/1654848755960/fitternity_logo?e=1782345600&amp;v=beta&amp;t=5wrKDqsNIMkv3NdOI0O09Z54u7SuW-ZKfznMybY5q58","width":400,"height":400},{"url":"https://media.licdn.com/dms/image/v2/C4D0BAQEW4jlkzcHDNA/company-logo_200_200/company-logo_200_200/0/1654848755960/fitternity_logo?e=1782345600&amp;v=beta&amp;t=KVT5bpRn9xs4IoJBfHbwb0EegR3siVd32giHwa6wNq8","width":200,"height":200},{"url":"https://media.licdn.com/dms/image/v2/C4D0BAQEW4jlkzcHDNA/company-logo_100_100/company-logo_100_100/0/1654848755960/fitternity_logo?e=1782345600&amp;v=beta&amp;t=D43WoCX-Ebd8jwTN6o1FwB5eiTNTg0UFDnQr6DlCXog","width":100,"height":100}]}},{"position":"P&amp;L Head - New Cities","location":"Mumbai, Maharashtra, India","employmentType":"Full-time","workplaceType":"On-site","companyName":"Fitternity","companyLinkedinUrl":"https://www.linkedin.com/company/3318589/","companyId":"3318589","duration":"7 mos","description":"My first startup exposure. Witnessed 0 → 1 → 10 journey very closely :)\nLed revenue ops and business development for newly launched cities like Hyderabad &amp; Bangalore.\nLater transitioned from sales to marketing P&amp;L.","skills":["P&amp;L Management","Business Development","Vendor Management"],"experienceGroupId":"76c8105440169491551a749948f60addcdda2d37","startDate":{"month":"Jun","year":2018,"text":"Jun 2018"},"endDate":{"month":"Dec","year":2018,"text":"Dec 2018"},"companyLogo":{"url":"https://media.licdn.com/dms/image/v2/C4D0BAQEW4jlkzcHDNA/company-logo_400_400/company-logo_400_400/0/1654848755960/fitternity_logo?e=1782345600&amp;v=beta&amp;t=5wrKDqsNIMkv3NdOI0O09Z54u7SuW-ZKfznMybY5q58","sizes":[{"url":"https://media.licdn.com/dms/image/v2/C4D0BAQEW4jlkzcHDNA/company-logo_400_400/company-logo_400_400/0/1654848755960/fitternity_logo?e=1782345600&amp;v=beta&amp;t=5wrKDqsNIMkv3NdOI0O09Z54u7SuW-ZKfznMybY5q58","width":400,"height":400},{"url":"https://media.licdn.com/dms/image/v2/C4D0BAQEW4jlkzcHDNA/company-logo_200_200/company-logo_200_200/0/1654848755960/fitternity_logo?e=1782345600&amp;v=beta&amp;t=KVT5bpRn9xs4IoJBfHbwb0EegR3siVd32giHwa6wNq8","width":200,"height":200},{"url":"https://media.licdn.com/dms/image/v2/C4D0BAQEW4jlkzcHDNA/company-logo_100_100/company-logo_100_100/0/1654848755960/fitternity_logo?e=1782345600&amp;v=beta&amp;t=D43WoCX-Ebd8jwTN6o1FwB5eiTNTg0UFDnQr6DlCXog","width":100,"height":100}]}},{"position":"Personal goal pursuit","location":"Mumbai, Maharashtra","employmentType":null,"workplaceType":null,"companyName":"Career Break","companyLinkedinUrl":null,"duration":"4 mos","description":"Quit my stable corporate job to pursue entrepreneurship.\nDid freelance gigs with consumer tech startups, helping them with SEM &amp; SEO (self-learned).","skills":null,"startDate":{"month":"Feb","year":2018,"text":"Feb 2018"},"endDate":{"month":"May","year":2018,"text":"May 2018"}},{"position":"Key Account Manager","location":"Mumbai, Maharashtra, India","employmentType":"Full-time","workplaceType":"On-site","companyName":"Apollo Tyres Ltd","companyLinkedinUrl":"https://www.linkedin.com/company/28999/","companyId":"28999","duration":"1 yr 9 mos","description":null,"skills":["Business Development","Account Management","Channel Sales"],"experienceGroupId":"f3c63e40f34d0bda6b13ca0e9870f771d45ad5ae","startDate":{"month":"May","year":2016,"text":"May 2016"},"endDate":{"month":"Jan","year":2018,"text":"Jan 2018"},"companyLogo":{"url":"https://media.licdn.com/dms/image/v2/D560BAQHSHfOOX_NjaA/company-logo_400_400/B56ZjrY6VlH8AY-/0/1756295833425/apollo_tyres_ltd_logo?e=1782345600&amp;v=beta&amp;t=FuaqzxHkaVOl5dagEZHLxr3QjzfmWqAswsDizXxny-8","sizes":[{"url":"https://media.licdn.com/dms/image/v2/D560BAQHSHfOOX_NjaA/company-logo_400_400/B56ZjrY6VlH8AY-/0/1756295833425/apollo_tyres_ltd_logo?e=1782345600&amp;v=beta&amp;t=FuaqzxHkaVOl5dagEZHLxr3QjzfmWqAswsDizXxny-8","width":400,"height":400},{"url":"https://media.licdn.com/dms/image/v2/D560BAQHSHfOOX_NjaA/company-logo_200_200/B56ZjrY6VlH8AI-/0/1756295833425/apollo_tyres_ltd_logo?e=1782345600&amp;v=beta&amp;t=OQi_Mq235jc4-mMTJ-UCkc9KJ-8yol5a0QTBaaNBAZQ","width":200,"height":200},{"url":"https://media.licdn.com/dms/image/v2/D560BAQHSHfOOX_NjaA/company-logo_100_100/B56ZjrY6VlH8AQ-/0/1756295833425/apollo_tyres_ltd_logo?e=1782345600&amp;v=beta&amp;t=2tVyRHIZV7Z2ud9vLj8FSmS3b4GgmGPd-LJoCJOt_FE","width":100,"height":100}]}},{"position":"Management Trainee","location":"Gurugram, Haryana, India","employmentType":"Full-time","workplaceType":"On-site","companyName":"Apollo Tyres Ltd","companyLinkedinUrl":"https://www.linkedin.com/company/28999/","companyId":"28999","duration":"6 mos","description":null,"skills":null,"experienceGroupId":"f3c63e40f34d0bda6b13ca0e9870f771d45ad5ae","startDate":{"month":"Nov","year":2015,"text":"Nov 2015"},"endDate":{"month":"Apr","year":2016,"text":"Apr 2016"},"companyLogo":{"url":"https://media.licdn.com/dms/image/v2/D560BAQHSHfOOX_NjaA/company-logo_400_400/B56ZjrY6VlH8AY-/0/1756295833425/apollo_tyres_ltd_logo?e=1782345600&amp;v=beta&amp;t=FuaqzxHkaVOl5dagEZHLxr3QjzfmWqAswsDizXxny-8","sizes":[{"url":"https://media.licdn.com/dms/image/v2/D560BAQHSHfOOX_NjaA/company-logo_400_400/B56ZjrY6VlH8AY-/0/1756295833425/apollo_tyres_ltd_logo?e=1782345600&amp;v=beta&amp;t=FuaqzxHkaVOl5dagEZHLxr3QjzfmWqAswsDizXxny-8","width":400,"height":400},{"url":"https://media.licdn.com/dms/image/v2/D560BAQHSHfOOX_NjaA/company-logo_200_200/B56ZjrY6VlH8AI-/0/1756295833425/apollo_tyres_ltd_logo?e=1782345600&amp;v=beta&amp;t=OQi_Mq235jc4-mMTJ-UCkc9KJ-8yol5a0QTBaaNBAZQ","width":200,"height":200},{"url":"https://media.licdn.com/dms/image/v2/D560BAQHSHfOOX_NjaA/company-logo_100_100/B56ZjrY6VlH8AQ-/0/1756295833425/apollo_tyres_ltd_logo?e=1782345600&amp;v=beta&amp;t=2tVyRHIZV7Z2ud9vLj8FSmS3b4GgmGPd-LJoCJOt_FE","width":100,"height":100}]}},{"position":"Assistant Manager","location":"Thane, Maharashtra, India","employmentType":"Full-time","workplaceType":"On-site","companyName":"Raymond Limited","companyLinkedinUrl":"https://www.linkedin.com/company/282709/","companyId":"282709","duration":"4 mos","description":null,"skills":["Project Management","Business Operations"],"experienceGroupId":"8ffadbade6a7a3219cef1323f03c1661f1ac0502","startDate":{"month":"Jul","year":2015,"text":"Jul 2015"},"endDate":{"month":"Oct","year":2015,"text":"Oct 2015"},"companyLogo":{"url":"https://media.licdn.com/dms/image/v2/D4D0BAQFfBLXnUFC5Ug/company-logo_400_400/B4DZXhnvj9HkAY-/0/1743247047981/raymond_limited_logo?e=1782345600&amp;v=beta&amp;t=RviT6Aai5l4mwJK52B9hJWQnuruvNBaO3XS32uzdfCs","sizes":[{"url":"https://media.licdn.com/dms/image/v2/D4D0BAQFfBLXnUFC5Ug/company-logo_400_400/B4DZXhnvj9HkAY-/0/1743247047981/raymond_limited_logo?e=1782345600&amp;v=beta&amp;t=RviT6Aai5l4mwJK52B9hJWQnuruvNBaO3XS32uzdfCs","width":400,"height":400},{"url":"https://media.licdn.com/dms/image/v2/D4D0BAQFfBLXnUFC5Ug/company-logo_200_200/B4DZXhnvj9HkAI-/0/1743247047981/raymond_limited_logo?e=1782345600&amp;v=beta&amp;t=N2DU77Y0EMoUbJiCVDPOKVEV5I5bRxfWx99eV9VLmOE","width":200,"height":200},{"url":"https://media.licdn.com/dms/image/v2/D4D0BAQFfBLXnUFC5Ug/company-logo_100_100/B4DZXhnvj9HkAQ-/0/1743247047981/raymond_limited_logo?e=1782345600&amp;v=beta&amp;t=HD8b1A4dPdzppeyNqq7TZLDr1zHavj2QTITpx1oTw5Q","width":100,"height":100}]}},{"position":"Graduate Engineering Trainee","location":"Pune, Maharashtra, India","employmentType":"Full-time","workplaceType":"On-site","companyName":"Raymond Limited","companyLinkedinUrl":"https://www.linkedin.com/company/282709/","companyId":"282709","duration":"1 yr","description":null,"skills":null,"experienceGroupId":"8ffadbade6a7a3219cef1323f03c1661f1ac0502","startDate":{"month":"Jul","year":2014,"text":"Jul 2014"},"endDate":{"month":"Jun","year":2015,"text":"Jun 2015"},"companyLogo":{"url":"https://media.licdn.com/dms/image/v2/D4D0BAQFfBLXnUFC5Ug/company-logo_400_400/B4DZXhnvj9HkAY-/0/1743247047981/raymond_limited_logo?e=1782345600&amp;v=beta&amp;t=RviT6Aai5l4mwJK52B9hJWQnuruvNBaO3XS32uzdfCs","sizes":[{"url":"https://media.licdn.com/dms/image/v2/D4D0BAQFfBLXnUFC5Ug/company-logo_400_400/B4DZXhnvj9HkAY-/0/1743247047981/raymond_limited_logo?e=1782345600&amp;v=beta&amp;t=RviT6Aai5l4mwJK52B9hJWQnuruvNBaO3XS32uzdfCs","width":400,"height":400},{"url":"https://media.licdn.com/dms/image/v2/D4D0BAQFfBLXnUFC5Ug/company-logo_200_200/B4DZXhnvj9HkAI-/0/1743247047981/raymond_limited_logo?e=1782345600&amp;v=beta&amp;t=N2DU77Y0EMoUbJiCVDPOKVEV5I5bRxfWx99eV9VLmOE","width":200,"height":200},{"url":"https://media.licdn.com/dms/image/v2/D4D0BAQFfBLXnUFC5Ug/company-logo_100_100/B4DZXhnvj9HkAQ-/0/1743247047981/raymond_limited_logo?e=1782345600&amp;v=beta&amp;t=HD8b1A4dPdzppeyNqq7TZLDr1zHavj2QTITpx1oTw5Q","width":100,"height":100}]}}],"education":[{"schoolName":"GrowthX®","schoolLinkedinUrl":"https://www.linkedin.com/company/31004424/","schoolId":"31004424","degree":"Product &amp; Growth Leadership","fieldOfStudy":null,"skills":[],"startDate":{"year":2023,"text":"2023"},"endDate":{"year":2024,"text":"2024"},"period":"2023 - 2024","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MICA | The School of Ideas","schoolLinkedinUrl":"https://www.linkedin.com/company/15251103/","schoolId":"15251103","degree":"PGC","fieldOfStudy":"Digital Marketing &amp; Communication","skills":[],"startDate":{"year":2017,"text":"2017"},"endDate":{"year":2018,"text":"2018"},"period":"2017 - 2018","school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schoolName":"Visvesvaraya National Institute of Technology","schoolLinkedinUrl":"https://www.linkedin.com/company/15093735/","schoolId":"15093735","degree":"B.Tech","fieldOfStudy":"Metallurgical Engineering","skills":[],"startDate":{"year":2010,"text":"2010"},"endDate":{"year":2014,"text":"2014"},"period":"2010 - 2014","schoolLogo":{"url":"https://media.licdn.com/dms/image/v2/C4E0BAQGwYLJToplqoA/company-logo_400_400/company-logo_400_400/0/1631347800484?e=1782345600&amp;v=beta&amp;t=NZOBNHLe4__qEF3M1Fh3X0J2yj5rSYpLrEAk40xCjOY","sizes":[{"url":"https://media.licdn.com/dms/image/v2/C4E0BAQGwYLJToplqoA/company-logo_400_400/company-logo_400_400/0/1631347800484?e=1782345600&amp;v=beta&amp;t=NZOBNHLe4__qEF3M1Fh3X0J2yj5rSYpLrEAk40xCjOY","width":400,"height":400},{"url":"https://media.licdn.com/dms/image/v2/C4E0BAQGwYLJToplqoA/company-logo_200_200/company-logo_200_200/0/1631347800484?e=1782345600&amp;v=beta&amp;t=fQ9eSZuSIWFcIx26bvFKrL-vSm1ZyO4mTReXYi14hfo","width":200,"height":200},{"url":"https://media.licdn.com/dms/image/v2/C4E0BAQGwYLJToplqoA/company-logo_100_100/company-logo_100_100/0/1631347800484?e=1782345600&amp;v=beta&amp;t=PdwNFN0MvoyVk7AkSHpkplH6mxx5_3_E7mJ6z6Bww6E","width":100,"height":100}]}}],"certifications":[{"title":"CRO for Ecommerce Growth","issuedAt":"Issued Oct 2024","issuedBy":"CXL","issuedByLink":"https://www.linkedin.com/company/5035649/","issuedByLogo":{"url":"https://media.licdn.com/dms/image/v2/D4E0BAQH_o0s8tGNLIQ/company-logo_400_400/B4EZc7TsumHsAY-/0/1749046709545/cxldotcom_logo?e=1782345600&amp;v=beta&amp;t=0BZ7Bj23RB-EpOZTkPjFhcD7_9KS8oghihvwkrEJcuI","sizes":[{"url":"https://media.licdn.com/dms/image/v2/D4E0BAQH_o0s8tGNLIQ/company-logo_400_400/B4EZc7TsumHsAY-/0/1749046709545/cxldotcom_logo?e=1782345600&amp;v=beta&amp;t=0BZ7Bj23RB-EpOZTkPjFhcD7_9KS8oghihvwkrEJcuI","width":400,"height":400},{"url":"https://media.licdn.com/dms/image/v2/D4E0BAQH_o0s8tGNLIQ/company-logo_200_200/B4EZc7TsumHsAI-/0/1749046709545/cxldotcom_logo?e=1782345600&amp;v=beta&amp;t=YEPfV56tEzakOGFSg8dmONhjLVHw3C0rXvIuXxxpj14","width":200,"height":200},{"url":"https://media.licdn.com/dms/image/v2/D4E0BAQH_o0s8tGNLIQ/company-logo_100_100/B4EZc7TsumHsAQ-/0/1749046709545/cxldotcom_logo?e=1782345600&amp;v=beta&amp;t=K6oXeecAyzmWhsaVz_1NzKKq1ik4UeWBAAw40Hc_Mrg","width":100,"height":100}]}},{"title":"Startup India Learning Program","issuedAt":"Issued Nov 2019","issuedBy":"Invest India","issuedByLink":"https://www.linkedin.com/company/4791226/","issuedByLogo":{"url":"https://media.licdn.com/dms/image/v2/D560BAQHo5sZ7C1g7WA/company-logo_400_400/company-logo_400_400/0/1723787523196/invest_india_logo?e=1782345600&amp;v=beta&amp;t=3DWXi2qIRBIBlMdbfC26H6v-zqtNOJGrMVcQSP8i2EA","sizes":[{"url":"https://media.licdn.com/dms/image/v2/D560BAQHo5sZ7C1g7WA/company-logo_400_400/company-logo_400_400/0/1723787523196/invest_india_logo?e=1782345600&amp;v=beta&amp;t=3DWXi2qIRBIBlMdbfC26H6v-zqtNOJGrMVcQSP8i2EA","width":400,"height":400},{"url":"https://media.licdn.com/dms/image/v2/D560BAQHo5sZ7C1g7WA/company-logo_200_200/company-logo_200_200/0/1723787523196/invest_india_logo?e=1782345600&amp;v=beta&amp;t=vgNSB6e7kwhYbBjjMgRoKImW8hRMBYcvLlFkFrKJLxM","width":200,"height":200},{"url":"https://media.licdn.com/dms/image/v2/D560BAQHo5sZ7C1g7WA/company-logo_100_100/company-logo_100_100/0/1723787523196/invest_india_logo?e=1782345600&amp;v=beta&amp;t=mHwP_QfdrFbsWc25yH5tC7x-D7h1cCNyvYd7yOrkKuY","width":100,"height":100}]}}],"projects":[{"title":"Metakaolin based Geopolymers","description":"Entire project was divided into two phases. 'Preparation of Metakaolin', which is actually dehydroxilated form of kaolin (china clay). The challenge was to maintain it's amorphous nature required for polymerisation of alumina - silicate material. These results were backed by comprehensive XRD and DTA analysis. 'Synthesis of Geopolymers' concluded the effect of various parameters on its compressive strength.","duration":"May 2013 - Jun 2013","startDate":{"month":"May","year":2013,"text":"May 2013"},"endDate":{"month":"Jun","year":2013,"text":"Jun 2013"},"associatedWith":null,"associatedWithLink":null,"contributors":[{"linkedinUrl":"https://www.linkedin.com/in/ACoAAAmfMI8BkkB7Gdxr2KKqOGtPNfqGC4kylE8"}]}],"volunteering":[{"role":"Alumni Mentor","duration":"Oct 2021 - Present · 4 yrs 9 mos","startDate":{"month":"Oct","year":2021,"text":"Oct 2021"},"endDate":{"text":"Present · 4 yrs 9 mos"},"organizationName":"upGrad","organizationLinkedinUrl":"https://www.linkedin.com/company/9386799/"}],"receivedRecommendations":[{"givenByHeadline":null,"givenAt":null,"description":null,"givenByPicture":{"url":null,"sizes":[]}}],"skills":[{"name":"Creative Strategy","positions":["Founder &amp; Head Consultant at Addtocart (ATC) Consulting"],"endorsements":"2 endorsements"},{"name":"Customer Retention","endorsements":"3 endorsements"},{"name":"Marketing","endorsements":"3 endorsements"},{"name":"Marketing Campaigns","positions":["Head of User Acquisition at Fitternity"]},{"name":"Funnel Optimization"},{"name":"CRM Analytics"},{"name":"Growth Initiatives","positions":["Head of Growth at Flatheads"]},{"name":"Customer Acquisition","endorsements":"3 endorsements"},{"name":"Mentoring","endorsements":"4 endorsements"},{"name":"People Management","endorsements":"3 endorsements"},{"name":"Team Motivation","endorsements":"1 endorsement"},{"name":"Stress Management"},{"name":"First Principle Calculation","endorsements":"1 endorsement"},{"name":"Communication"},{"name":"Critical Thinking"},{"name":"Negotiation"},{"name":"Sales Enablement"},{"name":"User Acquisition","positions":["Head of User Acquisition at Fitternity"]},{"name":"Growth Consulting","positions":["Founder &amp; Head Consultant at Addtocart (ATC) Consulting"]},{"name":"GTM Strategy"},{"name":"Software as a Service (SaaS)"},{"name":"SaaS Sales"},{"name":"Problem Solving"},{"name":"Team Management","endorsements":"12 endorsements"},{"name":"Strategy"},{"name":"Leadership"},{"name":"Management"},{"name":"Team Leadership","positions":["Co-founder &amp; CEO at Rookiedeck"]},{"name":"LinkedIn Advertising"},{"name":"Annual Planning"},{"name":"Performance Measurement"},{"name":"Conversion Optimization"},{"name":"Revenue &amp; Profit Growth"},{"name":"Demand Generation","endorsements":"1 endorsement"},{"name":"Sales Target Management","endorsements":"1 endorsement"},{"name":"Press Releases","endorsements":"1 endorsement"},{"name":"Presentation Skills"},{"name":"Advertising"},{"name":"Programmatic Outbound"},{"name":"Customer Onboarding"},{"name":"Customer Experience"},{"name":"Business Analysis"},{"name":"Process Optimization (Manufacturing)"},{"name":"Account Management","positions":["Key Account Manager at Apollo Tyres Ltd"]},{"name":"Channel Sales","positions":["Key Account Manager at Apollo Tyres Ltd"]},{"name":"Key Account Acquisition &amp; Retention"},{"name":"Social Media Marketing"}],"publications":[],"courses":[],"patents":[],"honorsAndAwards":[],"languages":[{"name":"English","proficiency":"Professional working proficiency"},{"name":"Hindi","proficiency":"Native or bilingual proficiency"},{"name":"Marathi","proficiency":"Native or bilingual proficiency"}],"organizations":[],"causes":["Economic Empowerment","Science and Technology"],"featured":{"images":[],"link":"https://www.linkedin.com/newsletters/6984788229925326848","slides":[{"title":null,"subtitle":null,"description":null,"url":"https://www.linkedin.com/newsletters/6984788229925326848","image":{"url":null}},{"title":null,"subtitle":null,"description":null,"url":"https://www.linkedin.com/feed/update/urn:li:activity:7291292934685999104?updateEntityUrn=urn%3Ali%3Afs_feedUpdate%3A%28V2%2Curn%3Ali%3Aactivity%3A7291292934685999104%29","image":{"url":"https://media.licdn.com/dms/image/v2/D5622AQEkNT2aC9qLtA/feedshare-image-high-res/B56ZS.W_2CGsA0-/0/1738360488034?e=1782345600&amp;v=beta&amp;t=25JVo7wXQHzcIrJaA6xZyisk6k6v2mzFnfW-fRinm3g"}},{"title":null,"subtitle":null,"description":null,"url":"https://www.linkedin.com/feed/update/urn:li:activity:7174252988780134401?updateEntityUrn=urn%3Ali%3Afs_feedUpdate%3A%28V2%2Curn%3Ali%3Aactivity%3A7174252988780134401%29","image":{"url":"https://media.licdn.com/dms/image/v2/D4D22AQER09ZtKsHyNg/feedshare-shrink_1280/feedshare-shrink_1280/0/1710442379252?e=1782345600&amp;v=beta&amp;t=VbdJDDhi6neXn0kBPW9sNR84BM1ZYZGELiwbtXzEbZw"}},{"title":null,"subtitle":null,"description":null,"url":"https://www.linkedin.com/feed/update/urn:li:activity:6858339200731803648?updateEntityUrn=urn%3Ali%3Afs_feedUpdate%3A%28V2%2Curn%3Ali%3Aactivity%3A6858339200731803648%29","image":{"url":"https://media.licdn.com/dms/image/v2/C4E05AQHDBg8xMeUkQA/feedshare-thumbnail_720_1280/feedshare-thumbnail_720_1280/0/1635155484979?e=1781438400&amp;v=beta&amp;t=EFXcrgqWnKflxG3g1QY0JI3_tW4GTjyboGLaJlV81gc"}},{"title":null,"subtitle":null,"description":null,"url":"https://www.linkedin.com/feed/update/urn:li:activity:6623337122587860992?updateEntityUrn=urn%3Ali%3Afs_feedUpdate%3A%28V2%2Curn%3Ali%3Aactivity%3A6623337122587860992%29","image":{"url":"https://media.licdn.com/dms/image/v2/C5122AQHbK_JHMnOzTQ/feedshare-shrink_1280/feedshare-shrink_1280/0/1579126624034?e=1782345600&amp;v=beta&amp;t=t9PrDJIoB548OzXGs0IS9fDFOGezqC6KZ8M77jiT3IE"}}]},"composeOptionType":"UPSELL","moreProfiles":[],"originalQuery":{"query":"https://www.linkedin.com/in/ashishburade/"}}</x:v>
      </x:c>
    </x:row>
    <x:row r="19" ht="50" customHeight="1">
      <x:c r="A19" s="12" t="str">
        <x:v>Pulkit Nigam</x:v>
      </x:c>
      <x:c r="B19" s="12" t="str">
        <x:v>https://www.linkedin.com/in/iampulkitnigam</x:v>
      </x:c>
      <x:c r="C19" s="12" t="str">
        <x:v>Digital Strategy @ Google | Ex-Unilever, Honasa | GrowthX Alum</x:v>
      </x:c>
      <x:c r="D19" s="12" t="str">
        <x:v>Pune Division, Maharashtra, India</x:v>
      </x:c>
      <x:c r="E19" s="12" t="str">
        <x:v>Pune</x:v>
      </x:c>
      <x:c r="F19" s="12" t="str">
        <x:v>Maharashtra</x:v>
      </x:c>
      <x:c r="G19" s="12" t="str">
        <x:v>India</x:v>
      </x:c>
      <x:c r="H19" s="12" t="str">
        <x:v>Digital Strategist</x:v>
      </x:c>
      <x:c r="I19" s="12" t="str">
        <x:v>Google</x:v>
      </x:c>
      <x:c r="J19" s="12" t="str">
        <x:v>Jun 2025</x:v>
      </x:c>
      <x:c r="K19" s="13" t="b">
        <x:v>0</x:v>
      </x:c>
      <x:c r="L19" s="13" t="b">
        <x:v>0</x:v>
      </x:c>
      <x:c r="M19" s="12" t="n">
        <x:v>1589</x:v>
      </x:c>
      <x:c r="N19" s="12" t="n">
        <x:v>1951</x:v>
      </x:c>
      <x:c r="O19" s="12" t="str"/>
      <x:c r="P19" s="12" t="str"/>
      <x:c r="Q19" s="12" t="str">
        <x:v>I am a Digital Strategist and Growth Architect focused on the intersection of media, automated systems, and scalable business growth.
With a 360-degree view of the digital ecosystem—spanning global platform strategy at Google, high-velocity Q-commerce leadership, and brand-building at Unilever—I specialize in moving beyond tactical execution to build frameworks that govern long-term ROI.
At Google, I partner with tier-1 global retailers to align complex digital media investments with overarching business objectives, influencing over $XXX million in ad revenue. Beyond  consulting, I lead internal initiatives to develop automated workflows and intelligent systems that streamline operations and empower cross-functional teams.
I am driven by systems thinking and product-led growth. My passion lies in building sustainable business models and leveraging emerging technologies to amplify both operational efficiency and human creativity.
This approach is deeply rooted in my earlier experiences navigating the fast-paced worlds of D2C and FMCG. From steering high-velocity quick-commerce growth at Honasa to building digital foundations for legacy brands at Unilever. I've always enjoyed the challenge of turning complex market data into simple, repeatable growth engines.
Outside of work, I love reading about psychology and behavioral economics. When I'm off the grid, you can often find me playing table tennis or exploring new trekking trails. Always open to a good conversation—whether you want to discuss tech-driven growth, share ideas, or explore relevant opportunities, feel free to reach out.</x:v>
      </x:c>
      <x:c r="R19" s="12" t="n">
        <x:v>5</x:v>
      </x:c>
      <x:c r="S19" s="12" t="n">
        <x:v>2</x:v>
      </x:c>
      <x:c r="T19" s="12" t="n">
        <x:v>42</x:v>
      </x:c>
      <x:c r="U19" s="12" t="str">
        <x:v>English; Hindi</x:v>
      </x:c>
      <x:c r="V19" s="12" t="str">
        <x:v>https://www.linkedin.com/in/iampulkitnigam/</x:v>
      </x:c>
      <x:c r="W19" s="14" t="str">
        <x:v>{"id":"ACoAABfMAx0BL4Z95rQPZC6K1MmxGcWWUJOVHYk","publicIdentifier":"iampulkitnigam","linkedinUrl":"https://www.linkedin.com/in/iampulkitnigam","firstName":"Pulkit","lastName":"Nigam","emails":[],"headline":"Digital Strategy @ Google | Ex-Unilever, Honasa | GrowthX Alum","openToWork":false,"hiring":false,"premium":false,"influencer":false,"memorialized":false,"creator":true,"location":{"linkedinText":"Pune Division, Maharashtra, India","countryCode":"IN","parsed":{"text":"Pune, India","countryCode":"IN","regionCode":null,"country":"India","countryFull":"India","state":"Maharashtra","city":"Pune"}},"objectUrn":"399246109","topSkills":null,"connectionsCount":1589,"followerCount":1951,"about":"I am a Digital Strategist and Growth Architect focused on the intersection of media, automated systems, and scalable business growth.\n\nWith a 360-degree view of the digital ecosystem—spanning global platform strategy at Google, high-velocity Q-commerce leadership, and brand-building at Unilever—I specialize in moving beyond tactical execution to build frameworks that govern long-term ROI.\n\nAt Google, I partner with tier-1 global retailers to align complex digital media investments with overarching business objectives, influencing over $XXX million in ad revenue. Beyond  consulting, I lead internal initiatives to develop automated workflows and intelligent systems that streamline operations and empower cross-functional teams.\n\nI am driven by systems thinking and product-led growth. My passion lies in building sustainable business models and leveraging emerging technologies to amplify both operational efficiency and human creativity.\n\nThis approach is deeply rooted in my earlier experiences navigating the fast-paced worlds of D2C and FMCG. From steering high-velocity quick-commerce growth at Honasa to building digital foundations for legacy brands at Unilever. I've always enjoyed the challenge of turning complex market data into simple, repeatable growth engines.\n\nOutside of work, I love reading about psychology and behavioral economics. When I'm off the grid, you can often find me playing table tennis or exploring new trekking trails. Always open to a good conversation—whether you want to discuss tech-driven growth, share ideas, or explore relevant opportunities, feel free to reach out.","currentPosition":[{"position":"Digital Strategist","location":"Hyderabad, Telangana, India","employmentType":"Full-time","workplaceType":null,"companyName":"Google","companyLinkedinUrl":"https://www.linkedin.com/company/google/","companyId":"1441","companyUniversalName":"google","duration":null,"description":null,"skills":[],"startDate":{"month":"Jun","year":2025,"text":"Jun 2025"},"endDate":{"text":"Present"},"companyLogo":{"url":"https://media.licdn.com/dms/image/v2/D4E0BAQGv3cqOuUMY7g/company-logo_400_400/B4EZmhegXHGcAc-/0/1759350753990/google_logo?e=1782345600&amp;v=beta&amp;t=Qbh72NCiBS3pwAiHpymmsQLVjLiE6uw1tYv2tXvNXt0","sizes":[]}}],"profileTopEducation":[{"schoolName":"GrowthX®","schoolLinkedinUrl":"https://www.linkedin.com/school/growthxclub/","schoolId":"31004424","degree":"Growth and Product Marketing","fieldOfStudy":null,"skills":[],"description":"GrowthX is created by top leaders from companies like CRED, Razorpay and Dunzo. It is built after running strong rooted communities over years.\n\nIt covered:\n• Acquisition: Prioritizing, solving, &amp; scaling 4 major acquisition channels: organic, ads, referral, &amp; product integrations\n• Onboarding: Designing onboarding flows that hit activation metrics for web &amp; mobile products \n• Engagement &amp; Retention: Solve engagement metrics with detailed segmentation. Building campaigns &amp; hooks to solve retention while reducing churn\n• Monetization: Identifying user segments to monetize, building pricing strategies, &amp; running pricing experiments\n• Growth Teams &amp; Processes: Setting up &amp; evolving growth teams. Fostering a growth culture across the organization\n\nCapstone Project: A 3-week capstone project. I worked with a team of founders, leaders, marketers, designers, &amp; product managers, to build an end-to-end growth strategy from acquisition to monetization and was Finalist on Demo Day - 17","insights":null,"startDate":{"month":"Oct","year":2023,"text":"Oct 2023"},"endDate":{"month":"Jan","year":2024,"text":"Jan 2024"},"period":"Oct 2023 - Jan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HbMEXPFQfv4w/profile-displayphoto-scale_400_400/B56ZxR2rANKUAg-/0/1770899813444?e=1782345600&amp;v=beta&amp;t=H8OaVKAZcZmF-mMAJI6jplWfhKZ3yGhw1ZUzKQufA_s","sizes":[{"url":"https://media.licdn.com/dms/image/v2/D5603AQHbMEXPFQfv4w/profile-displayphoto-scale_400_400/B56ZxR2rANKUAg-/0/1770899813444?e=1782345600&amp;v=beta&amp;t=H8OaVKAZcZmF-mMAJI6jplWfhKZ3yGhw1ZUzKQufA_s","width":400,"height":400},{"url":"https://media.licdn.com/dms/image/v2/D5603AQHbMEXPFQfv4w/profile-displayphoto-crop_800_800/B56ZxR2rANKUAI-/0/1770899813363?e=1782345600&amp;v=beta&amp;t=UGdAsOflN5KbnViV1Ryzt7ztKD0j4e9oMzutSa6W4Ko","width":800,"height":800},{"url":"https://media.licdn.com/dms/image/v2/D5603AQHbMEXPFQfv4w/profile-displayphoto-scale_200_200/B56ZxR2rANKUAY-/0/1770899813444?e=1782345600&amp;v=beta&amp;t=QxJD5qVeJlu2zQTXKb4USJktJfNwHTzFZ6TQ7lLh7kU","width":200,"height":200},{"url":"https://media.licdn.com/dms/image/v2/D5603AQHbMEXPFQfv4w/profile-displayphoto-scale_100_100/B56ZxR2rANKUAc-/0/1770899813444?e=1782345600&amp;v=beta&amp;t=Mg-d7912-25vlG1sasKEGiWD2_0CxLxwcb7DTt36ZWw","width":100,"height":100}]},"coverPicture":{"url":"https://media.licdn.com/dms/image/v2/D4D16AQEqZr3-5espSA/profile-displaybackgroundimage-shrink_200_800/profile-displaybackgroundimage-shrink_200_800/0/1683968690667?e=1782345600&amp;v=beta&amp;t=ZVpNklfdHHRMgnct2Ea6QtvjETt4nMd8UdRiDrQkiW4","sizes":[{"url":"https://media.licdn.com/dms/image/v2/D4D16AQEqZr3-5espSA/profile-displaybackgroundimage-shrink_350_1400/profile-displaybackgroundimage-shrink_350_1400/0/1683968690667?e=1782345600&amp;v=beta&amp;t=3hbsKg7_ospaiIFtQpzr8Hpuh7QFXzG1gb6N_h93lFw","width":1400,"height":350},{"url":"https://media.licdn.com/dms/image/v2/D4D16AQEqZr3-5espSA/profile-displaybackgroundimage-shrink_200_800/profile-displaybackgroundimage-shrink_200_800/0/1683968690667?e=1782345600&amp;v=beta&amp;t=ZVpNklfdHHRMgnct2Ea6QtvjETt4nMd8UdRiDrQkiW4","width":800,"height":200}]},"photo":"https://media.licdn.com/dms/image/v2/D5603AQHbMEXPFQfv4w/profile-displayphoto-scale_400_400/B56ZxR2rANKUAg-/0/1770899813444?e=1782345600&amp;v=beta&amp;t=H8OaVKAZcZmF-mMAJI6jplWfhKZ3yGhw1ZUzKQufA_s","profileLocales":[{"country":"US","language":"en"}],"primaryLocale":{"country":"US","language":"en"},"multiLocaleHeadline":[{"headline":"Digital Strategy @ Google | Ex-Unilever, Honasa | GrowthX Alum","locale":"en"}],"services":null,"experience":[{"position":"Digital Strategist","location":"Hyderabad, Telangana, India","employmentType":"Full-time","workplaceType":null,"companyName":"Google","companyLinkedinUrl":"https://www.linkedin.com/company/google/","companyId":"1441","duration":"1 yr 1 mo","description":null,"skills":null,"startDate":{"month":"Jun","year":2025,"text":"Jun 2025"},"endDate":{"text":"Present"},"compan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companyUniversalName":"google"},{"position":"Lead, Quick Commerce Performance Marketing","location":"Gurugram, Haryana, India","employmentType":"Full-time","workplaceType":"On-site","companyName":"Honasa Consumer Ltd.","companyLinkedinUrl":"https://www.linkedin.com/company/honasa-consumer-ltd/","companyId":"13242942","duration":"11 mos","description":null,"skills":null,"startDate":{"month":"Jul","year":2024,"text":"Jul 2024"},"endDate":{"month":"May","year":2025,"text":"May 2025"},"companyLogo":{"url":"https://media.licdn.com/dms/image/v2/D4D0BAQFwEQQqeZWJvA/company-logo_400_400/company-logo_400_400/0/1692232961605?e=1782345600&amp;v=beta&amp;t=LXqYms2n5BF-Qw9oZ8PeTHNzrX_14I_AC2SnEDx2A2s","sizes":[{"url":"https://media.licdn.com/dms/image/v2/D4D0BAQFwEQQqeZWJvA/company-logo_400_400/company-logo_400_400/0/1692232961605?e=1782345600&amp;v=beta&amp;t=LXqYms2n5BF-Qw9oZ8PeTHNzrX_14I_AC2SnEDx2A2s","width":400,"height":400},{"url":"https://media.licdn.com/dms/image/v2/D4D0BAQFwEQQqeZWJvA/company-logo_200_200/company-logo_200_200/0/1692232961605?e=1782345600&amp;v=beta&amp;t=8RGfIvLVCkH0NC0B6k4cs5WXa3-65Iq2PbJ71jEBkNU","width":200,"height":200},{"url":"https://media.licdn.com/dms/image/v2/D4D0BAQFwEQQqeZWJvA/company-logo_100_100/company-logo_100_100/0/1692232961605?e=1782345600&amp;v=beta&amp;t=rD0cAXUOZvWY95QsJ1aoNm1wOCFxuACBh_yhyCWLcCw","width":100,"height":100}]},"companyUniversalName":"honasa-consumer-ltd"},{"position":"Performance Marketing Specialist - eCommerce","location":"Mumbai, Maharashtra, India","employmentType":"Full-time","workplaceType":null,"companyName":"Unilever","companyLinkedinUrl":"https://www.linkedin.com/company/unilever/","companyId":"1248","duration":"2 yrs 2 mos","description":null,"skills":["Market Research","E-Commerce","Marketing Campaigns","Negotiation","Competitive Analysis","Market Share","Customer Acquisition","Marketing Strategy","Digital Strategy","Pay Per Click (PPC)","Business Insights","Communication","Campaign Execution","Performance Marketing","Branding"],"startDate":{"month":"May","year":2022,"text":"May 2022"},"endDate":{"month":"Jun","year":2024,"text":"Jun 2024"},"companyLogo":{"url":"https://media.licdn.com/dms/image/v2/D4E0BAQEH2cARdsXBkw/company-logo_400_400/B4EZpzv3SDIUAY-/0/1762878519078/unilever_logo?e=1782345600&amp;v=beta&amp;t=j4pIaeVd4VRBK2fOuCmtKkZNoLd1YpWHu5AGDARO7V8","sizes":[{"url":"https://media.licdn.com/dms/image/v2/D4E0BAQEH2cARdsXBkw/company-logo_400_400/B4EZpzv3SDIUAY-/0/1762878519078/unilever_logo?e=1782345600&amp;v=beta&amp;t=j4pIaeVd4VRBK2fOuCmtKkZNoLd1YpWHu5AGDARO7V8","width":400,"height":400},{"url":"https://media.licdn.com/dms/image/v2/D4E0BAQEH2cARdsXBkw/company-logo_200_200/B4EZpzv3SDIUAI-/0/1762878519078/unilever_logo?e=1782345600&amp;v=beta&amp;t=WWD6iiLpYh0HWOIVSJh13ssxJMc0Pt_Ib6Omva85M8g","width":200,"height":200},{"url":"https://media.licdn.com/dms/image/v2/D4E0BAQEH2cARdsXBkw/company-logo_100_100/B4EZpzv3SDIUAQ-/0/1762878519078/unilever_logo?e=1782345600&amp;v=beta&amp;t=xGEuBeqcAVwT6wquFzZr7Qdku2d2lCgZhQOBXJzik0w","width":100,"height":100}]},"companyUniversalName":"unilever"},{"position":"Senior Business Analyst","location":"Pune, Maharashtra, India","employmentType":"Full-time","workplaceType":null,"companyName":"Merkle Sokrati","companyLinkedinUrl":"https://www.linkedin.com/company/merkle-sokrati/","companyId":"296565","duration":"9 mos","description":null,"skills":["Market Research","Marketing Campaigns","Negotiation","Business Case Preparation","Competitive Analysis","Market Share","Customer Acquisition","Marketing Strategy","Online Marketing","D2C","Advertising","Pay Per Click (PPC)","Communication","Campaign Execution","Performance Marketing","Branding"],"experienceGroupId":"013e15be69611b3ac1c6284ede7e4111c00b786e","startDate":{"month":"Aug","year":2021,"text":"Aug 2021"},"endDate":{"month":"Apr","year":2022,"text":"Apr 2022"},"companyLogo":{"url":"https://media.licdn.com/dms/image/v2/D4D0BAQHIGXqpU4_UuA/company-logo_400_400/company-logo_400_400/0/1711951514941/merkle_sokrati_logo?e=1782345600&amp;v=beta&amp;t=u6Pu5pgwTMB9jW-kK1nRvDp2tQBNcWBPMzTyBKXuTzI","sizes":[{"url":"https://media.licdn.com/dms/image/v2/D4D0BAQHIGXqpU4_UuA/company-logo_400_400/company-logo_400_400/0/1711951514941/merkle_sokrati_logo?e=1782345600&amp;v=beta&amp;t=u6Pu5pgwTMB9jW-kK1nRvDp2tQBNcWBPMzTyBKXuTzI","width":400,"height":400},{"url":"https://media.licdn.com/dms/image/v2/D4D0BAQHIGXqpU4_UuA/company-logo_200_200/company-logo_200_200/0/1711951514941/merkle_sokrati_logo?e=1782345600&amp;v=beta&amp;t=69rKeUs7Y8gqK9qe2AGthR9h13saB5RyQa6nqWKs1Pg","width":200,"height":200},{"url":"https://media.licdn.com/dms/image/v2/D4D0BAQHIGXqpU4_UuA/company-logo_100_100/company-logo_100_100/0/1711951514941/merkle_sokrati_logo?e=1782345600&amp;v=beta&amp;t=SLT-OmUpkFicn3jjLTWY4a29yv9hUP5qqlq2yewdYz0","width":100,"height":100}]},"companyUniversalName":"merkle-sokrati"},{"position":"Business Analyst","location":"Pune, Maharashtra, India","employmentType":"Full-time","workplaceType":null,"companyName":"Merkle Sokrati","companyLinkedinUrl":"https://www.linkedin.com/company/merkle-sokrati/","companyId":"296565","duration":"1 yr","description":null,"skills":["Business Case Preparation","Online Marketing","Advertising","Pay Per Click (PPC)","Communication","Campaign Execution","Performance Marketing","Branding"],"experienceGroupId":"013e15be69611b3ac1c6284ede7e4111c00b786e","startDate":{"month":"Aug","year":2020,"text":"Aug 2020"},"endDate":{"month":"Jul","year":2021,"text":"Jul 2021"},"companyLogo":{"url":"https://media.licdn.com/dms/image/v2/D4D0BAQHIGXqpU4_UuA/company-logo_400_400/company-logo_400_400/0/1711951514941/merkle_sokrati_logo?e=1782345600&amp;v=beta&amp;t=u6Pu5pgwTMB9jW-kK1nRvDp2tQBNcWBPMzTyBKXuTzI","sizes":[{"url":"https://media.licdn.com/dms/image/v2/D4D0BAQHIGXqpU4_UuA/company-logo_400_400/company-logo_400_400/0/1711951514941/merkle_sokrati_logo?e=1782345600&amp;v=beta&amp;t=u6Pu5pgwTMB9jW-kK1nRvDp2tQBNcWBPMzTyBKXuTzI","width":400,"height":400},{"url":"https://media.licdn.com/dms/image/v2/D4D0BAQHIGXqpU4_UuA/company-logo_200_200/company-logo_200_200/0/1711951514941/merkle_sokrati_logo?e=1782345600&amp;v=beta&amp;t=69rKeUs7Y8gqK9qe2AGthR9h13saB5RyQa6nqWKs1Pg","width":200,"height":200},{"url":"https://media.licdn.com/dms/image/v2/D4D0BAQHIGXqpU4_UuA/company-logo_100_100/company-logo_100_100/0/1711951514941/merkle_sokrati_logo?e=1782345600&amp;v=beta&amp;t=SLT-OmUpkFicn3jjLTWY4a29yv9hUP5qqlq2yewdYz0","width":100,"height":100}]},"companyUniversalName":"merkle-sokrati"}],"education":[{"schoolName":"GrowthX®","schoolLinkedinUrl":"https://www.linkedin.com/school/growthxclub/","schoolId":"31004424","degree":"Growth and Product Marketing","fieldOfStudy":null,"skills":[],"description":"GrowthX is created by top leaders from companies like CRED, Razorpay and Dunzo. It is built after running strong rooted communities over years.\n\nIt covered:\n• Acquisition: Prioritizing, solving, &amp; scaling 4 major acquisition channels: organic, ads, referral, &amp; product integrations\n• Onboarding: Designing onboarding flows that hit activation metrics for web &amp; mobile products \n• Engagement &amp; Retention: Solve engagement metrics with detailed segmentation. Building campaigns &amp; hooks to solve retention while reducing churn\n• Monetization: Identifying user segments to monetize, building pricing strategies, &amp; running pricing experiments\n• Growth Teams &amp; Processes: Setting up &amp; evolving growth teams. Fostering a growth culture across the organization\n\nCapstone Project: A 3-week capstone project. I worked with a team of founders, leaders, marketers, designers, &amp; product managers, to build an end-to-end growth strategy from acquisition to monetization and was Finalist on Demo Day - 17","insights":null,"startDate":{"month":"Oct","year":2023,"text":"Oct 2023"},"endDate":{"month":"Jan","year":2024,"text":"Jan 2024"},"period":"Oct 2023 - Jan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University of Pune","schoolLinkedinUrl":"https://www.linkedin.com/school/university-of-pune/","schoolId":"15094398","degree":"Bachelor of Engineering - BE","fieldOfStudy":"Computer Science","skills":[],"description":null,"insights":null,"startDate":null,"endDate":null,"period":null,"schoolLogo":{"url":"https://media.licdn.com/dms/image/v2/C4E0BAQEFsIyAZyuMwA/company-logo_200_200/company-logo_200_200/0/1631345386058?e=1782345600&amp;v=beta&amp;t=uGyrjZ0UHq9F1gh7jWO4P-fM6vtoltBfnmBtbdMjlNk","sizes":[{"url":"https://media.licdn.com/dms/image/v2/C4E0BAQEFsIyAZyuMwA/company-logo_200_200/company-logo_200_200/0/1631345386058?e=1782345600&amp;v=beta&amp;t=uGyrjZ0UHq9F1gh7jWO4P-fM6vtoltBfnmBtbdMjlNk","width":200,"height":200},{"url":"https://media.licdn.com/dms/image/v2/C4E0BAQEFsIyAZyuMwA/company-logo_100_100/company-logo_100_100/0/1631345386058?e=1782345600&amp;v=beta&amp;t=WqMJ_VZzlRctcfjTYdaN6k8K-0M8DMM09M8IUsGTMn8","width":100,"height":100},{"url":"https://media.licdn.com/dms/image/v2/C4E0BAQEFsIyAZyuMwA/company-logo_400_400/company-logo_400_400/0/1631345386058?e=1782345600&amp;v=beta&amp;t=aNb88TJ5IcqzELbsb4UnsrfbspmC1mVANb48TSyQ3UE","width":400,"height":400}]}}],"certifications":[{"title":"Foundations of Marketing Analytics","issuedAt":"Issued Jul 2021","issuedBy":"ESSEC Business School","issuedByLogo":{"url":"https://media.licdn.com/dms/image/v2/C560BAQHOyFUSQ_Q2ww/company-logo_200_200/company-logo_200_200/0/1630606203348/essec_business_school_logo?e=1782345600&amp;v=beta&amp;t=H8C1VHOO0kz1OHLbsgKgU0dT9Am2Akmx7t0s-JcVoMc","sizes":[]}},{"title":"Advanced Branding","issuedAt":"Issued Jan 2021","issuedBy":"NASBA","issuedByLogo":{"url":"https://media.licdn.com/dms/image/v2/C4E0BAQG7E8goYaWBoA/company-logo_200_200/company-logo_200_200/0/1631306977648?e=1782345600&amp;v=beta&amp;t=AGfrMsbH3Gf9t36XdNq0-QBF2vR0mLcagjp-mPUv4bI","sizes":[]}},{"title":"Digital Transformations","issuedAt":"Issued Jul 2020","issuedBy":"Indian School of Business","issuedByLogo":{"url":"https://media.licdn.com/dms/image/v2/D560BAQECKZ_dfD_ZIg/company-logo_200_200/company-logo_200_200/0/1732007839687/indian_school_of_business_logo?e=1782345600&amp;v=beta&amp;t=715S9u8WkiSOKSNvKbJVTKnvGheDBXQGdKDLDLiiU94","sizes":[]}},{"title":"Strategic Management","issuedAt":"Issued Jul 2020","issuedBy":"Copenhagen Business School","issuedByLogo":{"url":"https://media.licdn.com/dms/image/v2/D560BAQEvLHeJaraL1w/company-logo_200_200/company-logo_200_200/0/1702549552203/copenhagen_business_school_logo?e=1782345600&amp;v=beta&amp;t=a9cM0NxwO8YvUiIuqHSr3s-gpercJenn6FF3C4zp_Z0","sizes":[]}},{"title":"Business Analytics and Digital Media","issuedAt":"Issued Jun 2020","issuedBy":"Indian School of Business","issuedByLogo":{"url":"https://media.licdn.com/dms/image/v2/D560BAQECKZ_dfD_ZIg/company-logo_200_200/company-logo_200_200/0/1732007839687/indian_school_of_business_logo?e=1782345600&amp;v=beta&amp;t=715S9u8WkiSOKSNvKbJVTKnvGheDBXQGdKDLDLiiU94","sizes":[]}},{"title":"The Fundamentals of Digital Marketing","issuedAt":"Issued Jan 2019","issuedBy":"Google","issuedByLogo":{"url":"https://media.licdn.com/dms/image/v2/D4E0BAQGv3cqOuUMY7g/company-logo_100_100/B4EZmhegXHGcAU-/0/1759350753990/google_logo?e=1782345600&amp;v=beta&amp;t=B4xUUIQZzC_jfJRPcxtM6H3f4imQrGDz81l1DHJ4nh0","sizes":[]}},{"title":"Blockchain Architecture Design and Use Cases ( Hyperledger - IBM, IIT K)","issuedAt":"Issued Jul 2018","issuedBy":"NPTEL","issuedByLogo":{"url":"https://media.licdn.com/dms/image/v2/C4D0BAQHJZGa_G2gwUg/company-logo_200_200/company-logo_200_200/0/1631333024279?e=1782345600&amp;v=beta&amp;t=EYE3YRgjAEgzVQkpBLuJX6zHdsm9UhcLmwveOsyVUnY","sizes":[]}},{"title":"IBM Blockchain Essentials","issuedAt":"Issued Sep 2017","issuedBy":"IBM","issuedByLogo":{"url":"https://media.licdn.com/dms/image/v2/D560BAQGiz5ecgpCtkA/company-logo_200_200/company-logo_200_200/0/1688684715866/ibm_logo?e=1782345600&amp;v=beta&amp;t=UAdvdVo86Ugedq7rvd5kLK-KCF_z5XXxDvcZ0ydH5f4","sizes":[]}},{"title":"E-Commerce Executive Learning","issuedAt":"Issued Aug 2022","issuedBy":"Digiaccel Learning","issuedByLogo":{"url":"https://media.licdn.com/dms/image/v2/C4D0BAQGbCjQN6rdG0g/company-logo_200_200/company-logo_200_200/0/1650624044718/digiaccel_logo?e=1782345600&amp;v=beta&amp;t=sNB5I5TSziWUFNwxDyCje7AGLQC-qnu59DXPdpk-JbY","sizes":[]}},{"title":"Content Marketing Certified","issuedAt":"Issued Mar 2016","issuedBy":"HubSpot Academy","issuedByLogo":{"url":"https://media.licdn.com/dms/image/v2/D560BAQFGt4XAU9bF5w/company-logo_200_200/company-logo_200_200/0/1719518128249/hubspot_academy_logo?e=1782345600&amp;v=beta&amp;t=5dRSQXsYjFHFpIyk0LkFeGLCrsGd43CAgauZVjhHw-o","sizes":[]}},{"title":"Advanced Google Analytics","issuedAt":null,"issuedBy":"Google","issuedByLogo":{"url":"https://media.licdn.com/dms/image/v2/D4E0BAQGv3cqOuUMY7g/company-logo_100_100/B4EZmhegXHGcAU-/0/1759350753990/google_logo?e=1782345600&amp;v=beta&amp;t=B4xUUIQZzC_jfJRPcxtM6H3f4imQrGDz81l1DHJ4nh0","sizes":[]}},{"title":"Business Analyst","issuedAt":null,"issuedBy":"Aspiring Minds","issuedByLogo":{"url":"https://media.licdn.com/dms/image/v2/C560BAQGv-bQANStG4g/company-logo_200_200/company-logo_200_200/0/1630576086555/aspiring_minds_logo?e=1782345600&amp;v=beta&amp;t=CU40a6gMPFZowOH7vOsZTC6tPXpJvLAXb32K1vhuoNU","sizes":[]}},{"title":"Data Processing Specialist","issuedAt":null,"issuedBy":"Aspiring Minds","issuedByLogo":{"url":"https://media.licdn.com/dms/image/v2/C560BAQGv-bQANStG4g/company-logo_200_200/company-logo_200_200/0/1630576086555/aspiring_minds_logo?e=1782345600&amp;v=beta&amp;t=CU40a6gMPFZowOH7vOsZTC6tPXpJvLAXb32K1vhuoNU","sizes":[]}},{"title":"Google Analytics for Beginners","issuedAt":null,"issuedBy":"Google","issuedByLogo":{"url":"https://media.licdn.com/dms/image/v2/D4E0BAQGv3cqOuUMY7g/company-logo_100_100/B4EZmhegXHGcAU-/0/1759350753990/google_logo?e=1782345600&amp;v=beta&amp;t=B4xUUIQZzC_jfJRPcxtM6H3f4imQrGDz81l1DHJ4nh0","sizes":[]}},{"title":"Software Development Trainee","issuedAt":null,"issuedBy":"Aspiring Minds","issuedByLogo":{"url":"https://media.licdn.com/dms/image/v2/C560BAQGv-bQANStG4g/company-logo_200_200/company-logo_200_200/0/1630576086555/aspiring_minds_logo?e=1782345600&amp;v=beta&amp;t=CU40a6gMPFZowOH7vOsZTC6tPXpJvLAXb32K1vhuoNU","sizes":[]}}],"projects":[],"volunteering":[],"receivedRecommendations":[],"skills":[{"name":"Negotiation","positions":["2 experiences across Unilever and 1 other company"]},{"name":"Communication","positions":["3 experiences across Unilever and 1 other company"]},{"name":"Analytical Skills","endorsements":"2 endorsements"},{"name":"Strategy"},{"name":"Critical Thinking","endorsements":"2 endorsements"},{"name":"Team Leadership"},{"name":"Management"},{"name":"Team Management"},{"name":"Problem Solving"},{"name":"Leadership"},{"name":"D2C","positions":["Senior Business Analyst at Merkle Sokrati","GrowthX®","Foundations of Marketing Analytics"]},{"name":"Marketing Campaigns","positions":["2 experiences across Unilever and 1 other company"]},{"name":"Competitive Analysis","positions":["2 experiences across Unilever and 1 other company"]},{"name":"Market Research","positions":["2 experiences across Unilever and 1 other company"]},{"name":"Market Share","positions":["2 experiences across Unilever and 1 other company"]},{"name":"Growth Hacking"},{"name":"Product Road Mapping"},{"name":"Program Management"},{"name":"Growth Marketing"},{"name":"Product Strategy"},{"name":"Go-to-Market Strategy"},{"name":"Stakeholder Management"},{"name":"Product Marketing"},{"name":"Product Management"},{"name":"Campaign Execution","positions":["3 experiences across Unilever and 1 other company"]},{"name":"Business Case Preparation","positions":["2 experiences at Merkle Sokrati"]},{"name":"Business Insights","positions":["Performance Marketing Specialist - eCommerce at Unilever"]},{"name":"Customer Acquisition","positions":["2 experiences across Unilever and 1 other company"]},{"name":"Amazon Marketing Services (AMS)"},{"name":"E-Commerce","positions":["Performance Marketing Specialist - eCommerce at Unilever","E-Commerce Executive Learning"]},{"name":"Performance Marketing","positions":["3 experiences across Unilever and 1 other company"]},{"name":"Digital Strategy","positions":["Performance Marketing Specialist - eCommerce at Unilever"]},{"name":"Advertising","positions":["2 experiences at Merkle Sokrati"]},{"name":"Branding","positions":["3 experiences across Unilever and 1 other company"]},{"name":"Marketing Strategy","positions":["2 experiences across Unilever and 1 other company"]},{"name":"Online Marketing","positions":["2 experiences at Merkle Sokrati"]},{"name":"Pay Per Click (PPC)","positions":["3 experiences across Unilever and 1 other company"]},{"name":"Business Development","endorsements":"2 endorsements"},{"name":"Business Strategy","endorsements":"2 endorsements"},{"name":"Marketing"},{"name":"Digital Marketing"},{"name":"Customer Service","endorsements":"1 endorsement"}],"publications":[],"courses":[],"honorsAndAwards":[],"languages":[{"name":"English","proficiency":"Limited working proficiency"},{"name":"Hindi","proficiency":"Native or bilingual proficiency"}],"causes":[],"featured":null,"moreProfiles":[],"originalQuery":{"query":"https://www.linkedin.com/in/iampulkitnigam/"}}</x:v>
      </x:c>
    </x:row>
    <x:row r="20" ht="50" customHeight="1">
      <x:c r="A20" s="12" t="str">
        <x:v>Darshana Padam</x:v>
      </x:c>
      <x:c r="B20" s="12" t="str">
        <x:v>https://www.linkedin.com/in/darshana-padam-0a6579189</x:v>
      </x:c>
      <x:c r="C20" s="12" t="str">
        <x:v>Scaling Brands Effectively With Digital &amp; Brand Strategy</x:v>
      </x:c>
      <x:c r="D20" s="12" t="str">
        <x:v>Chennai, Tamil Nadu, India</x:v>
      </x:c>
      <x:c r="E20" s="12" t="str">
        <x:v>Chennai</x:v>
      </x:c>
      <x:c r="F20" s="12" t="str">
        <x:v>Tamil Nadu</x:v>
      </x:c>
      <x:c r="G20" s="12" t="str">
        <x:v>India</x:v>
      </x:c>
      <x:c r="H20" s="12" t="str">
        <x:v>Brand Manager</x:v>
      </x:c>
      <x:c r="I20" s="12" t="str">
        <x:v>CHOSEN by Dermatology</x:v>
      </x:c>
      <x:c r="J20" s="12" t="str">
        <x:v>Apr 2026</x:v>
      </x:c>
      <x:c r="K20" s="13" t="b">
        <x:v>0</x:v>
      </x:c>
      <x:c r="L20" s="13" t="b">
        <x:v>0</x:v>
      </x:c>
      <x:c r="M20" s="12" t="n">
        <x:v>1264</x:v>
      </x:c>
      <x:c r="N20" s="12" t="n">
        <x:v>2377</x:v>
      </x:c>
      <x:c r="O20" s="12" t="str"/>
      <x:c r="P20" s="12" t="str"/>
      <x:c r="Q20" s="12" t="str">
        <x:v>A finance graduate by accident but a marketeer by passion. 
Why Brand Marketing?
To understand how advertisements/effective content hold the power to affect ones decision making process. This interest then evolved to fuel my passion for marketing and everything that came with it. 
What Do I Get Paid For?
- Creating successful campaigns that will help grow brands effectively via digital mediums. 
- Spearheading brand strategy for top brands with core understanding in consumer research and marketing strategies. 
- Account Manager with 5+ years of experience in digital marketing &amp; leadership.
Worked with brands across key sectors i.e Sephora, Indian Terrain, GoColors, Swiggy, Ola, Kauvery Hospitals, Cafe Coffee Day &amp; 20+ more. 
Areas Of Interest:
Brand Management | Consumer Analysis | Brand Strategy | Digital Advertising &amp; Marketing</x:v>
      </x:c>
      <x:c r="R20" s="12" t="n">
        <x:v>7</x:v>
      </x:c>
      <x:c r="S20" s="12" t="n">
        <x:v>4</x:v>
      </x:c>
      <x:c r="T20" s="12" t="n">
        <x:v>26</x:v>
      </x:c>
      <x:c r="U20" s="12" t="str"/>
      <x:c r="V20" s="12" t="str">
        <x:v>https://www.linkedin.com/in/darshana-padam-0a6579189/</x:v>
      </x:c>
      <x:c r="W20" s="14" t="str">
        <x:v>{"id":"ACoAACxmgD4B1d43ui0nW2uoJmTn7Ljd4pgHxwE","publicIdentifier":"darshana-padam-0a6579189","linkedinUrl":"https://www.linkedin.com/in/darshana-padam-0a6579189","firstName":"Darshana","lastName":"Padam","emails":[],"headline":"Scaling Brands Effectively With Digital &amp; Brand Strategy","openToWork":false,"hiring":false,"premium":false,"influencer":false,"memorialized":false,"creator":true,"location":{"linkedinText":"Chennai, Tamil Nadu, India","countryCode":"IN","parsed":{"text":"Chennai, India","countryCode":"IN","regionCode":null,"country":"India","countryFull":"India","state":"Tamil Nadu","city":"Chennai"}},"objectUrn":"744915006","topSkills":null,"connectionsCount":1264,"followerCount":2377,"about":"A finance graduate by accident but a marketeer by passion. \n\nWhy Brand Marketing?\nTo understand how advertisements/effective content hold the power to affect ones decision making process. This interest then evolved to fuel my passion for marketing and everything that came with it. \n\nWhat Do I Get Paid For?\n- Creating successful campaigns that will help grow brands effectively via digital mediums. \n- Spearheading brand strategy for top brands with core understanding in consumer research and marketing strategies. \n- Account Manager with 5+ years of experience in digital marketing &amp; leadership.\n\nWorked with brands across key sectors i.e Sephora, Indian Terrain, GoColors, Swiggy, Ola, Kauvery Hospitals, Cafe Coffee Day &amp; 20+ more. \n\nAreas Of Interest:\nBrand Management | Consumer Analysis | Brand Strategy | Digital Advertising &amp; Marketing","currentPosition":[{"position":"Brand Manager","location":"Chennai","employmentType":"Full-time","workplaceType":null,"companyName":"CHOSEN by Dermatology","companyLinkedinUrl":"https://www.linkedin.com/company/chosenstore/","companyId":"102700890","companyUniversalName":"chosenstore","duration":null,"description":null,"skills":[],"startDate":{"month":"Apr","year":2026,"text":"Apr 2026"},"endDate":{"text":"Present"},"companyLogo":{"url":"https://media.licdn.com/dms/image/v2/D560BAQGeoLOBK8d8kQ/company-logo_200_200/B56ZT50s_3GQAI-/0/1739358130651/chosenstore_logo?e=1782345600&amp;v=beta&amp;t=sa9wfUz2J6kMuLpNFK29BbIizTaH9DrWu5YirkRSKJA","sizes":[]}}],"profileTopEducation":[{"schoolName":"GrowthX®","schoolLinkedinUrl":"https://www.linkedin.com/school/growthxclub/","schoolId":"31004424","degree":"Certification","fieldOfStudy":"Product Marketing","skills":[],"description":null,"insights":null,"startDate":{"month":"Jan","year":2024,"text":"Jan 2024"},"endDate":{"month":"Mar","year":2024,"text":"Mar 2024"},"period":"Jan 2024 - Mar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EW75AB_GzqJQ/profile-displayphoto-scale_400_400/B56Z2aqv8LGgAg-/0/1776416392322?e=1782345600&amp;v=beta&amp;t=ydRBG3zLOmP3Azf3QdYY_BfbjkutRbSnQOYeGeP89jc","sizes":[{"url":"https://media.licdn.com/dms/image/v2/D5603AQEW75AB_GzqJQ/profile-displayphoto-scale_400_400/B56Z2aqv8LGgAg-/0/1776416392322?e=1782345600&amp;v=beta&amp;t=ydRBG3zLOmP3Azf3QdYY_BfbjkutRbSnQOYeGeP89jc","width":400,"height":400},{"url":"https://media.licdn.com/dms/image/v2/D5603AQEW75AB_GzqJQ/profile-displayphoto-scale_100_100/B56Z2aqv8LGgAc-/0/1776416392322?e=1782345600&amp;v=beta&amp;t=zdwYdl2qj58TlXjpISxojO246-jdTc0QKKvbnxEFN64","width":100,"height":100},{"url":"https://media.licdn.com/dms/image/v2/D5603AQEW75AB_GzqJQ/profile-displayphoto-crop_800_800/B56Z2aqv8LGgAI-/0/1776416392222?e=1782345600&amp;v=beta&amp;t=1tNyJdIQEonUsR_z6MdMNq8KlOsAkLu7nqzw-wRG1MQ","width":800,"height":800},{"url":"https://media.licdn.com/dms/image/v2/D5603AQEW75AB_GzqJQ/profile-displayphoto-scale_200_200/B56Z2aqv8LGgAY-/0/1776416392322?e=1782345600&amp;v=beta&amp;t=nusAYUHBmUicQSaPSjV2ysD4844mCU7DfxndDuZ7YsI","width":200,"height":200}]},"coverPicture":{"url":"https://media.licdn.com/dms/image/v2/D5616AQEfhI4DlArzqA/profile-displaybackgroundimage-shrink_350_1400/B56Z39dv3UKcAY-/0/1778073927654?e=1782345600&amp;v=beta&amp;t=irdZecCb3lUUnIshiBQfD4ZACSvD8Bw6ykfg9l3lkxU","sizes":[{"url":"https://media.licdn.com/dms/image/v2/D5616AQEfhI4DlArzqA/profile-displaybackgroundimage-shrink_200_800/B56Z39dv3UKcAU-/0/1778073927655?e=1782345600&amp;v=beta&amp;t=IA5bwjuWKdCPzMqFOJy9_8_ajr371VgmhnBmNvFBkaw","width":800,"height":199},{"url":"https://media.licdn.com/dms/image/v2/D5616AQEfhI4DlArzqA/profile-displaybackgroundimage-shrink_350_1400/B56Z39dv3UKcAY-/0/1778073927654?e=1782345600&amp;v=beta&amp;t=irdZecCb3lUUnIshiBQfD4ZACSvD8Bw6ykfg9l3lkxU","width":1400,"height":349}]},"photo":"https://media.licdn.com/dms/image/v2/D5603AQEW75AB_GzqJQ/profile-displayphoto-scale_400_400/B56Z2aqv8LGgAg-/0/1776416392322?e=1782345600&amp;v=beta&amp;t=ydRBG3zLOmP3Azf3QdYY_BfbjkutRbSnQOYeGeP89jc","profileLocales":[{"country":"US","language":"en"}],"primaryLocale":{"country":"US","language":"en"},"multiLocaleHeadline":[{"headline":"Scaling Brands Effectively With Digital &amp; Brand Strategy","locale":"en"}],"services":null,"experience":[{"position":"Brand Manager","location":"Chennai","employmentType":"Full-time","workplaceType":"On-site","companyName":"CHOSEN by Dermatology","companyLinkedinUrl":"https://www.linkedin.com/company/chosenstore/","companyId":"102700890","duration":"3 mos","description":null,"skills":["Brand Marketing"],"startDate":{"month":"Apr","year":2026,"text":"Apr 2026"},"endDate":{"text":"Present"},"companyLogo":{"url":"https://media.licdn.com/dms/image/v2/D560BAQGeoLOBK8d8kQ/company-logo_400_400/B56ZT50s_3GQAY-/0/1739358130651/chosenstore_logo?e=1782345600&amp;v=beta&amp;t=AyHIb7b4smgMSch-0ei0LnMG_UQ10EeMVt6oPV1Bnp8","sizes":[{"url":"https://media.licdn.com/dms/image/v2/D560BAQGeoLOBK8d8kQ/company-logo_400_400/B56ZT50s_3GQAY-/0/1739358130651/chosenstore_logo?e=1782345600&amp;v=beta&amp;t=AyHIb7b4smgMSch-0ei0LnMG_UQ10EeMVt6oPV1Bnp8","width":400,"height":400},{"url":"https://media.licdn.com/dms/image/v2/D560BAQGeoLOBK8d8kQ/company-logo_200_200/B56ZT50s_3GQAI-/0/1739358130651/chosenstore_logo?e=1782345600&amp;v=beta&amp;t=sa9wfUz2J6kMuLpNFK29BbIizTaH9DrWu5YirkRSKJA","width":200,"height":200},{"url":"https://media.licdn.com/dms/image/v2/D560BAQGeoLOBK8d8kQ/company-logo_100_100/B56ZT50s_3GQAQ-/0/1739358130651/chosenstore_logo?e=1782345600&amp;v=beta&amp;t=TCjwiqB4_JR83--3pugb8u0q173NfY3B8xwgtJ0RjEw","width":100,"height":100}]},"companyUniversalName":"chosenstore"},{"position":"Brand Manager","location":"Chennai","employmentType":"Full-time","workplaceType":"On-site","companyName":"Amura Health","companyLinkedinUrl":"https://www.linkedin.com/company/amurahealth/","companyId":"14458145","duration":"8 mos","description":null,"skills":["Brand Marketing","Product Management"],"startDate":{"month":"Oct","year":2024,"text":"Oct 2024"},"endDate":{"month":"May","year":2025,"text":"May 2025"},"companyLogo":{"url":"https://media.licdn.com/dms/image/v2/D560BAQGLyt-3BuMuxQ/company-logo_400_400/B56Z5e3_PcKoAc-/0/1779708196068/amurahealth_logo?e=1782345600&amp;v=beta&amp;t=LNsd5mhWIVh9j5BQ3sEGZF99q8p0NacSWqHX4KgDqK8","sizes":[{"url":"https://media.licdn.com/dms/image/v2/D560BAQGLyt-3BuMuxQ/company-logo_400_400/B56Z5e3_PcKoAc-/0/1779708196068/amurahealth_logo?e=1782345600&amp;v=beta&amp;t=LNsd5mhWIVh9j5BQ3sEGZF99q8p0NacSWqHX4KgDqK8","width":400,"height":400},{"url":"https://media.licdn.com/dms/image/v2/D560BAQGLyt-3BuMuxQ/company-logo_200_200/B56Z5e3_PcKoAM-/0/1779708196068/amurahealth_logo?e=1782345600&amp;v=beta&amp;t=hAGaT7CKNbmw-g3HOreeawwSi_dQHc4Mxi908weWLRQ","width":200,"height":200},{"url":"https://media.licdn.com/dms/image/v2/D560BAQGLyt-3BuMuxQ/company-logo_100_100/B56Z5e3_PcKoAQ-/0/1779708196068/amurahealth_logo?e=1782345600&amp;v=beta&amp;t=UqcMU_Mi4J0sfJVBzL-0Kv32df3vMtDzynXGOCfh1pg","width":100,"height":100}]},"companyUniversalName":"amurahealth"},{"position":"Senior Manager - Growth &amp; Client Success","location":"Chennai, Tamil Nadu, India","employmentType":"Full-time","workplaceType":null,"companyName":"Social Beat","companyLinkedinUrl":"https://www.linkedin.com/company/social-beat/","companyId":"2848382","duration":"2 yrs 1 mo","description":null,"skills":["Key Performance Indicators","Creative Strategy","Brand Management","Account Management","Teamwork"],"experienceGroupId":"4b8d0f5adca3dc676a9935fb5b8b57b6ede57138","startDate":{"month":"Sep","year":2022,"text":"Sep 2022"},"endDate":{"month":"Sep","year":2024,"text":"Sep 2024"},"companyLogo":{"url":"https://media.licdn.com/dms/image/v2/C4E0BAQHeJJWpKA8vig/company-logo_400_400/company-logo_400_400/0/1630634925905?e=1782345600&amp;v=beta&amp;t=AVWnXN3Ng16_C79jlvWFKkg28viDj8G_Z8kiZdnoZww","sizes":[{"url":"https://media.licdn.com/dms/image/v2/C4E0BAQHeJJWpKA8vig/company-logo_400_400/company-logo_400_400/0/1630634925905?e=1782345600&amp;v=beta&amp;t=AVWnXN3Ng16_C79jlvWFKkg28viDj8G_Z8kiZdnoZww","width":400,"height":400},{"url":"https://media.licdn.com/dms/image/v2/C4E0BAQHeJJWpKA8vig/company-logo_200_200/company-logo_200_200/0/1630634925905?e=1782345600&amp;v=beta&amp;t=eMNK-U0qYOHXT3n2j75b6s1VQpD-_wPM_z03L4AkB90","width":200,"height":200},{"url":"https://media.licdn.com/dms/image/v2/C4E0BAQHeJJWpKA8vig/company-logo_100_100/company-logo_100_100/0/1630634925905?e=1782345600&amp;v=beta&amp;t=5ckyRMKwG1ieE3S_AT-gC3iJKReMeDSps69TvjpR_-o","width":100,"height":100}]},"companyUniversalName":"social-beat"},{"position":"Manager - Growth &amp; Client Success","location":null,"employmentType":"Full-time","workplaceType":null,"companyName":"Social Beat","companyLinkedinUrl":"https://www.linkedin.com/company/social-beat/","companyId":"2848382","duration":"1 yr 3 mos","description":null,"skills":["Key Performance Indicators","Creative Strategy","Brand Management","Social Media Marketing","Performance marketing","Digital Communication Strategy","Team Leadership","Facebook Marketing","Account Management"],"experienceGroupId":"4b8d0f5adca3dc676a9935fb5b8b57b6ede57138","startDate":{"month":"Jul","year":2021,"text":"Jul 2021"},"endDate":{"month":"Sep","year":2022,"text":"Sep 2022"},"companyLogo":{"url":"https://media.licdn.com/dms/image/v2/C4E0BAQHeJJWpKA8vig/company-logo_400_400/company-logo_400_400/0/1630634925905?e=1782345600&amp;v=beta&amp;t=AVWnXN3Ng16_C79jlvWFKkg28viDj8G_Z8kiZdnoZww","sizes":[{"url":"https://media.licdn.com/dms/image/v2/C4E0BAQHeJJWpKA8vig/company-logo_400_400/company-logo_400_400/0/1630634925905?e=1782345600&amp;v=beta&amp;t=AVWnXN3Ng16_C79jlvWFKkg28viDj8G_Z8kiZdnoZww","width":400,"height":400},{"url":"https://media.licdn.com/dms/image/v2/C4E0BAQHeJJWpKA8vig/company-logo_200_200/company-logo_200_200/0/1630634925905?e=1782345600&amp;v=beta&amp;t=eMNK-U0qYOHXT3n2j75b6s1VQpD-_wPM_z03L4AkB90","width":200,"height":200},{"url":"https://media.licdn.com/dms/image/v2/C4E0BAQHeJJWpKA8vig/company-logo_100_100/company-logo_100_100/0/1630634925905?e=1782345600&amp;v=beta&amp;t=5ckyRMKwG1ieE3S_AT-gC3iJKReMeDSps69TvjpR_-o","width":100,"height":100}]},"companyUniversalName":"social-beat"},{"position":"Senior Social Media Specialist","location":null,"employmentType":"Full-time","workplaceType":null,"companyName":"Social Beat","companyLinkedinUrl":"https://www.linkedin.com/company/social-beat/","companyId":"2848382","duration":"1 yr 1 mo","description":null,"skills":["Facebook Marketing"],"experienceGroupId":"4b8d0f5adca3dc676a9935fb5b8b57b6ede57138","startDate":{"month":"Jul","year":2020,"text":"Jul 2020"},"endDate":{"month":"Jul","year":2021,"text":"Jul 2021"},"companyLogo":{"url":"https://media.licdn.com/dms/image/v2/C4E0BAQHeJJWpKA8vig/company-logo_400_400/company-logo_400_400/0/1630634925905?e=1782345600&amp;v=beta&amp;t=AVWnXN3Ng16_C79jlvWFKkg28viDj8G_Z8kiZdnoZww","sizes":[{"url":"https://media.licdn.com/dms/image/v2/C4E0BAQHeJJWpKA8vig/company-logo_400_400/company-logo_400_400/0/1630634925905?e=1782345600&amp;v=beta&amp;t=AVWnXN3Ng16_C79jlvWFKkg28viDj8G_Z8kiZdnoZww","width":400,"height":400},{"url":"https://media.licdn.com/dms/image/v2/C4E0BAQHeJJWpKA8vig/company-logo_200_200/company-logo_200_200/0/1630634925905?e=1782345600&amp;v=beta&amp;t=eMNK-U0qYOHXT3n2j75b6s1VQpD-_wPM_z03L4AkB90","width":200,"height":200},{"url":"https://media.licdn.com/dms/image/v2/C4E0BAQHeJJWpKA8vig/company-logo_100_100/company-logo_100_100/0/1630634925905?e=1782345600&amp;v=beta&amp;t=5ckyRMKwG1ieE3S_AT-gC3iJKReMeDSps69TvjpR_-o","width":100,"height":100}]},"companyUniversalName":"social-beat"},{"position":"Social Media Specialist","location":null,"employmentType":"Full-time","workplaceType":null,"companyName":"Social Beat","companyLinkedinUrl":"https://www.linkedin.com/company/social-beat/","companyId":"2848382","duration":"1 yr 2 mos","description":null,"skills":null,"experienceGroupId":"4b8d0f5adca3dc676a9935fb5b8b57b6ede57138","startDate":{"month":"Jun","year":2019,"text":"Jun 2019"},"endDate":{"month":"Jul","year":2020,"text":"Jul 2020"},"companyLogo":{"url":"https://media.licdn.com/dms/image/v2/C4E0BAQHeJJWpKA8vig/company-logo_400_400/company-logo_400_400/0/1630634925905?e=1782345600&amp;v=beta&amp;t=AVWnXN3Ng16_C79jlvWFKkg28viDj8G_Z8kiZdnoZww","sizes":[{"url":"https://media.licdn.com/dms/image/v2/C4E0BAQHeJJWpKA8vig/company-logo_400_400/company-logo_400_400/0/1630634925905?e=1782345600&amp;v=beta&amp;t=AVWnXN3Ng16_C79jlvWFKkg28viDj8G_Z8kiZdnoZww","width":400,"height":400},{"url":"https://media.licdn.com/dms/image/v2/C4E0BAQHeJJWpKA8vig/company-logo_200_200/company-logo_200_200/0/1630634925905?e=1782345600&amp;v=beta&amp;t=eMNK-U0qYOHXT3n2j75b6s1VQpD-_wPM_z03L4AkB90","width":200,"height":200},{"url":"https://media.licdn.com/dms/image/v2/C4E0BAQHeJJWpKA8vig/company-logo_100_100/company-logo_100_100/0/1630634925905?e=1782345600&amp;v=beta&amp;t=5ckyRMKwG1ieE3S_AT-gC3iJKReMeDSps69TvjpR_-o","width":100,"height":100}]},"companyUniversalName":"social-beat"},{"position":"Marketing Intern","location":"whites road","employmentType":null,"workplaceType":null,"companyName":"SPI Cinemas Private Limited","companyLinkedinUrl":"https://www.linkedin.com/company/spi-cinemas-private-limited/","companyId":"2923871","duration":"4 mos","description":null,"skills":null,"startDate":{"month":"May","year":2018,"text":"May 2018"},"endDate":{"month":"Aug","year":2018,"text":"Aug 2018"},"companyLogo":{"url":"https://media.licdn.com/dms/image/v2/C4D0BAQF38N1N6fFzmQ/company-logo_400_400/company-logo_400_400/0/1631338078344?e=1782345600&amp;v=beta&amp;t=_VLC0fegaStHKE-THPk29kqVG_yTk6dMyUOzdZ6g7Us","sizes":[{"url":"https://media.licdn.com/dms/image/v2/C4D0BAQF38N1N6fFzmQ/company-logo_400_400/company-logo_400_400/0/1631338078344?e=1782345600&amp;v=beta&amp;t=_VLC0fegaStHKE-THPk29kqVG_yTk6dMyUOzdZ6g7Us","width":400,"height":400},{"url":"https://media.licdn.com/dms/image/v2/C4D0BAQF38N1N6fFzmQ/company-logo_200_200/company-logo_200_200/0/1631338078344?e=1782345600&amp;v=beta&amp;t=G2-ft2_wWZgmk3Yk3UUot4dYMmcmUHryGI6G4o0qqRI","width":200,"height":200},{"url":"https://media.licdn.com/dms/image/v2/C4D0BAQF38N1N6fFzmQ/company-logo_100_100/company-logo_100_100/0/1631338078344?e=1782345600&amp;v=beta&amp;t=WNgRp1JXRzFzHs3lO1Xtnqtiq7enw9s_hRCFxXtnXUU","width":100,"height":100}]},"companyUniversalName":"spi-cinemas-private-limited"}],"education":[{"schoolName":"GrowthX®","schoolLinkedinUrl":"https://www.linkedin.com/school/growthxclub/","schoolId":"31004424","degree":"Certification","fieldOfStudy":"Product Marketing","skills":[],"description":null,"insights":null,"startDate":{"month":"Jan","year":2024,"text":"Jan 2024"},"endDate":{"month":"Mar","year":2024,"text":"Mar 2024"},"period":"Jan 2024 - Mar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MICA | The School of Ideas","schoolLinkedinUrl":"https://www.linkedin.com/school/mica-the-school-of-ideas/","schoolId":"15251103","degree":"Advance Certification In Brand Management &amp; Marketing Communications","fieldOfStudy":"Marketing","skills":[],"description":null,"insights":null,"startDate":{"month":"Oct","year":2021,"text":"Oct 2021"},"endDate":{"month":"Apr","year":2022,"text":"Apr 2022"},"period":"Oct 2021 - Apr 2022","schoolLogo":{"url":"https://media.licdn.com/dms/image/v2/C560BAQFeaXOsGMry8A/company-logo_200_200/company-logo_200_200/0/1631317619160?e=1782345600&amp;v=beta&amp;t=taX9JB52NVuahlP_8aZmDw8vWNe7v18zDOwG2-mdSCc","sizes":[{"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url":"https://media.licdn.com/dms/image/v2/C560BAQFeaXOsGMry8A/company-logo_400_400/company-logo_400_400/0/1631317619160?e=1782345600&amp;v=beta&amp;t=EsHx6WkGH3RSdrSNiWRKspbeEwSoKxRfkEfFkSeU0Qw","width":400,"height":400}]}},{"schoolName":"M.O.P. Vaishnav College for Women","schoolLinkedinUrl":"https://www.linkedin.com/school/m-o-p-vaishnav-college-for-women/","schoolId":"89554459","degree":"Bachelor of Commerce - BCom","fieldOfStudy":"Accounting and Finance","skills":[],"description":null,"insights":null,"startDate":{"month":null,"year":2016,"text":"2016"},"endDate":{"month":null,"year":2019,"text":"2019"},"period":"2016 - 2019","schoolLogo":{"url":"https://media.licdn.com/dms/image/v2/D560BAQFkEGKEpxx9Pw/company-logo_200_200/company-logo_200_200/0/1726932352062/m_o_p_vaishnav_college_for_women_logo?e=1782345600&amp;v=beta&amp;t=kq7rFl2oXtT-BtfW2L5zlYdsAJcddUVEN4UsnoXlkrk","sizes":[{"url":"https://media.licdn.com/dms/image/v2/D560BAQFkEGKEpxx9Pw/company-logo_200_200/company-logo_200_200/0/1726932352062/m_o_p_vaishnav_college_for_women_logo?e=1782345600&amp;v=beta&amp;t=kq7rFl2oXtT-BtfW2L5zlYdsAJcddUVEN4UsnoXlkrk","width":200,"height":200},{"url":"https://media.licdn.com/dms/image/v2/D560BAQFkEGKEpxx9Pw/company-logo_100_100/company-logo_100_100/0/1726932352062/m_o_p_vaishnav_college_for_women_logo?e=1782345600&amp;v=beta&amp;t=ZGCvKgc4uUnRGwQspYO2NUxxK0Sn5StkZWdTbB2vd6k","width":100,"height":100},{"url":"https://media.licdn.com/dms/image/v2/D560BAQFkEGKEpxx9Pw/company-logo_400_400/company-logo_400_400/0/1726932352062/m_o_p_vaishnav_college_for_women_logo?e=1782345600&amp;v=beta&amp;t=MkBSz1RD53iZadjWueUD9gS2mox1vO9HGLgaoofH2tY","width":400,"height":400}]}},{"schoolName":"MOP VAISHNAV COLLEGE FOR WOMEN","schoolLinkedinUrl":"https://www.linkedin.com/school/jobs-for-women/","schoolId":"15123548","degree":"accounting and finance","fieldOfStudy":"B.com accounting and finance","skills":[],"description":null,"insights":null,"startDate":{"month":null,"year":2016,"text":"2016"},"endDate":{"month":null,"year":2019,"text":"2019"},"period":"2016 - 2019","schoolLogo":{"url":null,"sizes":[]}}],"certifications":[{"title":"Creative strategy professional","issuedAt":"Issued Nov 2021","issuedBy":"Meta","issuedByLogo":{"url":"https://media.licdn.com/dms/image/v2/D560BAQHBmbxCDP0JQQ/company-logo_400_400/B56ZlkdQSaI8AY-/0/1758327015620/meta_logo?e=1782345600&amp;v=beta&amp;t=zRGSTFucAlcxa3tj6FLDEO6JOWF7smBTlkyiU8q-wVs","sizes":[]}},{"title":"Create A Brand Strategy","issuedAt":"Issued Jul 2020","issuedBy":"LinkedIn","issuedByLogo":{"url":"https://media.licdn.com/dms/image/v2/C560BAQHaVYd13rRz3A/company-logo_200_200/company-logo_200_200/0/1638831590218/linkedin_logo?e=1782345600&amp;v=beta&amp;t=HNGxQffc6Qqn0tthRsaDVMg_x9mwaDi8WJZYqYlpEP8","sizes":[]}},{"title":"Fundamentals of Digital Marketing","issuedAt":"Issued Jul 2020","issuedBy":"Google Digital Unlocked","issuedByLogo":{"url":null,"sizes":[]}}],"projects":[],"volunteering":[{"role":"Big Sister","duration":"","startDate":null,"endDate":null,"organizationName":"Big Sister Program India","organizationLinkedinUrl":"https://www.linkedin.com/company/14597119","cause":null}],"receivedRecommendations":[{"givenByHeadline":null,"givenAt":null,"description":null,"givenByPicture":{"url":null,"sizes":[]}}],"skills":[{"name":"Brand Marketing","positions":["2 experiences across CHOSEN by Dermatology and 1 other company"],"endorsements":"1 endorsement"},{"name":"Product Management","positions":["Brand Manager at Amura Health"],"endorsements":"1 endorsement"},{"name":"Facebook Marketing","positions":["2 experiences at Social Beat"]},{"name":"Key Performance Indicators","positions":["2 experiences at Social Beat","GrowthX®"]},{"name":"Account Management","positions":["2 experiences at Social Beat"]},{"name":"Teamwork","positions":["Senior Manager - Growth &amp; Client Success at Social Beat"]},{"name":"Product Marketing","positions":["GrowthX®"]},{"name":"Product Launch","positions":["GrowthX®"]},{"name":"Marketing Strategy","positions":["GrowthX®"]},{"name":"Leadership","positions":["M.O.P. Vaishnav College for Women"]},{"name":"Project Management","positions":["M.O.P. Vaishnav College for Women"],"endorsements":"1 endorsement"},{"name":"Team Leadership","positions":["Manager - Growth &amp; Client Success at Social Beat"],"endorsements":"1 endorsement"},{"name":"Digital Communication Strategy","positions":["Manager - Growth &amp; Client Success at Social Beat"],"endorsements":"1 endorsement"},{"name":"Performance marketing","positions":["Manager - Growth &amp; Client Success at Social Beat","M.O.P. Vaishnav College for Women"],"endorsements":"1 endorsement"},{"name":"Social Media","endorsements":"3 endorsements"},{"name":"Digital Marketing","endorsements":"1 endorsement"},{"name":"Social Media Advertising","endorsements":"1 endorsement"},{"name":"Content Curation"},{"name":"Creative Strategy","positions":["2 experiences at Social Beat","M.O.P. Vaishnav College for Women"]},{"name":"Brand Management","positions":["2 experiences at Social Beat","M.O.P. Vaishnav College for Women"]},{"name":"Brand Strategy"},{"name":"Social Media Marketing","positions":["Manager - Growth &amp; Client Success at Social Beat"]},{"name":"Branding"},{"name":"Consumer Behavior","positions":["GrowthX®"]},{"name":"Microsoft PowerPoint","assessments":"Passed LinkedIn Skill Assessment"},{"name":"Strategy"}],"publications":[],"courses":[],"honorsAndAwards":[],"languages":[],"causes":[],"featured":null,"moreProfiles":[],"originalQuery":{"query":"https://www.linkedin.com/in/darshana-padam-0a6579189/"}}</x:v>
      </x:c>
    </x:row>
    <x:row r="21" ht="50" customHeight="1">
      <x:c r="A21" s="12" t="str">
        <x:v>Digvijay Wanchoo</x:v>
      </x:c>
      <x:c r="B21" s="12" t="str">
        <x:v>https://www.linkedin.com/in/digvijay-wanchoo</x:v>
      </x:c>
      <x:c r="C21" s="12" t="str">
        <x:v>Head Of Marketing | AI | B2B | SaaS | Finance | Building Flow Pilot &amp; Tech Swamy</x:v>
      </x:c>
      <x:c r="D21" s="12" t="str">
        <x:v>Bengaluru, Karnataka, India</x:v>
      </x:c>
      <x:c r="E21" s="12" t="str">
        <x:v>Bengaluru</x:v>
      </x:c>
      <x:c r="F21" s="12" t="str">
        <x:v>Karnataka</x:v>
      </x:c>
      <x:c r="G21" s="12" t="str">
        <x:v>India</x:v>
      </x:c>
      <x:c r="H21" s="12" t="str">
        <x:v>Senior Marketing Communications Manager</x:v>
      </x:c>
      <x:c r="I21" s="12" t="str">
        <x:v>Aikya Connect</x:v>
      </x:c>
      <x:c r="J21" s="12" t="str">
        <x:v>Sep 2025</x:v>
      </x:c>
      <x:c r="K21" s="13" t="b">
        <x:v>0</x:v>
      </x:c>
      <x:c r="L21" s="13" t="b">
        <x:v>0</x:v>
      </x:c>
      <x:c r="M21" s="12" t="n">
        <x:v>1387</x:v>
      </x:c>
      <x:c r="N21" s="12" t="n">
        <x:v>1422</x:v>
      </x:c>
      <x:c r="O21" s="12" t="str"/>
      <x:c r="P21" s="12" t="str"/>
      <x:c r="Q21" s="12" t="str">
        <x:v>Managing Marketing &amp; Communications, Writer, Speaker &amp; Emcee.
A Marketer by profession and a gamer at heart, is hungry for opportunities where I can employ and cultivate proven marketing and communication skills with the ultimate goal of delivering results with efficiency. I have dabbled in product as well as services marketing in equal parts, delivering ROIs on par with expectations and beyond. 
Also subjecting to constantly growing experience in sales.</x:v>
      </x:c>
      <x:c r="R21" s="12" t="n">
        <x:v>12</x:v>
      </x:c>
      <x:c r="S21" s="12" t="n">
        <x:v>4</x:v>
      </x:c>
      <x:c r="T21" s="12" t="n">
        <x:v>37</x:v>
      </x:c>
      <x:c r="U21" s="12" t="str"/>
      <x:c r="V21" s="12" t="str">
        <x:v>https://www.linkedin.com/in/digvijay-wanchoo/</x:v>
      </x:c>
      <x:c r="W21" s="14" t="str">
        <x:v>{"id":"ACoAAAygUcABhHIt_oZvF_RyupZG8V7S-QzFDUA","publicIdentifier":"digvijay-wanchoo","linkedinUrl":"https://www.linkedin.com/in/digvijay-wanchoo","firstName":"Digvijay","lastName":"Wanchoo","emails":[],"headline":"Head Of Marketing | AI | B2B | SaaS | Finance | Building Flow Pilot &amp; Tech Swamy","openToWork":false,"hiring":false,"premium":false,"influencer":false,"memorialized":false,"creator":false,"location":{"linkedinText":"Bengaluru, Karnataka, India","countryCode":"IN","parsed":{"text":"Bengaluru, India","countryCode":"IN","regionCode":null,"country":"India","countryFull":"India","state":"Karnataka","city":"Bengaluru"}},"objectUrn":"211833280","topSkills":null,"connectionsCount":1387,"followerCount":1422,"about":"Managing Marketing &amp; Communications, Writer, Speaker &amp; Emcee.\n\nA Marketer by profession and a gamer at heart, is hungry for opportunities where I can employ and cultivate proven marketing and communication skills with the ultimate goal of delivering results with efficiency. I have dabbled in product as well as services marketing in equal parts, delivering ROIs on par with expectations and beyond. \n\nAlso subjecting to constantly growing experience in sales.\n","currentPosition":[{"position":"Senior Marketing Communications Manager","location":"Bengaluru, Karnataka, India","employmentType":"Full-time","workplaceType":null,"companyName":"Aikya Connect","companyLinkedinUrl":"https://www.linkedin.com/company/aikyaconnect/","companyId":"72142741","companyUniversalName":"aikyaconnect","duration":null,"description":null,"skills":[],"startDate":{"month":"Sep","year":2025,"text":"Sep 2025"},"endDate":{"text":"Present"},"companyLogo":{"url":"https://media.licdn.com/dms/image/v2/C4D0BAQHSZ240w53XZQ/company-logo_400_400/company-logo_400_400/0/1630576484241?e=1782345600&amp;v=beta&amp;t=-i29TJ6HfFHEwNrI9WtQ6Jy7nZIB5UxqOSpVkee_NQA","sizes":[]}}],"profileTopEducation":[{"schoolName":"GrowthX®","schoolLinkedinUrl":"https://www.linkedin.com/school/growthxclub/","schoolId":"31004424","degree":"Product &amp; Growth Program","fieldOfStudy":"Business Administration and Management, General","skills":[],"description":"GrowthX curated members are top leaders from internet first companies such as Google, Stripe, Netflix, Razorpay, Freshworks, CRED, Flipkart, Canva, Meesho, OYO, Bloomberg, Zoho, Amazon, Unacademy, Khatabook, Smallcase, Udaan &amp; 1500+ more.I learnt the science of revenue growth at GrowthX with these top members. The structured learning and high pedigree peer learning has helped build the right growth frameworks. The foundational learning has been across full funnel of product growth.\n\nBuilt an executable distribution strategy for Loco.\nDesigned onboarding optimisation flow for Loco.\nCreate user journey flows &amp; predictive retention strategy for Loco.\nDesigned complete monetisation strategy from scratch for Loco.","insights":null,"startDate":{"month":"Jan","year":2024,"text":"Jan 2024"},"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C5103AQEZ7kPOKSxjDw/profile-displayphoto-shrink_800_800/profile-displayphoto-shrink_800_800/0/1559634627808?e=1782345600&amp;v=beta&amp;t=t0l-QzN40Bg7CJpMI8Tol-wnHF9Nzz2NgI-bFkMynv4","sizes":[{"url":"https://media.licdn.com/dms/image/v2/C5103AQEZ7kPOKSxjDw/profile-displayphoto-shrink_800_800/profile-displayphoto-shrink_800_800/0/1559634627808?e=1782345600&amp;v=beta&amp;t=t0l-QzN40Bg7CJpMI8Tol-wnHF9Nzz2NgI-bFkMynv4","width":500,"height":500},{"url":"https://media.licdn.com/dms/image/v2/C5103AQEZ7kPOKSxjDw/profile-displayphoto-shrink_400_400/profile-displayphoto-shrink_400_400/0/1559634627875?e=1782345600&amp;v=beta&amp;t=fwinCINLHSPh5QPS29zMf86DEHviI4wLkpfWZ1cxvyk","width":400,"height":400},{"url":"https://media.licdn.com/dms/image/v2/C5103AQEZ7kPOKSxjDw/profile-displayphoto-shrink_200_200/profile-displayphoto-shrink_200_200/0/1559634627838?e=1782345600&amp;v=beta&amp;t=spH0nKptjks6s3KRhSzrJqy1UB2ZkthrAdJ8b9AnhXk","width":200,"height":200},{"url":"https://media.licdn.com/dms/image/v2/C5103AQEZ7kPOKSxjDw/profile-displayphoto-shrink_100_100/profile-displayphoto-shrink_100_100/0/1559634627814?e=1782345600&amp;v=beta&amp;t=0maUdJ2caCrXEU20DAt8m1Y3JVEobMU3BqKK1XxsbIU","width":100,"height":100}]},"coverPicture":{"url":"https://media.licdn.com/dms/image/v2/C4E16AQFT0fVTe8izVw/profile-displaybackgroundimage-shrink_200_800/profile-displaybackgroundimage-shrink_200_800/0/1559641685327?e=1782345600&amp;v=beta&amp;t=npIL10HzuXH1sjGpQXn9MoWCtpW5AFWrFnq9YQ8Mxns","sizes":[{"url":"https://media.licdn.com/dms/image/v2/C4E16AQFT0fVTe8izVw/profile-displaybackgroundimage-shrink_350_1400/profile-displaybackgroundimage-shrink_350_1400/0/1559641685129?e=1782345600&amp;v=beta&amp;t=QtAU-yuAXX0eY1nvcreihcEsbUG_PYLxerN9ow_908A","width":1400,"height":350},{"url":"https://media.licdn.com/dms/image/v2/C4E16AQFT0fVTe8izVw/profile-displaybackgroundimage-shrink_200_800/profile-displaybackgroundimage-shrink_200_800/0/1559641685327?e=1782345600&amp;v=beta&amp;t=npIL10HzuXH1sjGpQXn9MoWCtpW5AFWrFnq9YQ8Mxns","width":800,"height":200}]},"photo":"https://media.licdn.com/dms/image/v2/C5103AQEZ7kPOKSxjDw/profile-displayphoto-shrink_800_800/profile-displayphoto-shrink_800_800/0/1559634627808?e=1782345600&amp;v=beta&amp;t=t0l-QzN40Bg7CJpMI8Tol-wnHF9Nzz2NgI-bFkMynv4","profileLocales":[{"country":"US","language":"en"}],"primaryLocale":{"country":"US","language":"en"},"multiLocaleHeadline":[{"headline":"Head Of Marketing | AI | B2B | SaaS | Finance | Building Flow Pilot &amp; Tech Swamy","locale":"en"}],"services":null,"experience":[{"position":"Senior Marketing Communications Manager","location":"Bengaluru, Karnataka, India","employmentType":"Full-time","workplaceType":"On-site","companyName":"Aikya Connect","companyLinkedinUrl":"https://www.linkedin.com/company/aikyaconnect/","companyId":"72142741","duration":"10 mos","description":null,"skills":null,"startDate":{"month":"Sep","year":2025,"text":"Sep 2025"},"endDate":{"text":"Present"},"companyLogo":{"url":"https://media.licdn.com/dms/image/v2/C4D0BAQHSZ240w53XZQ/company-logo_400_400/company-logo_400_400/0/1630576484241?e=1782345600&amp;v=beta&amp;t=-i29TJ6HfFHEwNrI9WtQ6Jy7nZIB5UxqOSpVkee_NQA","sizes":[{"url":"https://media.licdn.com/dms/image/v2/C4D0BAQHSZ240w53XZQ/company-logo_400_400/company-logo_400_400/0/1630576484241?e=1782345600&amp;v=beta&amp;t=-i29TJ6HfFHEwNrI9WtQ6Jy7nZIB5UxqOSpVkee_NQA","width":400,"height":400},{"url":"https://media.licdn.com/dms/image/v2/C4D0BAQHSZ240w53XZQ/company-logo_200_200/company-logo_200_200/0/1630576484241?e=1782345600&amp;v=beta&amp;t=pvKjK1XyeZL7TH4adusFpfD_vBFWwY5JfA-7Oa7UYy8","width":200,"height":200},{"url":"https://media.licdn.com/dms/image/v2/C4D0BAQHSZ240w53XZQ/company-logo_100_100/company-logo_100_100/0/1630576484241?e=1782345600&amp;v=beta&amp;t=lsGO943sUQ220bHx5c-u_OQbqGxqTX--3GHtGHxii4k","width":100,"height":100}]},"companyUniversalName":"aikyaconnect"},{"position":"Head of Marketing &amp; Business Development","location":"Bengaluru, Karnataka, India","employmentType":"Part-time","workplaceType":"Remote","companyName":"Tech Swamy","companyLinkedinUrl":"https://www.linkedin.com/company/tech-swamy/","companyId":"97431113","duration":"1 yr 9 mos","description":null,"skills":["Digital Marketing","Lead Generation","Content Strategy","Customer Marketing","Marketing Strategy","Software as a Service (SaaS)","Web Analytics","Social Media Marketing","B2B Marketing","Google Analytics","On-Page Optimization","Cross-functional Team Leadership","Link Building","Market Research","Strategic Thinking","Keyword Research","Search Engine Marketing (SEM)","Positioning (Marketing)"],"startDate":{"month":"Oct","year":2024,"text":"Oct 2024"},"endDate":{"text":"Present"},"companyLogo":{"url":"https://media.licdn.com/dms/image/v2/D560BAQHwHBsAT6KoHQ/company-logo_400_400/company-logo_400_400/0/1700897977195/tech_swamy_logo?e=1782345600&amp;v=beta&amp;t=wXHyp8hyBIJS0iW_09Ya2GQhkpnALbJGro06luicPNQ","sizes":[{"url":"https://media.licdn.com/dms/image/v2/D560BAQHwHBsAT6KoHQ/company-logo_400_400/company-logo_400_400/0/1700897977195/tech_swamy_logo?e=1782345600&amp;v=beta&amp;t=wXHyp8hyBIJS0iW_09Ya2GQhkpnALbJGro06luicPNQ","width":400,"height":400},{"url":"https://media.licdn.com/dms/image/v2/D560BAQHwHBsAT6KoHQ/company-logo_200_200/company-logo_200_200/0/1700897977195/tech_swamy_logo?e=1782345600&amp;v=beta&amp;t=860hZJUvyfxei8trUxH0zgLKFVPshqfsgQr2zliCu1M","width":200,"height":200},{"url":"https://media.licdn.com/dms/image/v2/D560BAQHwHBsAT6KoHQ/company-logo_100_100/company-logo_100_100/0/1700897977195/tech_swamy_logo?e=1782345600&amp;v=beta&amp;t=UoBCWsMpo3g_Y523F0JayfjCw5XEL72wHyJe0HEo3rI","width":100,"height":100}]},"companyUniversalName":"tech-swamy"},{"position":"Consultant Head Of Marketing","location":"Bengaluru, Karnataka, India","employmentType":"Freelance","workplaceType":"Remote","companyName":"Workplay Studio","companyLinkedinUrl":"https://www.linkedin.com/company/workplaystudio/","companyId":"70280158","duration":"2 yrs","description":"Partnering with Workplay Studio to establish a robust marketing foundation and develop effective go-to-market strategies. Focused on optimizing marketing collateral performance through strategic content creation, SEO/SEM, paid channels, and more.","skills":["Digital Marketing","Lead Generation","Content Strategy","Customer Marketing","Marketing Strategy","Software as a Service (SaaS)","Web Analytics","Social Media Marketing","B2B Marketing","Google Analytics","On-Page Optimization","Cross-functional Team Leadership","Market Research","Strategic Thinking","Keyword Research","Positioning (Marketing)"],"startDate":{"month":"Jul","year":2024,"text":"Jul 2024"},"endDate":{"text":"Present"},"companyLogo":{"url":"https://media.licdn.com/dms/image/v2/C4E0BAQE7oR4g67V9zw/company-logo_400_400/company-logo_400_400/0/1630638997540?e=1782345600&amp;v=beta&amp;t=44jE5dW-s8rKvvnwB2fWWvhLikaASbIW5NQ35jtqWE0","sizes":[{"url":"https://media.licdn.com/dms/image/v2/C4E0BAQE7oR4g67V9zw/company-logo_400_400/company-logo_400_400/0/1630638997540?e=1782345600&amp;v=beta&amp;t=44jE5dW-s8rKvvnwB2fWWvhLikaASbIW5NQ35jtqWE0","width":400,"height":400},{"url":"https://media.licdn.com/dms/image/v2/C4E0BAQE7oR4g67V9zw/company-logo_200_200/company-logo_200_200/0/1630638997540?e=1782345600&amp;v=beta&amp;t=AUVdkORCfDbTr8AcEAcBsXmGtb1O0hVcKt62vX5GD9I","width":200,"height":200},{"url":"https://media.licdn.com/dms/image/v2/C4E0BAQE7oR4g67V9zw/company-logo_100_100/company-logo_100_100/0/1630638997540?e=1782345600&amp;v=beta&amp;t=3e2FApP-9xnwG5Bf-3WaNsA_sg-wYn_DlrOwOsEAqKA","width":100,"height":100}]},"companyUniversalName":"workplaystudio"},{"position":"Salesforce Consultant","location":"Gurugram, Haryana, India","employmentType":"Freelance","workplaceType":"Remote","companyName":"Middleware","companyLinkedinUrl":"https://www.linkedin.com/search/results/all/?keywords=Middleware","duration":"1 mo","description":null,"skills":["Salesforce.com Development","Salesforce.com Administration","Salesforce.com Consulting"],"startDate":{"month":"Aug","year":2024,"text":"Aug 2024"},"endDate":{"month":"Aug","year":2024,"text":"Aug 2024"}},{"position":"Consultant Head Of Marketing ","location":"Bengaluru, Karnataka, India","employmentType":"Freelance","workplaceType":"On-site","companyName":"Parallel","companyLinkedinUrl":"https://www.linkedin.com/company/paralleldesignstudio/","companyId":"3565743","duration":"1 mo","description":"Collaborated with the marketing team at Parallel to craft the go-to-market strategy for AnyoneCanAI, a tool designed to accelerate team ideation and AI tool development. Contributed to content creation, SEO/SEM efforts, and successfully facilitated product launches on Product Hunt.\"","skills":["Digital Marketing","Content Strategy","Marketing Strategy","Software as a Service (SaaS)","Web Analytics","Social Media Marketing","Search Engine Optimization (SEO)","Content Marketing","Product Marketing","Google Analytics","Cross-functional Team Leadership","Link Building","Market Research","Strategic Thinking","Keyword Research","Search Engine Marketing (SEM)","Positioning (Marketing)"],"startDate":{"month":"Jun","year":2024,"text":"Jun 2024"},"endDate":{"month":"Jun","year":2024,"text":"Jun 2024"},"companyLogo":{"url":"https://media.licdn.com/dms/image/v2/D4E0BAQF9EWQaCBipIA/company-logo_400_400/B4EZiELZxUGYAY-/0/1754564238947/paralleldesignstudio_logo?e=1782345600&amp;v=beta&amp;t=s88m3qvIZTHFKnAJcyI20lfl0fIdxKcas2ptzrCoow8","sizes":[{"url":"https://media.licdn.com/dms/image/v2/D4E0BAQF9EWQaCBipIA/company-logo_400_400/B4EZiELZxUGYAY-/0/1754564238947/paralleldesignstudio_logo?e=1782345600&amp;v=beta&amp;t=s88m3qvIZTHFKnAJcyI20lfl0fIdxKcas2ptzrCoow8","width":400,"height":400},{"url":"https://media.licdn.com/dms/image/v2/D4E0BAQF9EWQaCBipIA/company-logo_200_200/B4EZiELZxUGYAI-/0/1754564238947/paralleldesignstudio_logo?e=1782345600&amp;v=beta&amp;t=jKBDcatAY7dTipByPs1qyIs2jOr9YfqDls1IApMiR8w","width":200,"height":200},{"url":"https://media.licdn.com/dms/image/v2/D4E0BAQF9EWQaCBipIA/company-logo_100_100/B4EZiELZxUGYAQ-/0/1754564238947/paralleldesignstudio_logo?e=1782345600&amp;v=beta&amp;t=Pd3G4fttFkVpiF6a8v2dIoSiLiM8D2dxMNMMKamVwao","width":100,"height":100}]},"companyUniversalName":"paralleldesignstudio"},{"position":"Health and well-being","location":"Bengaluru, Karnataka, India","employmentType":null,"workplaceType":null,"companyName":"Career Break","companyLinkedinUrl":null,"duration":"6 mos","description":null,"skills":null,"startDate":{"month":"Dec","year":2023,"text":"Dec 2023"},"endDate":{"month":"May","year":2024,"text":"May 2024"}},{"position":"Associate Marketing Manager","location":"Bengaluru, Karnataka, India","employmentType":"Full-time","workplaceType":"Remote","companyName":"Loco","companyLinkedinUrl":"https://www.linkedin.com/company/loco-gamestreaming/","companyId":"14490342","duration":"1 yr 4 mos","description":"Leading the growth of Loco.gg, India's biggest game streaming platform.","skills":["Digital Marketing","Growth Marketing","Content Strategy","Marketing Strategy","Web Analytics","Search Engine Optimization (SEO)","Content Marketing","Marketing","Community Building","Product Marketing","Google Analytics","On-Page Optimization","Link Building","Market Research","Strategic Thinking","Keyword Research","Search Engine Marketing (SEM)"],"startDate":{"month":"Aug","year":2022,"text":"Aug 2022"},"endDate":{"month":"Nov","year":2023,"text":"Nov 2023"},"companyLogo":{"url":"https://media.licdn.com/dms/image/v2/D4D0BAQENzoLk6fH_pg/company-logo_400_400/company-logo_400_400/0/1733034046147/loco_india_logo?e=1782345600&amp;v=beta&amp;t=A-4RQ7Tb8s44pdHTWY0L7FDROssTh6nM1ku-zDx-edQ","sizes":[{"url":"https://media.licdn.com/dms/image/v2/D4D0BAQENzoLk6fH_pg/company-logo_400_400/company-logo_400_400/0/1733034046147/loco_india_logo?e=1782345600&amp;v=beta&amp;t=A-4RQ7Tb8s44pdHTWY0L7FDROssTh6nM1ku-zDx-edQ","width":400,"height":400},{"url":"https://media.licdn.com/dms/image/v2/D4D0BAQENzoLk6fH_pg/company-logo_200_200/company-logo_200_200/0/1733034046147/loco_india_logo?e=1782345600&amp;v=beta&amp;t=RRA8y5qb0gIy44mqMRr1jdfQawBunjPz5xhSLLIBQEM","width":200,"height":200},{"url":"https://media.licdn.com/dms/image/v2/D4D0BAQENzoLk6fH_pg/company-logo_100_100/company-logo_100_100/0/1733034046147/loco_india_logo?e=1782345600&amp;v=beta&amp;t=Uk_KiJ_HhEVjG0NOVR2gVF5M99y5FYps_2KVHTSbuVQ","width":100,"height":100}]},"companyUniversalName":"loco-gamestreaming"},{"position":"Manager, Marketing &amp; Communications","location":"Bengaluru, Karnataka, India","employmentType":"Full-time","workplaceType":null,"companyName":"GeekyAnts","companyLinkedinUrl":"https://www.linkedin.com/company/geekyants-india-pvt-ltd/","companyId":"10475579","duration":"11 mos","description":"Innovating unique methods and re-inventing existing ones to break open the Growth Marketing space, using clean SEO techniques, content and thought leadership, Organic Marketing, Paid Marketing, ABM and Event Marketing to drive business growth and a solid brand reputation.","skills":["Digital Marketing","Lead Generation","Content Strategy","Customer Marketing","Marketing Strategy","Software as a Service (SaaS)","Web Analytics","Social Media Marketing","B2B Marketing","Community Building","Google Analytics","On-Page Optimization","Cross-functional Team Leadership","Link Building","Market Research","Strategic Thinking","Keyword Research","Search Engine Marketing (SEM)","Positioning (Marketing)"],"experienceGroupId":"3aae5a4cfa3d81a5ce27f6bc315c099026e5f7d5","startDate":{"month":"Nov","year":2021,"text":"Nov 2021"},"endDate":{"month":"Sep","year":2022,"text":"Sep 2022"},"companyLogo":{"url":"https://media.licdn.com/dms/image/v2/D560BAQGDboRtzGkMrQ/company-logo_400_400/company-logo_400_400/0/1736245737287/geekyants_india_pvt_ltd_logo?e=1782345600&amp;v=beta&amp;t=EnFbI2l5tbCbtv9JCIZ0Yp-fBW1iAscavchVbldlh8s","sizes":[{"url":"https://media.licdn.com/dms/image/v2/D560BAQGDboRtzGkMrQ/company-logo_400_400/company-logo_400_400/0/1736245737287/geekyants_india_pvt_ltd_logo?e=1782345600&amp;v=beta&amp;t=EnFbI2l5tbCbtv9JCIZ0Yp-fBW1iAscavchVbldlh8s","width":400,"height":400},{"url":"https://media.licdn.com/dms/image/v2/D560BAQGDboRtzGkMrQ/company-logo_200_200/company-logo_200_200/0/1736245737287/geekyants_india_pvt_ltd_logo?e=1782345600&amp;v=beta&amp;t=TtpRUjhIcTsjA7yQ-OEhh1IaPk6l4qhf-VjkQjuAs50","width":200,"height":200},{"url":"https://media.licdn.com/dms/image/v2/D560BAQGDboRtzGkMrQ/company-logo_100_100/company-logo_100_100/0/1736245737287/geekyants_india_pvt_ltd_logo?e=1782345600&amp;v=beta&amp;t=A9jjGsl51YlcXzlAM3wVoXxZCFIPziMt4zdljlz966U","width":100,"height":100}]},"companyUniversalName":"geekyants-india-pvt-ltd"},{"position":"Assistant Manager, Marketing and Communication","location":"Greater Bengaluru Area","employmentType":null,"workplaceType":null,"companyName":"GeekyAnts","companyLinkedinUrl":"https://www.linkedin.com/company/geekyants-india-pvt-ltd/","companyId":"10475579","duration":"3 yrs 2 mos","description":null,"skills":["Lead Generation","Content Strategy","Web Analytics","Social Media Marketing","B2B Marketing","On-Page Optimization","Link Building","Market Research","Keyword Research"],"experienceGroupId":"3aae5a4cfa3d81a5ce27f6bc315c099026e5f7d5","startDate":{"month":"Apr","year":2019,"text":"Apr 2019"},"endDate":{"month":"May","year":2022,"text":"May 2022"},"companyLogo":{"url":"https://media.licdn.com/dms/image/v2/D560BAQGDboRtzGkMrQ/company-logo_400_400/company-logo_400_400/0/1736245737287/geekyants_india_pvt_ltd_logo?e=1782345600&amp;v=beta&amp;t=EnFbI2l5tbCbtv9JCIZ0Yp-fBW1iAscavchVbldlh8s","sizes":[{"url":"https://media.licdn.com/dms/image/v2/D560BAQGDboRtzGkMrQ/company-logo_400_400/company-logo_400_400/0/1736245737287/geekyants_india_pvt_ltd_logo?e=1782345600&amp;v=beta&amp;t=EnFbI2l5tbCbtv9JCIZ0Yp-fBW1iAscavchVbldlh8s","width":400,"height":400},{"url":"https://media.licdn.com/dms/image/v2/D560BAQGDboRtzGkMrQ/company-logo_200_200/company-logo_200_200/0/1736245737287/geekyants_india_pvt_ltd_logo?e=1782345600&amp;v=beta&amp;t=TtpRUjhIcTsjA7yQ-OEhh1IaPk6l4qhf-VjkQjuAs50","width":200,"height":200},{"url":"https://media.licdn.com/dms/image/v2/D560BAQGDboRtzGkMrQ/company-logo_100_100/company-logo_100_100/0/1736245737287/geekyants_india_pvt_ltd_logo?e=1782345600&amp;v=beta&amp;t=A9jjGsl51YlcXzlAM3wVoXxZCFIPziMt4zdljlz966U","width":100,"height":100}]},"companyUniversalName":"geekyants-india-pvt-ltd"},{"position":"Technical Content Writer","location":"Bengaluru, Karnataka, India","employmentType":null,"workplaceType":null,"companyName":"GeekyAnts","companyLinkedinUrl":"https://www.linkedin.com/company/geekyants-india-pvt-ltd/","companyId":"10475579","duration":"9 mos","description":null,"skills":["Content Strategy","Web Analytics","Social Media Marketing"],"experienceGroupId":"3aae5a4cfa3d81a5ce27f6bc315c099026e5f7d5","startDate":{"month":"Aug","year":2018,"text":"Aug 2018"},"endDate":{"month":"Apr","year":2019,"text":"Apr 2019"},"companyLogo":{"url":"https://media.licdn.com/dms/image/v2/D560BAQGDboRtzGkMrQ/company-logo_400_400/company-logo_400_400/0/1736245737287/geekyants_india_pvt_ltd_logo?e=1782345600&amp;v=beta&amp;t=EnFbI2l5tbCbtv9JCIZ0Yp-fBW1iAscavchVbldlh8s","sizes":[{"url":"https://media.licdn.com/dms/image/v2/D560BAQGDboRtzGkMrQ/company-logo_400_400/company-logo_400_400/0/1736245737287/geekyants_india_pvt_ltd_logo?e=1782345600&amp;v=beta&amp;t=EnFbI2l5tbCbtv9JCIZ0Yp-fBW1iAscavchVbldlh8s","width":400,"height":400},{"url":"https://media.licdn.com/dms/image/v2/D560BAQGDboRtzGkMrQ/company-logo_200_200/company-logo_200_200/0/1736245737287/geekyants_india_pvt_ltd_logo?e=1782345600&amp;v=beta&amp;t=TtpRUjhIcTsjA7yQ-OEhh1IaPk6l4qhf-VjkQjuAs50","width":200,"height":200},{"url":"https://media.licdn.com/dms/image/v2/D560BAQGDboRtzGkMrQ/company-logo_100_100/company-logo_100_100/0/1736245737287/geekyants_india_pvt_ltd_logo?e=1782345600&amp;v=beta&amp;t=A9jjGsl51YlcXzlAM3wVoXxZCFIPziMt4zdljlz966U","width":100,"height":100}]},"companyUniversalName":"geekyants-india-pvt-ltd"},{"position":"Application Developer","location":"Bangalore, India","employmentType":null,"workplaceType":null,"companyName":"Cisco Video Technologies","companyLinkedinUrl":"https://www.linkedin.com/search/results/all/?keywords=Cisco+Video+Technologies","duration":"1 yr 8 mos","description":"Working as an Application Developer at client location for CISCO Video technologies. Working on ActionScript 3.0 for development in the STB domain for customers from Norway. ","skills":null,"startDate":{"month":"Jan","year":2017,"text":"Jan 2017"},"endDate":{"month":"Aug","year":2018,"text":"Aug 2018"}},{"position":"Programmer Analyst","location":"Bangalore","employmentType":null,"workplaceType":null,"companyName":"Cognizant","companyLinkedinUrl":"https://www.linkedin.com/company/cognizant/","companyId":"1680","duration":"2 yrs 2 mos","description":null,"skills":null,"startDate":{"month":"Jul","year":2016,"text":"Jul 2016"},"endDate":{"month":"Aug","year":2018,"text":"Aug 2018"},"companyLogo":{"url":"https://media.licdn.com/dms/image/v2/D4E0BAQFZH4svu5BTZA/company-logo_400_400/B4EZk_EfNgHgAc-/0/1757699778309/cognizant_logo?e=1782345600&amp;v=beta&amp;t=-ebYKXLChmwMjuRMO1fJbpSQzUM_PLrEvWVJXPNk0b8","sizes":[{"url":"https://media.licdn.com/dms/image/v2/D4E0BAQFZH4svu5BTZA/company-logo_400_400/B4EZk_EfNgHgAc-/0/1757699778309/cognizant_logo?e=1782345600&amp;v=beta&amp;t=-ebYKXLChmwMjuRMO1fJbpSQzUM_PLrEvWVJXPNk0b8","width":400,"height":400},{"url":"https://media.licdn.com/dms/image/v2/D4E0BAQFZH4svu5BTZA/company-logo_200_200/B4EZk_EfNgHgAM-/0/1757699778309/cognizant_logo?e=1782345600&amp;v=beta&amp;t=1US-1vCkHY-QiWgcVwXirOVzSNJ_NknONCkABPmjw8I","width":200,"height":200},{"url":"https://media.licdn.com/dms/image/v2/D4E0BAQFZH4svu5BTZA/company-logo_100_100/B4EZk_EfNgHgAU-/0/1757699778309/cognizant_logo?e=1782345600&amp;v=beta&amp;t=BANN1nLJGvVlrvbmh_BKmLMnTCqpMwj__kMOXCZ5WhU","width":100,"height":100}]},"companyUniversalName":"cognizant"}],"education":[{"schoolName":"GrowthX®","schoolLinkedinUrl":"https://www.linkedin.com/school/growthxclub/","schoolId":"31004424","degree":"Product &amp; Growth Program","fieldOfStudy":"Business Administration and Management, General","skills":[],"description":"GrowthX curated members are top leaders from internet first companies such as Google, Stripe, Netflix, Razorpay, Freshworks, CRED, Flipkart, Canva, Meesho, OYO, Bloomberg, Zoho, Amazon, Unacademy, Khatabook, Smallcase, Udaan &amp; 1500+ more.I learnt the science of revenue growth at GrowthX with these top members. The structured learning and high pedigree peer learning has helped build the right growth frameworks. The foundational learning has been across full funnel of product growth.\n\nBuilt an executable distribution strategy for Loco.\nDesigned onboarding optimisation flow for Loco.\nCreate user journey flows &amp; predictive retention strategy for Loco.\nDesigned complete monetisation strategy from scratch for Loco.","insights":null,"startDate":{"month":"Jan","year":2024,"text":"Jan 2024"},"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NMIMS Global","schoolLinkedinUrl":"https://www.linkedin.com/school/nmimscdoe/","schoolId":"13365633","degree":"Executive MBA","fieldOfStudy":"Marketing &amp; Leadership + Strategy","skills":[],"description":null,"insights":null,"startDate":{"month":"Nov","year":2021,"text":"Nov 2021"},"endDate":null,"period":null,"schoolLogo":{"url":"https://media.licdn.com/dms/image/v2/D4D0BAQE-tXdca4FiPQ/company-logo_200_200/company-logo_200_200/0/1709546799284/nmimscdoe_logo?e=1782345600&amp;v=beta&amp;t=rK55wmCEgbAeFciaqxRqJjJ048buSRnF7r9YTl1q1z8","sizes":[{"url":"https://media.licdn.com/dms/image/v2/D4D0BAQE-tXdca4FiPQ/company-logo_200_200/company-logo_200_200/0/1709546799284/nmimscdoe_logo?e=1782345600&amp;v=beta&amp;t=rK55wmCEgbAeFciaqxRqJjJ048buSRnF7r9YTl1q1z8","width":200,"height":200},{"url":"https://media.licdn.com/dms/image/v2/D4D0BAQE-tXdca4FiPQ/company-logo_100_100/company-logo_100_100/0/1709546799284/nmimscdoe_logo?e=1782345600&amp;v=beta&amp;t=U1O6I98pWt2G0fLQE5kWwy-lkxfT9A6Wgyg0g8mQdDE","width":100,"height":100},{"url":"https://media.licdn.com/dms/image/v2/D4D0BAQE-tXdca4FiPQ/company-logo_400_400/company-logo_400_400/0/1709546799284/nmimscdoe_logo?e=1782345600&amp;v=beta&amp;t=eXu50luP3B9DUxFhYK6vsWiGX_i5uVwY31AoNogcNbA","width":400,"height":400}]}},{"schoolName":"CHANDIGARH UNIVERSITY","schoolLinkedinUrl":"https://www.linkedin.com/school/chandigarh-university/","schoolId":"8282089","degree":"Bachelor’s Degree","fieldOfStudy":"Computer Science","skills":[],"description":null,"insights":null,"startDate":{"month":null,"year":2012,"text":"2012"},"endDate":{"month":null,"year":2016,"text":"2016"},"period":"2012 - 2016","schoolLogo":{"url":"https://media.licdn.com/dms/image/v2/D4D0BAQEuPBIM-KISlA/company-logo_200_200/company-logo_200_200/0/1692166384127/chandigarh_university_logo?e=1782345600&amp;v=beta&amp;t=QPZCVCE4cQnvPvFJtkE9QALRwkqOR4sf1OPFee6o34g","sizes":[{"url":"https://media.licdn.com/dms/image/v2/D4D0BAQEuPBIM-KISlA/company-logo_200_200/company-logo_200_200/0/1692166384127/chandigarh_university_logo?e=1782345600&amp;v=beta&amp;t=QPZCVCE4cQnvPvFJtkE9QALRwkqOR4sf1OPFee6o34g","width":200,"height":200},{"url":"https://media.licdn.com/dms/image/v2/D4D0BAQEuPBIM-KISlA/company-logo_100_100/company-logo_100_100/0/1692166384127/chandigarh_university_logo?e=1782345600&amp;v=beta&amp;t=W1v4OcjX1jL9ppO8zjTDQR0lj3Bc6d8wy7LkxIG1Ulc","width":100,"height":100},{"url":"https://media.licdn.com/dms/image/v2/D4D0BAQEuPBIM-KISlA/company-logo_400_400/company-logo_400_400/0/1692166384127/chandigarh_university_logo?e=1782345600&amp;v=beta&amp;t=XDuujaykDT60ZwzskqoTtXvrnWvP8EYPiOx8Q-pMrKU","width":400,"height":400}]}},{"schoolName":"Delhi Public School, Jammu","schoolLinkedinUrl":null,"schoolId":null,"degree":"High School","fieldOfStudy":"Non- Medical with Computer Sciences","skills":[],"description":null,"insights":null,"startDate":{"month":null,"year":2004,"text":"2004"},"endDate":{"month":null,"year":2012,"text":"2012"},"period":"2004 - 2012","schoolLogo":{"url":null,"sizes":[]}}],"certifications":[{"title":"Published Writer","issuedAt":"Issued Jan 2019","issuedBy":"Hackernoon","issuedByLogo":{"url":null,"sizes":[]}},{"title":"AMCAT Certified Proficiency in English","issuedAt":"Issued Nov 2014","issuedBy":"Aspiring Minds","issuedByLogo":{"url":"https://media.licdn.com/dms/image/v2/C560BAQGv-bQANStG4g/company-logo_200_200/company-logo_200_200/0/1630576086555/aspiring_minds_logo?e=1782345600&amp;v=beta&amp;t=CU40a6gMPFZowOH7vOsZTC6tPXpJvLAXb32K1vhuoNU","sizes":[]}},{"title":"AMCAT Certified in English Comprehension","issuedAt":"Issued Nov 2014","issuedBy":"Aspiring Minds","issuedByLogo":{"url":"https://media.licdn.com/dms/image/v2/C560BAQGv-bQANStG4g/company-logo_200_200/company-logo_200_200/0/1630576086555/aspiring_minds_logo?e=1782345600&amp;v=beta&amp;t=CU40a6gMPFZowOH7vOsZTC6tPXpJvLAXb32K1vhuoNU","sizes":[]}},{"title":"AMCAT Certified Business Analyst","issuedAt":"Issued Sep 2014","issuedBy":"Aspiring Minds","issuedByLogo":{"url":"https://media.licdn.com/dms/image/v2/C560BAQGv-bQANStG4g/company-logo_200_200/company-logo_200_200/0/1630576086555/aspiring_minds_logo?e=1782345600&amp;v=beta&amp;t=CU40a6gMPFZowOH7vOsZTC6tPXpJvLAXb32K1vhuoNU","sizes":[]}},{"title":"AMCAT Certified Business Consultant","issuedAt":"Issued Sep 2014","issuedBy":"Aspiring Minds","issuedByLogo":{"url":"https://media.licdn.com/dms/image/v2/C560BAQGv-bQANStG4g/company-logo_200_200/company-logo_200_200/0/1630576086555/aspiring_minds_logo?e=1782345600&amp;v=beta&amp;t=CU40a6gMPFZowOH7vOsZTC6tPXpJvLAXb32K1vhuoNU","sizes":[]}},{"title":"AMCAT Certified Data Processing Specialist","issuedAt":"Issued Sep 2014","issuedBy":"Aspiring Minds","issuedByLogo":{"url":"https://media.licdn.com/dms/image/v2/C560BAQGv-bQANStG4g/company-logo_200_200/company-logo_200_200/0/1630576086555/aspiring_minds_logo?e=1782345600&amp;v=beta&amp;t=CU40a6gMPFZowOH7vOsZTC6tPXpJvLAXb32K1vhuoNU","sizes":[]}}],"projects":[],"volunteering":[{"role":"Indian Representative ","duration":"Aug 2014","startDate":null,"endDate":null,"organizationName":"United Nations","organizationLinkedinUrl":"https://www.linkedin.com/company/1860","cause":null}],"receivedRecommendations":[{"givenByHeadline":null,"givenAt":null,"description":null,"givenByPicture":{"url":null,"sizes":[]}}],"skills":[{"name":"Link Building","positions":["5 experiences across Tech Swamy and 4 other companies"]},{"name":"Web Analytics","positions":["7 experiences across Tech Swamy and 5 other companies"]},{"name":"Keyword Research","positions":["6 experiences across Tech Swamy and 5 other companies"]},{"name":"On-Page Optimization","positions":["5 experiences across Tech Swamy and 4 other companies"]},{"name":"Content Strategy","positions":["7 experiences across Tech Swamy and 5 other companies"]},{"name":"Search Engine Marketing (SEM)","positions":["4 experiences across Tech Swamy and 3 other companies"]},{"name":"Customer Marketing","positions":["3 experiences across Tech Swamy and 2 other companies"]},{"name":"Digital Marketing","positions":["5 experiences across Tech Swamy and 4 other companies"]},{"name":"Positioning (Marketing)","positions":["4 experiences across Tech Swamy and 3 other companies"]},{"name":"Lead Generation","positions":["4 experiences across Tech Swamy and 3 other companies","GrowthX®"]},{"name":"Cross-functional Team Leadership","positions":["4 experiences across Tech Swamy and 3 other companies"]},{"name":"Community Building","positions":["2 experiences across Loco and 1 other company"]},{"name":"B2B Marketing","positions":["4 experiences across Tech Swamy and 3 other companies"]},{"name":"Marketing Strategy","positions":["5 experiences across Tech Swamy and 4 other companies"]},{"name":"Market Research","positions":["6 experiences across Tech Swamy and 5 other companies"]},{"name":"Social Media Marketing","positions":["6 experiences across Tech Swamy and 4 other companies","GrowthX®"]},{"name":"Salesforce.com Administration"},{"name":"Salesforce.com Development"},{"name":"Salesforce.com Consulting"},{"name":"Monetization","positions":["GrowthX®"]},{"name":"Google Analytics","positions":["5 experiences across Tech Swamy and 4 other companies"]},{"name":"Software as a Service (SaaS)","positions":["4 experiences across Tech Swamy and 3 other companies"]},{"name":"Strategic Thinking","positions":["5 experiences across Tech Swamy and 4 other companies"]},{"name":"Leadership","endorsements":"10 endorsements"},{"name":"Public Speaking","endorsements":"8 endorsements"},{"name":"Writing","endorsements":"3 endorsements"},{"name":"Engagement Marketing","positions":["GrowthX®"]},{"name":"Onboarding","positions":["GrowthX®"]},{"name":"Distribution Strategies","positions":["GrowthX®"]},{"name":"User Profiling &amp; ICP Creation","positions":["GrowthX®"]},{"name":"Product Marketing","positions":["2 experiences across Parallel and 1 other company"],"endorsements":"2 endorsements"},{"name":"Growth Marketing","positions":["Associate Marketing Manager at Loco ","GrowthX®"],"endorsements":"2 endorsements"},{"name":"Search Engine Optimization (SEO)","positions":["2 experiences across Parallel and 1 other company"],"assessments":"Passed LinkedIn Skill Assessment","endorsements":"1 endorsement"},{"name":"Social Media","endorsements":"8 endorsements"},{"name":"Marketing","positions":["Associate Marketing Manager at Loco "],"endorsements":"6 endorsements"},{"name":"Web Content Writing","endorsements":"4 endorsements"},{"name":"Content Marketing","positions":["2 experiences across Parallel and 1 other company"],"endorsements":"5 endorsements"}],"publications":[],"courses":[],"honorsAndAwards":[],"languages":[],"causes":[],"featured":null,"moreProfiles":[],"originalQuery":{"query":"https://www.linkedin.com/in/digvijay-wanchoo/"}}</x:v>
      </x:c>
    </x:row>
    <x:row r="22" ht="50" customHeight="1">
      <x:c r="A22" s="12" t="str">
        <x:v>Gopu Krishna P.</x:v>
      </x:c>
      <x:c r="B22" s="12" t="str">
        <x:v>https://www.linkedin.com/in/gkp1996</x:v>
      </x:c>
      <x:c r="C22" s="12" t="str">
        <x:v>Performance Marketing &amp; Growth | Ex-Mahindra Group | Ex-Founder | Insurance, Finance, Real Estate, Auto, Ecom | Strategy &amp; Stakeholder Management | GrowthX®</x:v>
      </x:c>
      <x:c r="D22" s="12" t="str">
        <x:v>Dubai, United Arab Emirates</x:v>
      </x:c>
      <x:c r="E22" s="12" t="str">
        <x:v>Dubai</x:v>
      </x:c>
      <x:c r="F22" s="12" t="str">
        <x:v>Dubai</x:v>
      </x:c>
      <x:c r="G22" s="12" t="str">
        <x:v>United Arab Emirates</x:v>
      </x:c>
      <x:c r="H22" s="12" t="str">
        <x:v>Performance Marketing &amp; Strategy</x:v>
      </x:c>
      <x:c r="I22" s="12" t="str">
        <x:v>InsuranceMarket.ae™</x:v>
      </x:c>
      <x:c r="J22" s="12" t="str">
        <x:v>Dec 2025</x:v>
      </x:c>
      <x:c r="K22" s="13" t="b">
        <x:v>0</x:v>
      </x:c>
      <x:c r="L22" s="13" t="b">
        <x:v>0</x:v>
      </x:c>
      <x:c r="M22" s="12" t="n">
        <x:v>3821</x:v>
      </x:c>
      <x:c r="N22" s="12" t="n">
        <x:v>3817</x:v>
      </x:c>
      <x:c r="O22" s="12" t="str"/>
      <x:c r="P22" s="12" t="str"/>
      <x:c r="Q22" s="12" t="str">
        <x:v>Spent crores so you don’t have to. (Unless you're the client.) I do digital transformation, which is corporate for ‘fixing things people ignored for years.'
https://thecuriouskid.substack.com/</x:v>
      </x:c>
      <x:c r="R22" s="12" t="n">
        <x:v>10</x:v>
      </x:c>
      <x:c r="S22" s="12" t="n">
        <x:v>5</x:v>
      </x:c>
      <x:c r="T22" s="12" t="n">
        <x:v>50</x:v>
      </x:c>
      <x:c r="U22" s="12" t="str"/>
      <x:c r="V22" s="12" t="str">
        <x:v>https://www.linkedin.com/in/gkp1996</x:v>
      </x:c>
      <x:c r="W22" s="14" t="str">
        <x:v>{"id":"ACoAABrCSWIBRelL7-QvpA-2WOQZ9LAUXeAMMps","publicIdentifier":"gkp1996","linkedinUrl":"https://www.linkedin.com/in/gkp1996","firstName":"Gopu Krishna","lastName":"P.","emails":[],"headline":"Performance Marketing &amp; Growth | Ex-Mahindra Group | Ex-Founder | Insurance, Finance, Real Estate, Auto, Ecom | Strategy &amp; Stakeholder Management | GrowthX®","openToWork":false,"hiring":false,"premium":false,"influencer":false,"memorialized":false,"creator":false,"location":{"linkedinText":"Dubai, United Arab Emirates","countryCode":"AE","parsed":{"text":"Dubai, United Arab Emirates","countryCode":"AE","regionCode":null,"country":"United Arab Emirates","countryFull":"United Arab Emirates","state":"Dubai","city":"Dubai"}},"objectUrn":"448940386","topSkills":null,"connectionsCount":3821,"followerCount":3817,"about":"Spent crores so you don’t have to. (Unless you're the client.) I do digital transformation, which is corporate for ‘fixing things people ignored for years.'\n\nhttps://thecuriouskid.substack.com/","currentPosition":[{"position":"Performance Marketing &amp; Strategy","location":"Dubai, United Arab Emirates","employmentType":"Full-time","workplaceType":null,"companyName":"InsuranceMarket.ae™","companyLinkedinUrl":"https://www.linkedin.com/company/insurancemarket-ae-by-afia-insurance-brokerage-services-llc/","companyId":"14373453","companyUniversalName":"insurancemarket-ae-by-afia-insurance-brokerage-services-llc","duration":null,"description":null,"skills":[],"startDate":{"month":"Dec","year":2025,"text":"Dec 2025"},"endDate":{"text":"Present"},"companyLogo":{"url":"https://media.licdn.com/dms/image/v2/D4D0BAQH2VPiNjZGo5g/company-logo_100_100/B4DZ1OPVrgIkAQ-/0/1775134138182/insurancemarket_ae_by_afia_insurance_brokerage_services_llc_logo?e=1782345600&amp;v=beta&amp;t=lpXaXA-HDp4hOrfKNHoIjuLHD380Oi7OX9G1qQAFK64","sizes":[]}}],"profileTopEducation":[{"schoolName":"MICA","schoolLinkedinUrl":"https://www.linkedin.com/school/mica-the-school-of-ideas/","schoolId":"15251103","degree":"PGP in Digital Marketing &amp; Communications","fieldOfStudy":"Digital Communication and Media/Multimedia","skills":[],"description":"Top 10% of the cohort","insights":null,"startDate":null,"endDate":null,"period":null,"schoolLogo":{"url":"https://media.licdn.com/dms/image/v2/C560BAQFeaXOsGMry8A/company-logo_200_200/company-logo_200_200/0/1631317619160?e=1782345600&amp;v=beta&amp;t=taX9JB52NVuahlP_8aZmDw8vWNe7v18zDOwG2-mdSCc","sizes":[{"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url":"https://media.licdn.com/dms/image/v2/C560BAQFeaXOsGMry8A/company-logo_400_400/company-logo_400_400/0/1631317619160?e=1782345600&amp;v=beta&amp;t=EsHx6WkGH3RSdrSNiWRKspbeEwSoKxRfkEfFkSeU0Qw","width":400,"height":400}]}}],"profileActions":[],"profilePicture":{"url":"https://media.licdn.com/dms/image/v2/D4D03AQGj9-xKHGmzpQ/profile-displayphoto-scale_100_100/B4DZqAQGdQIkAc-/0/1763088301980?e=1782345600&amp;v=beta&amp;t=WFgyQn1PuPoXylIFO9nWOt8a2Sez3pC33hjY8WJ0pEw","sizes":[{"url":"https://media.licdn.com/dms/image/v2/D4D03AQGj9-xKHGmzpQ/profile-displayphoto-scale_100_100/B4DZqAQGdQIkAc-/0/1763088301980?e=1782345600&amp;v=beta&amp;t=WFgyQn1PuPoXylIFO9nWOt8a2Sez3pC33hjY8WJ0pEw","width":100,"height":100},{"url":"https://media.licdn.com/dms/image/v2/D4D03AQGj9-xKHGmzpQ/profile-displayphoto-scale_400_400/B4DZqAQGdQIkAg-/0/1763088301980?e=1782345600&amp;v=beta&amp;t=kgEjw9XLFC-NJ1VkSDf-Tg37SOpjidRllhNQ-uKoiAE","width":400,"height":400},{"url":"https://media.licdn.com/dms/image/v2/D4D03AQGj9-xKHGmzpQ/profile-displayphoto-crop_800_800/B4DZqAQGdQIkAI-/0/1763088301877?e=1782345600&amp;v=beta&amp;t=bPvv0nAJkh3S4gd8jopgN5a2PcTcC3Hiic9zBYaENM8","width":800,"height":800},{"url":"https://media.licdn.com/dms/image/v2/D4D03AQGj9-xKHGmzpQ/profile-displayphoto-scale_200_200/B4DZqAQGdQIkAY-/0/1763088301980?e=1782345600&amp;v=beta&amp;t=vC8UqKz9n2-Wc0kz4232006lqSpymdUZw3M6gm3R3GU","width":200,"height":200}]},"coverPicture":{"url":"https://media.licdn.com/dms/image/v2/D4D16AQHtYO1Y4Q2SOw/profile-displaybackgroundimage-shrink_200_800/B4DZp9zCUlIkAY-/0/1763047140242?e=1782345600&amp;v=beta&amp;t=dkMBLtdARhQ4K3t0iBRUWci44JhyP_jLEfDv7SluLcA","sizes":[{"url":"https://media.licdn.com/dms/image/v2/D4D16AQHtYO1Y4Q2SOw/profile-displaybackgroundimage-shrink_350_1400/B4DZp9zCUlIkAc-/0/1763047140242?e=1782345600&amp;v=beta&amp;t=m5iw7LQOZBYWHl17xzh29_yO-2E4B1IXznV0btXTBAY","width":1400,"height":349},{"url":"https://media.licdn.com/dms/image/v2/D4D16AQHtYO1Y4Q2SOw/profile-displaybackgroundimage-shrink_200_800/B4DZp9zCUlIkAY-/0/1763047140242?e=1782345600&amp;v=beta&amp;t=dkMBLtdARhQ4K3t0iBRUWci44JhyP_jLEfDv7SluLcA","width":800,"height":199}]},"photo":"https://media.licdn.com/dms/image/v2/D4D03AQGj9-xKHGmzpQ/profile-displayphoto-scale_100_100/B4DZqAQGdQIkAc-/0/1763088301980?e=1782345600&amp;v=beta&amp;t=WFgyQn1PuPoXylIFO9nWOt8a2Sez3pC33hjY8WJ0pEw","profileLocales":[{"country":"US","language":"en"}],"primaryLocale":{"country":"US","language":"en"},"multiLocaleHeadline":[{"headline":"Performance Marketing &amp; Growth | Ex-Mahindra Group | Ex-Founder | Insurance, Finance, Real Estate, Auto, Ecom | Strategy &amp; Stakeholder Management | GrowthX®","locale":"en"}],"services":null,"experience":[{"position":"Performance Marketing &amp; Strategy","location":"Dubai, United Arab Emirates","employmentType":"Full-time","workplaceType":"On-site","companyName":"InsuranceMarket.ae™","companyLinkedinUrl":"https://www.linkedin.com/company/insurancemarket-ae-by-afia-insurance-brokerage-services-llc/","companyId":"14373453","duration":"7 mos","description":null,"skills":null,"startDate":{"month":"Dec","year":2025,"text":"Dec 2025"},"endDate":{"text":"Present"},"companyLogo":{"url":"https://media.licdn.com/dms/image/v2/D4D0BAQH2VPiNjZGo5g/company-logo_400_400/B4DZ1OPVrgIkAY-/0/1775134138182/insurancemarket_ae_by_afia_insurance_brokerage_services_llc_logo?e=1782345600&amp;v=beta&amp;t=sxq-eGGYaWBUNEWi3VyGFoEjCiwEWEprZ2hOg7-SShU","sizes":[{"url":"https://media.licdn.com/dms/image/v2/D4D0BAQH2VPiNjZGo5g/company-logo_400_400/B4DZ1OPVrgIkAY-/0/1775134138182/insurancemarket_ae_by_afia_insurance_brokerage_services_llc_logo?e=1782345600&amp;v=beta&amp;t=sxq-eGGYaWBUNEWi3VyGFoEjCiwEWEprZ2hOg7-SShU","width":400,"height":400},{"url":"https://media.licdn.com/dms/image/v2/D4D0BAQH2VPiNjZGo5g/company-logo_200_200/B4DZ1OPVrgIkAI-/0/1775134138182/insurancemarket_ae_by_afia_insurance_brokerage_services_llc_logo?e=1782345600&amp;v=beta&amp;t=N8p7LFfHb_C9bhZBz4u-DDa2Nsc1NwmwmAouD8M7QPQ","width":200,"height":200},{"url":"https://media.licdn.com/dms/image/v2/D4D0BAQH2VPiNjZGo5g/company-logo_100_100/B4DZ1OPVrgIkAQ-/0/1775134138182/insurancemarket_ae_by_afia_insurance_brokerage_services_llc_logo?e=1782345600&amp;v=beta&amp;t=lpXaXA-HDp4hOrfKNHoIjuLHD380Oi7OX9G1qQAFK64","width":100,"height":100}]},"companyUniversalName":"insurancemarket-ae-by-afia-insurance-brokerage-services-llc"},{"position":"Lead - Performance Marketing &amp; Digital Transformation","location":"Pune District, Maharashtra, India","employmentType":"Full-time","workplaceType":"On-site","companyName":"Mahindra Group","companyLinkedinUrl":"https://www.linkedin.com/company/mahindragroup/","companyId":"6485","duration":"1 yr 5 mos","description":"Market Context: Led digital growth for Mahindra’s Premium Two-Wheeler Division (Classic Legends Pvt. Ltd.), the brand behind Jawa, Yezdi &amp; BSA Motorcycles, competing against players like Royal Enfield and Triumph across 300+ dealer network.\n\nIn a nutshell, I was responsible for: \n\n- Managing and scaling performance marketing ~ $4M/year across Google, Meta, Programmatic, Aggregators &amp; Affiliates.\n\n- 6-member cross-functional team ➝ across performance + analytics + content + influencer + marketplace.\n\n- Digitising dealerships, equip them with a better CRM ➝ better business visibility\n\nHighlights:\n\n1. Launched online booking website (on Shopify – first of its kind in the industry); improved website conversion rate from &lt;1% to 3.5% ➝ now contributes to 5–7% of monthly booking volumes.\n\n2. Drove 3,000+ bookings during festivals (Sep to Nov ➝ peak season for automotives in India) via ₹999 pre-booking proposition ➝ scaled online bookings 3x, reduced CAC by 15%.\n\n3. Introduced 300+ city-level &amp; dealer-level hyperlocal campaigns on Meta &amp; Google ➝ improved lead quality by ~20% and reduced CPQL by ~40%.\n\n4. Rolled out dealer-level reporting dashboards on Looker Studio; set up a BigQuery-based Composable CDP integrating CRM/DMS/Website/Ad data ➝ enhanced lead cohorts and signals passed to ad platforms.\n\n5. Onboarded CRM across 300+ dealerships and 30+ regional sales teams ➝ standardised GMB profiles ➝ implemented dealer-level reporting &amp; workflows.\n\n6. Led digital launches of 5 motorcycles over nine months, delivering 120M+ impressions ➝ built a repeatable GTM strategy playbook for future launches.\n\n7. Activated Flipkart as a digital sales channel ➝ contributed ~10% sales during the peak festive season.\n\n8. Negotiated and closed cost-per-sale &amp; brand deals with leading aggregators in India: BikeWale &amp; BikeDekho.","skills":["Performance Marketing","Customer Relationship Management (CRM)","Growth Strategies"],"startDate":{"month":"Apr","year":2024,"text":"Apr 2024"},"endDate":{"month":"Aug","year":2025,"text":"Aug 2025"},"companyLogo":{"url":"https://media.licdn.com/dms/image/v2/D4D0BAQGQCdkOp2uW-g/company-logo_400_400/company-logo_400_400/0/1664681376096/mahindragroup_logo?e=1782345600&amp;v=beta&amp;t=RNo33gsUxrFz8V2ro6aB7ykXVSmki1ZZMyTQ04g8cT8","sizes":[{"url":"https://media.licdn.com/dms/image/v2/D4D0BAQGQCdkOp2uW-g/company-logo_400_400/company-logo_400_400/0/1664681376096/mahindragroup_logo?e=1782345600&amp;v=beta&amp;t=RNo33gsUxrFz8V2ro6aB7ykXVSmki1ZZMyTQ04g8cT8","width":400,"height":400},{"url":"https://media.licdn.com/dms/image/v2/D4D0BAQGQCdkOp2uW-g/company-logo_200_200/company-logo_200_200/0/1664681376096/mahindragroup_logo?e=1782345600&amp;v=beta&amp;t=HpJCpbZKzZKYr-Qw0uU7uaegUkCm4KQeZJELuI5ZS5A","width":200,"height":200},{"url":"https://media.licdn.com/dms/image/v2/D4D0BAQGQCdkOp2uW-g/company-logo_100_100/company-logo_100_100/0/1664681376096/mahindragroup_logo?e=1782345600&amp;v=beta&amp;t=_Q7SY2yAKpwyCra_aPAawoNyvMelR2om5F1V7c-vL-w","width":100,"height":100}]},"companyUniversalName":"mahindragroup"},{"position":"Co-founder","location":"Bengaluru, Karnataka, India","employmentType":"Full-time","workplaceType":"On-site","companyName":"Nymbl Digital","companyLinkedinUrl":"https://www.linkedin.com/company/nymbl-digital/","companyId":"26597051","duration":"4 yrs 9 mos","description":"- Co-Founded Nymbl at 23, A modern-day design, communications &amp; paid media agency servicing India &amp; the Middle East. Founded and scaled a digital agency trusted by 35+ brands across India &amp; the Middle East over 4.5 years.\n\n- Achieved 120% CAGR over 3 years, reaching $117K ARR with a 64% operating margin, in partnership with a sister tech firm.\n\n- Built and managed a lean 11-member team alongside 2 co-founders; oversaw business ops, client acquisition, P&amp;L, recruitment, SOPs, and team culture.\n\n- Directed $1.2M in paid media spend across Search, Social, and Programmatic for client partners.\n\n- Led strategy, execution, and measurement of digital marketing, performance media, and tech enablement solutions.\n\n- Solved attribution challenges for fintech brands and implemented robust A/B testing frameworks to improve funnel efficiency.\n\n- Collaborated with account leads at Google, Meta, Quora, LinkedIn &amp; Twitter to drive campaign performance and innovation.\n\n- Maintained an 85% client retention rate and earned an average 8.5/10 client satisfaction score.\n\nKey Clients:\n\nIndia: Accel Partners, HDFC Securities, Stockal, Navi Mutual Funds, Tradelabs (Rainmatter), Sugarbox (Zee), Hashed Emergent, Mandarina Duck, Ankur Warikoo.\n\nMiddle East: Subway KSA (Bafakih &amp; Dakkak), Faisal Al-Dossary Group, Rotana Media, Lansco, MES Arabia, Masafh, RaiesCo, Trans Freight Projects.\n\nIndustries Serviced: Fintech, BFSI, D2C, E-commerce, EdTech, Agritech, and Real Estate.","skills":null,"startDate":{"month":"Aug","year":2019,"text":"Aug 2019"},"endDate":{"month":"Apr","year":2024,"text":"Apr 2024"},"companyLogo":{"url":"https://media.licdn.com/dms/image/v2/C4D0BAQHwIFH30PttJw/company-logo_400_400/company-logo_400_400/0/1657360899663/nymbl_digital_logo?e=1782345600&amp;v=beta&amp;t=r3zycCgXVOfy9fxvN079vhUPzdoADwE_2p2kY46QInQ","sizes":[{"url":"https://media.licdn.com/dms/image/v2/C4D0BAQHwIFH30PttJw/company-logo_400_400/company-logo_400_400/0/1657360899663/nymbl_digital_logo?e=1782345600&amp;v=beta&amp;t=r3zycCgXVOfy9fxvN079vhUPzdoADwE_2p2kY46QInQ","width":400,"height":400},{"url":"https://media.licdn.com/dms/image/v2/C4D0BAQHwIFH30PttJw/company-logo_200_200/company-logo_200_200/0/1657360899663/nymbl_digital_logo?e=1782345600&amp;v=beta&amp;t=Pw64KQAorDugffMAgaVI8piPQ6QncReuVrjGTAlcxCM","width":200,"height":200},{"url":"https://media.licdn.com/dms/image/v2/C4D0BAQHwIFH30PttJw/company-logo_100_100/company-logo_100_100/0/1657360899663/nymbl_digital_logo?e=1782345600&amp;v=beta&amp;t=CaIH_2dbzlUus2NgqHMMWVi-YgGOX11hnacyoi8adps","width":100,"height":100}]},"companyUniversalName":"nymbl-digital"},{"position":"Specialist – Growth and Client Success","location":"Bengaluru Area, India","employmentType":"Full-time","workplaceType":"On-site","companyName":"Social Beat","companyLinkedinUrl":"https://www.linkedin.com/company/social-beat/","companyId":"2848382","duration":"1 yr","description":"I consider it to be one of my best decisions to have joined this company, because of various reasons. \n\nResponsibilities:\n\n- Directed digital growth strategies for leading Indian brands, focusing on Brand Building, Performance Marketing, Creative Strategy, and Conversion Rate Optimization.\n\n- Managed key accounts spanning Real Estate, Fintech, Edtech, and Healthcare, fostering client relationships and executing digital growth strategies.\n\n- Clients Serviced: Assetz Property Group, Mittal Universal Group, mFine, Himalaya Wellness, Anarock Property Consultants &amp; Tata Housing.\n\n- Managed a team of 6 professionals to ensure seamless execution of client requirements &amp; successful delivery. \n\n- Oversaw monthly media budgets exceeding ₹3 Cr, ensuring efficient allocation and ROI.\n\n- Owned key brand metrics including CAC, ROAS, Retention, and LTV.\n\n- Developed strategies to elevate sales-related metrics for real estate brands including MQL, SQL, PQL, &amp; the conversion of Suspects to Prospects.\n\n- Facilitated strategic discussions with clients to achieve growth objectives across Meta, Google, Twitter, LinkedIn, Affiliates, &amp; Native Ad Platforms.\n\n- Proficient in 10+ advertising, analytics, &amp; affiliate platforms, leveraging diverse tools for campaign optimisations.\n\n- Spearheaded revenue generation initiatives through video content development &amp; promotions for Bangalore-based clients.\n\n- Led the team to secure the Paul Writer's Award for Assetz Property Group, recognised among \"Bengaluru's Hottest 50 Brands\".\n\n- Conducted business development activities, crafting proposals &amp; pitches to drive client acquisition.\n\n- Orchestrated Social Beat’s 2019 “Digital Marketing Leadership Summit” and BD-mixer events, fostering industry networking &amp; thought leadership.\n\nOverall, an enriching one. At Social Beat, I have stretched myself to an extent I could have never thought of. I can't recall a day where I haven't worked. Including Sundays. And strangely enough, I loved the thrill of it. :)","skills":["Market Research","Case Studies","Request for Proposal (RFP)","Persuasive Presentations","Digital Media","Display Advertising","Microsoft Excel","Key Metrics","Lead Generation","B2B Marketing Strategy","Cross-Cultural Communication Skills","Project Plans","Problem Solving","Big Thinker","Sales Processes","Brand Marketing","Paid Search Strategy","Customer Journey Mapping","Team Management","Management","A/B Testing","Project Management","Sales","Customer Relationship Management (CRM)","Account Management","Demand Side Platform","Communication","Sales Presentations","B2B Marketing","Sales Strategy","Leadership","Relationship Building","Marketing Operations","Sales Pipeline Management","Marketing Strategy","Teamwork","Customer Acquisition","Media Strategy","Sales Planning","Performance Marketing","Presentation Skills","Presentations","Microsoft PowerPoint","Launch Strategies","Written Communication","Microsoft Office"],"startDate":{"month":"Jul","year":2018,"text":"Jul 2018"},"endDate":{"month":"Jun","year":2019,"text":"Jun 2019"},"companyLogo":{"url":"https://media.licdn.com/dms/image/v2/C4E0BAQHeJJWpKA8vig/company-logo_400_400/company-logo_400_400/0/1630634925905?e=1782345600&amp;v=beta&amp;t=AVWnXN3Ng16_C79jlvWFKkg28viDj8G_Z8kiZdnoZww","sizes":[{"url":"https://media.licdn.com/dms/image/v2/C4E0BAQHeJJWpKA8vig/company-logo_400_400/company-logo_400_400/0/1630634925905?e=1782345600&amp;v=beta&amp;t=AVWnXN3Ng16_C79jlvWFKkg28viDj8G_Z8kiZdnoZww","width":400,"height":400},{"url":"https://media.licdn.com/dms/image/v2/C4E0BAQHeJJWpKA8vig/company-logo_200_200/company-logo_200_200/0/1630634925905?e=1782345600&amp;v=beta&amp;t=eMNK-U0qYOHXT3n2j75b6s1VQpD-_wPM_z03L4AkB90","width":200,"height":200},{"url":"https://media.licdn.com/dms/image/v2/C4E0BAQHeJJWpKA8vig/company-logo_100_100/company-logo_100_100/0/1630634925905?e=1782345600&amp;v=beta&amp;t=5ckyRMKwG1ieE3S_AT-gC3iJKReMeDSps69TvjpR_-o","width":100,"height":100}]},"companyUniversalName":"social-beat"},{"position":"Digital Content Marketer","location":"Bengaluru Area, India","employmentType":"Full-time","workplaceType":null,"companyName":"Navigus","companyLinkedinUrl":"https://www.linkedin.com/company/nbyula/","companyId":"9474774","duration":"1 yr","description":"- Co-headed the digital strategy for Navigus (now Nbyula) and its ecosystem of products.\n\n- Devised and executed customer discovery &amp; lead generation campaigns through Facebook, Google, Quora &amp; LinkedIn.\n\n- Automated lead data collection funnels utilising Zapier, Calendly, TypeForm, and MailChimp, streamlining lead acquisition from various channels.\n\n- Conducted outreach to industry professionals to promote Auriga, our mentorship platform, expanding its reach through strategic networking.\n\n- Established Google Analytics and Search Console of the website implementing comprehensive event and goal tracking for funnel visualisation.\n\n- Conceptualized monthly content strategies and formulated content calendars on a month-on-month basis.\n\n- Created quality content in various formats such as blog posts, stories, articles, emails, graphic images, videos, website content, and marketing collateral to engage the audience effectively.","skills":["Digital Media","Cross-Cultural Communication Skills","Big Thinker","Brand Marketing","Social Media Advertising","Social Media Marketing","Management","Sales","Communication","Relationship Building","Marketing Automation","Sales Planning","Presentation Skills","Demand Generation","Presentations","Microsoft PowerPoint","Growth Strategies","Written Communication"],"startDate":{"month":"Aug","year":2017,"text":"Aug 2017"},"endDate":{"month":"Jul","year":2018,"text":"Jul 2018"},"companyLogo":{"url":"https://media.licdn.com/dms/image/v2/C4D0BAQET0XvCcpbJUA/company-logo_400_400/company-logo_400_400/0/1651485188322/nbyula_logo?e=1782345600&amp;v=beta&amp;t=tFkWrf4c8Or6bgj3D9nztoJKs71iBNR1LV_834Fme3c","sizes":[{"url":"https://media.licdn.com/dms/image/v2/C4D0BAQET0XvCcpbJUA/company-logo_400_400/company-logo_400_400/0/1651485188322/nbyula_logo?e=1782345600&amp;v=beta&amp;t=tFkWrf4c8Or6bgj3D9nztoJKs71iBNR1LV_834Fme3c","width":400,"height":400},{"url":"https://media.licdn.com/dms/image/v2/C4D0BAQET0XvCcpbJUA/company-logo_200_200/company-logo_200_200/0/1651485188322/nbyula_logo?e=1782345600&amp;v=beta&amp;t=XpawZS7qcpBGHSzzIp320l0k-XVLxSAnKhjjKdqmlSg","width":200,"height":200},{"url":"https://media.licdn.com/dms/image/v2/C4D0BAQET0XvCcpbJUA/company-logo_100_100/company-logo_100_100/0/1651485188322/nbyula_logo?e=1782345600&amp;v=beta&amp;t=WnEztUMOmVKX1ZHWRCDmm_UdtaKted4_mr29dE9hdT8","width":100,"height":100}]},"companyUniversalName":"nbyula"},{"position":"Social Media Marketing Intern","location":"Mumbai Metropolitan Region","employmentType":null,"workplaceType":null,"companyName":"Frajorden","companyLinkedinUrl":"https://www.linkedin.com/company/frajorden/","companyId":"3666510","duration":"4 mos","description":"Frajorden is a sustainable fashion company which manufactures apparels using organic cotton through efficient manufacturing and low margins, also ensuring the production process is certified from raw material to finished product.  \n\nRoles &amp; Responsibilities:\n\n- Developed content for Facebook, Instagram, Twitter page using Canva &amp; Basic Photoshop Tools.\n- Wrote blog posts on topics revolving around Sustainable Fashion.\n- Reached out to similar pages on Instagram for Shoutout4Shoutout.\n- Lead a group of similar pages on Instagram for increasing the engagement rate.\n- Organic Marketing on Instagram by one-on-one engagement with ethical fashion bloggers, fashion agents, event pages and brands.","skills":["Microsoft PowerPoint"],"startDate":{"month":"May","year":2017,"text":"May 2017"},"endDate":{"month":"Aug","year":2017,"text":"Aug 2017"},"companyLogo":null,"companyUniversalName":"frajorden"},{"position":"Startup Experience 2","location":"Mumbai, Maharashtra, India","employmentType":"Self-employed","workplaceType":null,"companyName":"Gripper","companyLinkedinUrl":"https://www.linkedin.com/search/results/all/?keywords=Gripper","duration":"5 mos","description":"Gripper (earlier known as Popstore) was a pop socket (a mobile accessory) startup. \n\nPopsockets were a hot selling product in 2016-17.\n\nWe went to AliExpress, found suppliers from China, contacted them via message and asked for a bulk price. We finalized on a supplier and ordered a lot.\n\nThe cost came out to be anywhere between ₹50-₹90/piece, depending on the quality. We sold it via FB, Instagram, eBay and our network for ₹299-₹499/- per piece.\n\nWhat did we learn in this process?\n\n1. Procurement - Sample ordering, quality analysis, finalizing on a supplier, negotiation.\n2. Pricing and Margins\n3. Digital Marketing - ran sales ads on Instagram &amp; Facebook\n4. Packaging &amp; Shipping\n5. Customer Delight &amp; Marketing Strategies - At times we gifted 1 pop socket to our customers with a good number of followers. They used to feature us on Instagram which landed us more orders.\n6. Sales - We almost sold off all units from our inventory.","skills":null,"startDate":{"month":"Apr","year":2017,"text":"Apr 2017"},"endDate":{"month":"Aug","year":2017,"text":"Aug 2017"}},{"position":"Campus Ambassador","location":"Mumbai Metropolitan Region","employmentType":null,"workplaceType":null,"companyName":"CollegeBol.com","companyLinkedinUrl":"https://www.linkedin.com/school/collegebol/","companyId":"2926738","duration":"2 mos","description":"- Awarded as the top performer amongst the cohort.\n- Engaged with fellow college-mates for generating vital insights about my college.\n- Contributed to product development.","skills":null,"startDate":{"month":"Apr","year":2016,"text":"Apr 2016"},"endDate":{"month":"May","year":2016,"text":"May 2016"},"companyLogo":{"url":"https://media.licdn.com/dms/image/v2/D4D0BAQFzmRiEASjh1w/img-crop_100/img-crop_100/0/1737720610696?e=1782345600&amp;v=beta&amp;t=atZReU35u8shGMF3-d4q1S-t5FVuetzb1EyBLukXHl4","sizes":[{"url":"https://media.licdn.com/dms/image/v2/D4D0BAQFzmRiEASjh1w/img-crop_100/img-crop_100/0/1737720610696?e=1782345600&amp;v=beta&amp;t=atZReU35u8shGMF3-d4q1S-t5FVuetzb1EyBLukXHl4","width":100,"height":100}]},"companyUniversalName":"collegebol"},{"position":"Social Media Marketing Intern","location":"Mumbai Area, India","employmentType":null,"workplaceType":null,"companyName":"Sputtr","companyLinkedinUrl":"https://www.linkedin.com/search/results/all/?keywords=Sputtr","duration":"1 mo","description":"Sputtr is a mobile app for movie buffs. Users can sputtr about a movie, add them to their watchlist and recommend them to their friends.\n\nRoles &amp; Responsibilities:\n\n- Developed content for Facebook and Instagram page using Canva and Basic Photoshop Tools.\n\n- Reached out to Influencers on Instagram and negotiated deals with them for page shoutouts.\n\n- Assisted in developing the content and strategy for Facebook and Instagram advertising.\n\n- Assisted in developing email content and strategy for MailChimp Email marketing.\n\n- Engage with the users of the app to increase the engagement rate and also to make them aware about the features of the app.\n\n- Keep a track of bugs and errors in the app and reporting the same to the tech team.\n\n- Recommend necessary changes with respect to User Experience and contribute to product development.","skills":null,"startDate":{"month":"Apr","year":2016,"text":"Apr 2016"},"endDate":{"month":"Apr","year":2016,"text":"Apr 2016"}},{"position":"Startup Experience 1","location":"Mumbai","employmentType":"Self-employed","workplaceType":null,"companyName":"Raw Trade","companyLinkedinUrl":"https://www.linkedin.com/search/results/all/?keywords=Raw+Trade","duration":"6 mos","description":"Raw Trade was an Apparel Merchandising &amp;  Casual Wear Startup. This was more of a passion project that I had started with a couple of my school &amp; college friends in my 2nd year of bachelors. \n\n- An incredible experience of bootstrapping the business and exiting profitably.\n\n- We used to catch 05:00 AM train from Mumbai to Vapi (Gujarat), spend 10-12 hours procuring apparels from manufacturers, catch 07:00 PM train back to Mumbai. The hustle was real. \n\n- Bagged the t-shirt production mandate of our institution's architecture college. \n\n- Learned Pricing, Negotiation, Merchandising, Procurement, Sales, Marketing &amp; overall understanding of the t-shirt business. ","skills":null,"startDate":{"month":"Jul","year":2015,"text":"Jul 2015"},"endDate":{"month":"Dec","year":2015,"text":"Dec 2015"}}],"education":[{"schoolName":"MICA","schoolLinkedinUrl":"https://www.linkedin.com/school/mica-the-school-of-ideas/","schoolId":"15251103","degree":"PGP in Digital Marketing &amp; Communications","fieldOfStudy":"Digital Communication and Media/Multimedia","skills":[],"description":"Top 10% of the cohort","insights":null,"startDate":null,"endDate":null,"period":null,"schoolLogo":{"url":"https://media.licdn.com/dms/image/v2/C560BAQFeaXOsGMry8A/company-logo_200_200/company-logo_200_200/0/1631317619160?e=1782345600&amp;v=beta&amp;t=taX9JB52NVuahlP_8aZmDw8vWNe7v18zDOwG2-mdSCc","sizes":[{"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url":"https://media.licdn.com/dms/image/v2/C560BAQFeaXOsGMry8A/company-logo_400_400/company-logo_400_400/0/1631317619160?e=1782345600&amp;v=beta&amp;t=EsHx6WkGH3RSdrSNiWRKspbeEwSoKxRfkEfFkSeU0Qw","width":400,"height":400}]}},{"schoolName":"GrowthX®","schoolLinkedinUrl":"https://www.linkedin.com/school/growthxclub/","schoolId":"31004424","degree":"Fellow","fieldOfStudy":"Revenue-led Growth","skills":[],"description":"Solving for revenue-led growth across user acquisition, onboarding, engagement, retention, and monetization.","insights":null,"startDate":{"month":"Mar","year":2024,"text":"Mar 2024"},"endDate":{"month":"Mar","year":2025,"text":"Mar 2025"},"period":"Mar 2024 - Mar 2025","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University of Mumbai","schoolLinkedinUrl":"https://www.linkedin.com/school/university-of-mumbai/","schoolId":"15093732","degree":"Bachelor in Financial Markets","fieldOfStudy":"Finance and Financial Management Services","skills":[],"description":null,"insights":"- Rank holder in Security Analysis\n- Core member of the college committee\n- Member of the creative team of the college festival\n- Member of the Entrepreneurship Club","startDate":{"month":null,"year":2014,"text":"2014"},"endDate":{"month":null,"year":2017,"text":"2017"},"period":"2014 - 2017","schoolLogo":{"url":"https://media.licdn.com/dms/image/v2/C4E0BAQGsu_DimiqUow/company-logo_200_200/company-logo_200_200/0/1631357817785?e=1782345600&amp;v=beta&amp;t=0wXwkXtfB6go8IChbLIerM1Xie7E3F2yEy_UHdS7LqU","sizes":[{"url":"https://media.licdn.com/dms/image/v2/C4E0BAQGsu_DimiqUow/company-logo_200_200/company-logo_200_200/0/1631357817785?e=1782345600&amp;v=beta&amp;t=0wXwkXtfB6go8IChbLIerM1Xie7E3F2yEy_UHdS7LqU","width":200,"height":200},{"url":"https://media.licdn.com/dms/image/v2/C4E0BAQGsu_DimiqUow/company-logo_100_100/company-logo_100_100/0/1631357817785?e=1782345600&amp;v=beta&amp;t=ZgxOzTnxCIuPOsrcqbH39o3lbd8d6thUPbPKrpkGsRE","width":100,"height":100},{"url":"https://media.licdn.com/dms/image/v2/C4E0BAQGsu_DimiqUow/company-logo_400_400/company-logo_400_400/0/1631357817785?e=1782345600&amp;v=beta&amp;t=Zr3qOgXhRUMd6fpHJbaNbMDVtEDMYbGeLLmQntLq43A","width":400,"height":400}]}},{"schoolName":"Delhi Public School - India","schoolLinkedinUrl":"https://www.linkedin.com/school/delhi-public-schools/","schoolId":"7808340","degree":"12th","fieldOfStudy":"Physics, Chemistry, Maths, Economics, English","skills":[],"description":"Delhi Public School, Navi Mumbai","insights":null,"startDate":{"month":null,"year":2012,"text":"2012"},"endDate":{"month":null,"year":2014,"text":"2014"},"period":"2012 - 2014","schoolLogo":{"url":"https://media.licdn.com/dms/image/v2/C510BAQFJWBCrV-fjMg/company-logo_200_200/company-logo_200_200/0/1630577490421/delhi_public_school___india_logo?e=1782345600&amp;v=beta&amp;t=3OUp4dBzsb43XXUBgOOfSMt-SqitdQcCPA-W2e11ABM","sizes":[{"url":"https://media.licdn.com/dms/image/v2/C510BAQFJWBCrV-fjMg/company-logo_200_200/company-logo_200_200/0/1630577490421/delhi_public_school___india_logo?e=1782345600&amp;v=beta&amp;t=3OUp4dBzsb43XXUBgOOfSMt-SqitdQcCPA-W2e11ABM","width":200,"height":200},{"url":"https://media.licdn.com/dms/image/v2/C510BAQFJWBCrV-fjMg/company-logo_100_100/company-logo_100_100/0/1630577490421/delhi_public_school___india_logo?e=1782345600&amp;v=beta&amp;t=EU1zww8MHlRQ5iyWZiNpjd3aAbPWDK2k2PyNDU9EWwc","width":100,"height":100},{"url":"https://media.licdn.com/dms/image/v2/C510BAQFJWBCrV-fjMg/company-logo_400_400/company-logo_400_400/0/1630577490421/delhi_public_school___india_logo?e=1782345600&amp;v=beta&amp;t=kAJGAFltPXoqiVmTg3gFtUaMDLygKFaONIanjs9pyBE","width":400,"height":400}]}},{"schoolName":"Ryan International School, Navi Mumbai","schoolLinkedinUrl":"https://www.linkedin.com/school/ryanschooooool/","schoolId":"78334188","degree":"10th","fieldOfStudy":null,"skills":[],"description":null,"insights":null,"startDate":{"month":null,"year":2011,"text":"2011"},"endDate":{"month":null,"year":2012,"text":"2012"},"period":"2011 - 2012","schoolLogo":{"url":"https://media.licdn.com/dms/image/v2/C4D0BAQH4ZOIxXD7Apg/company-logo_200_200/company-logo_200_200/0/1641974751940/ryanschooooool_logo?e=1782345600&amp;v=beta&amp;t=p3t2eYYM5gavs-D3XKIwiUAnpuF3ePhqTpvbLYBu6nQ","sizes":[{"url":"https://media.licdn.com/dms/image/v2/C4D0BAQH4ZOIxXD7Apg/company-logo_200_200/company-logo_200_200/0/1641974751940/ryanschooooool_logo?e=1782345600&amp;v=beta&amp;t=p3t2eYYM5gavs-D3XKIwiUAnpuF3ePhqTpvbLYBu6nQ","width":200,"height":200},{"url":"https://media.licdn.com/dms/image/v2/C4D0BAQH4ZOIxXD7Apg/company-logo_100_100/company-logo_100_100/0/1641974751940/ryanschooooool_logo?e=1782345600&amp;v=beta&amp;t=vSMTRizxisCLjUywI_Jrbqx_GmVeOuqNf4W6nMEM3lQ","width":100,"height":100},{"url":"https://media.licdn.com/dms/image/v2/C4D0BAQH4ZOIxXD7Apg/company-logo_400_400/company-logo_400_400/0/1641974751940/ryanschooooool_logo?e=1782345600&amp;v=beta&amp;t=fqSM-eCYjGhL_6pcc3oSGCsgeiU0ZBuCXukQwoVRovk","width":400,"height":400}]}}],"certifications":[{"title":"Apple Search Ads Certification","issuedAt":"Issued Jan 2021","issuedBy":"Apple","issuedByLogo":{"url":"https://media.licdn.com/dms/image/v2/C560BAQHdAaarsO-eyA/company-logo_200_200/company-logo_200_200/0/1630637844948/apple_logo?e=1782345600&amp;v=beta&amp;t=TKRejcRmFHd-_2A8ZM9DS7QzqETPNuqV8WYbnBe5Ui8","sizes":[]}},{"title":"Hubspot Certified Inbound Marketer","issuedAt":"Issued Aug 2017","issuedBy":"HubSpot Academy","issuedByLogo":{"url":"https://media.licdn.com/dms/image/v2/D560BAQFGt4XAU9bF5w/company-logo_200_200/company-logo_200_200/0/1719518128249/hubspot_academy_logo?e=1782345600&amp;v=beta&amp;t=5dRSQXsYjFHFpIyk0LkFeGLCrsGd43CAgauZVjhHw-o","sizes":[]}},{"title":"Digital Marketing Basics","issuedAt":"Issued Mar 2017","issuedBy":"DigitalDeepak.com","issuedByLogo":{"url":"https://media.licdn.com/dms/image/v2/C4E0BAQEBadK6akLJ4A/company-logo_200_200/company-logo_200_200/0/1631323835265?e=1782345600&amp;v=beta&amp;t=B_cwwzUmr7Kk_ZOxRyH9YUblAE2tRXx4k0SIq_z3GbY","sizes":[]}},{"title":"Google Ads Search Certification","issuedAt":"Issued Mar 2024","issuedBy":"Google","issuedByLogo":{"url":"https://media.licdn.com/dms/image/v2/D4E0BAQGv3cqOuUMY7g/company-logo_100_100/B4EZmhegXHGcAU-/0/1759350753990/google_logo?e=1782345600&amp;v=beta&amp;t=B4xUUIQZzC_jfJRPcxtM6H3f4imQrGDz81l1DHJ4nh0","sizes":[]}}],"projects":[{"title":"Gripper","duration":"May 2017 - Aug 2017","startDate":{"month":"May","year":2017,"text":"May 2017"},"endDate":{"month":"Aug","year":2017,"text":"Aug 2017"},"associatedWith":null,"associatedWithLink":null,"description":"Gripper was an Instagram page managed by me and 2 other friends. Through Instagram and eBay we sold Popsockets to our customers. This was started as \"Popstore India\"  page on Instagram - www.instagram.com/popstore.in where we had set up our follower and customer base but after 2 months of  operation it was hacked. Gripper is our 3rd page on Instagram. We successfully surpassed our initial cost of investment and yielded decent profits. :D","contributors":[{"linkedinUrl":"https://www.linkedin.com/in/ACoAABrCSWIBRelL7-QvpA-2WOQZ9LAUXeAMMps"},{"linkedinUrl":"https://www.linkedin.com/in/ACoAABUNEaEB4sMegTGd2kexEqZKln1kWZLGaAw"}]},{"title":"Raw Trade","duration":"Aug 2015 - Feb 2016","startDate":{"month":"Aug","year":2015,"text":"Aug 2015"},"endDate":{"month":"Feb","year":2016,"text":"Feb 2016"},"associatedWith":null,"associatedWithLink":null,"description":"Raw Trade was started by me and 4 other friends as a small T-shirt startup. We successfully managed to cover our initial cost of investment with small profit. ","contributors":[{"linkedinUrl":"https://www.linkedin.com/in/ACoAABrCSWIBRelL7-QvpA-2WOQZ9LAUXeAMMps"},{"linkedinUrl":"https://www.linkedin.com/in/ACoAABUNEaEB4sMegTGd2kexEqZKln1kWZLGaAw"},{"linkedinUrl":"https://www.linkedin.com/in/ACoAAB1bHSkB6ArYDPfF835Y0q5yCTBIfRbu58s"},{"linkedinUrl":"https://www.linkedin.com/in/ACoAAB8Q61IBgt9K-OJ4WuheIrLy94A1dNRNu4U"}]}],"volunteering":[],"receivedRecommendations":[{"givenBy":"Harshavardhan Chavan","givenByHeadline":"Cofounder-Agential | Biz Director-Ronin Labs \n","givenAt":"May 7, 2025, Gopu Krishna was Harshavardhan’s client","givenByLink":"https://www.linkedin.com/in/hchavan11","description":"Working with Gopu on the performance marketing front for Jawa, Yezdi, and BSA Motorcycles has been an absolute masterclass in clarity, focus, and execution. He’s not just a performance marketer, he’s a growth architect who understands the pulse of digital ecosystems and turns insights into impact.  \n\nGopu leads with intent, collaborates with humility, and brings a rare mix of strategic sharpness and human empathy to the table. Whether it was solving complex attribution puzzles, scaling quality leads, or navigating high-pressure campaigns, he did it all with grace and grit.\n\nA true leader, a grounded human, and someone you’d always want in your corner when building something meaningful.\n","givenByPicture":{"url":"https://media.licdn.com/dms/image/v2/D4D03AQFVigfErvrMrA/profile-displayphoto-shrink_800_800/profile-displayphoto-shrink_800_800/0/1685910132862?e=1782345600&amp;v=beta&amp;t=yMsTzoJvc9ojaUjlQkRORuScG8XxgAd9DU05ydc4XW4","sizes":[{"url":"https://media.licdn.com/dms/image/v2/D4D03AQFVigfErvrMrA/profile-displayphoto-shrink_800_800/profile-displayphoto-shrink_800_800/0/1685910132862?e=1782345600&amp;v=beta&amp;t=yMsTzoJvc9ojaUjlQkRORuScG8XxgAd9DU05ydc4XW4","width":403,"height":403},{"url":"https://media.licdn.com/dms/image/v2/D4D03AQFVigfErvrMrA/profile-displayphoto-shrink_400_400/profile-displayphoto-shrink_400_400/0/1685910132862?e=1782345600&amp;v=beta&amp;t=eAga42FN_IS1nMQoSBJ3dMgEP72LBW9OYW88VsxUVxc","width":400,"height":400},{"url":"https://media.licdn.com/dms/image/v2/D4D03AQFVigfErvrMrA/profile-displayphoto-shrink_200_200/profile-displayphoto-shrink_200_200/0/1685910132862?e=1782345600&amp;v=beta&amp;t=67FZcSxuOfI33GnQwah6giizaa_fWv7KFMWdJ6KjuH4","width":200,"height":200},{"url":"https://media.licdn.com/dms/image/v2/D4D03AQFVigfErvrMrA/profile-displayphoto-shrink_100_100/profile-displayphoto-shrink_100_100/0/1685910132861?e=1782345600&amp;v=beta&amp;t=kbl44j7kaa4IBfgvUkZhIr7m-7_hoC7an7_zDBhZGgk","width":100,"height":100}]}},{"givenBy":"Rishabh Bhaumik","givenByHeadline":"Product &amp; Brand Design at BimaKavach • Prev @ Vedantu","givenAt":"March 31, 2022, Rishabh reported directly to Gopu Krishna","givenByLink":"https://www.linkedin.com/in/rishabh-bhaumik","description":"Gopu is the closest to those productivity YouTubers that you can find in flesh and blood. I was at awe at how he was able to handle the reigns of an entire agency and yet not be any older to me. At first I was to think this was because of his experience, or maybe something I didn't have. It later dawned upon me that it was only and only because of his attitude.\nGopu is tireless, and works to lift others up. He is extremely approachable and is an excellent and natural leader.\nMost importantly, he knows how to spot good talent when he sees one.\nHe was the first person to give me a shot when I had 0 experience in design, nor did I have a portfolio. He's the reason I am where I am today. Extremely grateful to this for life.\nFunny, calm, knowledgable, energetic, empathetic, and doesn't act like he knows it all. \nA true role model.","givenByPicture":{"url":"https://media.licdn.com/dms/image/v2/D5603AQEsqKpEPtN4AQ/profile-displayphoto-shrink_800_800/profile-displayphoto-shrink_800_800/0/1709983540142?e=1782345600&amp;v=beta&amp;t=_zlnq4tyVgaTp1OHN9VPHNrwkdck62IpIkBpySc4vwE","sizes":[{"url":"https://media.licdn.com/dms/image/v2/D5603AQEsqKpEPtN4AQ/profile-displayphoto-shrink_800_800/profile-displayphoto-shrink_800_800/0/1709983540142?e=1782345600&amp;v=beta&amp;t=_zlnq4tyVgaTp1OHN9VPHNrwkdck62IpIkBpySc4vwE","width":800,"height":800},{"url":"https://media.licdn.com/dms/image/v2/D5603AQEsqKpEPtN4AQ/profile-displayphoto-shrink_400_400/profile-displayphoto-shrink_400_400/0/1709983540142?e=1782345600&amp;v=beta&amp;t=264HTme3yCtVgiVNnCmFqFDREnWHHbf4Z8qLTwUMKZU","width":400,"height":400},{"url":"https://media.licdn.com/dms/image/v2/D5603AQEsqKpEPtN4AQ/profile-displayphoto-shrink_200_200/profile-displayphoto-shrink_200_200/0/1709983540142?e=1782345600&amp;v=beta&amp;t=qlk_AU-_ynrqvCDbqVoSAYl24lk-etuPANmlou_eTyc","width":200,"height":200},{"url":"https://media.licdn.com/dms/image/v2/D5603AQEsqKpEPtN4AQ/profile-displayphoto-shrink_100_100/profile-displayphoto-shrink_100_100/0/1709983540142?e=1782345600&amp;v=beta&amp;t=guTLhlVR6-vDgPUH_1UCut8GKeu4-jlQNCEvnRw1C-o","width":100,"height":100}]}},{"givenBy":"Dhanraj Kidiyoor","givenByHeadline":"Digitising the $458 BN+ Global Rice Industry, starting from India | Rice Millers, Processors, Traders, Exporters, Rice Importers.","givenAt":"February 12, 2020, Dhanraj was Gopu Krishna’s client","givenByLink":"https://www.linkedin.com/in/dhanrajkidiyoor","description":"An amazing human being Gopu !\nWe at PWIP are currently working very closely with Gopu who is advising us on our content, Social and all Digital Media strategy. \nI think in an era of digitising everything for our users and at the same time everything that’s being challenged every moment with new technology, new perspectives, with every sector we are in which again could be disrupted by anyone with a new perspective.. all you need is a team player, somebody who can think along with you, think for you, and build it together. \nGopu is that go to guy, who will laugh and cry with you ! Many more years to go Gopu 👍","givenByPicture":{"url":"https://media.licdn.com/dms/image/v2/D5603AQEHkpnx7lDREw/profile-displayphoto-shrink_800_800/profile-displayphoto-shrink_800_800/0/1701363920201?e=1782345600&amp;v=beta&amp;t=3LUZN7M9yBa7hgAkoM8cj8j08JO50TPH7HvYKtczPQE","sizes":[{"url":"https://media.licdn.com/dms/image/v2/D5603AQEHkpnx7lDREw/profile-displayphoto-shrink_800_800/profile-displayphoto-shrink_800_800/0/1701363920201?e=1782345600&amp;v=beta&amp;t=3LUZN7M9yBa7hgAkoM8cj8j08JO50TPH7HvYKtczPQE","width":800,"height":800},{"url":"https://media.licdn.com/dms/image/v2/D5603AQEHkpnx7lDREw/profile-displayphoto-shrink_400_400/profile-displayphoto-shrink_400_400/0/1701363920201?e=1782345600&amp;v=beta&amp;t=KrynO_PkA5l95pJNmfAYpRyQOt9R5GhyaTDaTXoiZfw","width":400,"height":400},{"url":"https://media.licdn.com/dms/image/v2/D5603AQEHkpnx7lDREw/profile-displayphoto-shrink_200_200/profile-displayphoto-shrink_200_200/0/1701363920201?e=1782345600&amp;v=beta&amp;t=vBjATTrvOmdN-Ad4hsypXvqBqXTHVcHK2sm-Kg13XTM","width":200,"height":200},{"url":"https://media.licdn.com/dms/image/v2/D5603AQEHkpnx7lDREw/profile-displayphoto-shrink_100_100/profile-displayphoto-shrink_100_100/0/1701363920201?e=1782345600&amp;v=beta&amp;t=Swe_OiMkEhkJ_XkhVHw6EF63ccvCpGsTPzaH3UxmBNY","width":100,"height":100}]}},{"givenBy":"Srirathna Venkatesh","givenByHeadline":"Social Media Marketing | Brand Management | Retention Marketing | Influencer Marketing","givenAt":"April 10, 2019, Srirathna worked with Gopu Krishna but on different teams","givenByLink":"https://www.linkedin.com/in/srirathna-venkatesh-32348495","description":"Gopu is a driven individual and a go-getter.\nHighly motivated and is up to date with industry knowledge. \nHis work ethics are impeccable and sets an example for the rest of us to follow.","givenByPicture":{"url":"https://media.licdn.com/dms/image/v2/C5103AQElpbinHRCsqA/profile-displayphoto-shrink_800_800/profile-displayphoto-shrink_800_800/0/1566802712555?e=1782345600&amp;v=beta&amp;t=z9d6PEcNI0DycP9KepAhtK9Kx4zt5vWJjZlRfFg6sfw","sizes":[{"url":"https://media.licdn.com/dms/image/v2/C5103AQElpbinHRCsqA/profile-displayphoto-shrink_800_800/profile-displayphoto-shrink_800_800/0/1566802712555?e=1782345600&amp;v=beta&amp;t=z9d6PEcNI0DycP9KepAhtK9Kx4zt5vWJjZlRfFg6sfw","width":500,"height":500},{"url":"https://media.licdn.com/dms/image/v2/C5103AQElpbinHRCsqA/profile-displayphoto-shrink_400_400/profile-displayphoto-shrink_400_400/0/1566802712527?e=1782345600&amp;v=beta&amp;t=Z6e8axp5yx88d0Q5GJjsRx4KJHTP2W7y9ZB-kCPNVcE","width":400,"height":400},{"url":"https://media.licdn.com/dms/image/v2/C5103AQElpbinHRCsqA/profile-displayphoto-shrink_200_200/profile-displayphoto-shrink_200_200/0/1566802712457?e=1782345600&amp;v=beta&amp;t=Em7v0guS_56fNMDvONJEpQcDpeKSuNNfxmFd8Ef4gIg","width":200,"height":200},{"url":"https://media.licdn.com/dms/image/v2/C5103AQElpbinHRCsqA/profile-displayphoto-shrink_100_100/profile-displayphoto-shrink_100_100/0/1566802712487?e=1782345600&amp;v=beta&amp;t=Tgv52Rc88NrSPVWLyQ6LUvm9DizMMBQj--86GcxIXjg","width":100,"height":100}]}}],"skills":[{"name":"Microsoft PowerPoint","positions":["3 experiences across Social Beat and 2 other companies"],"endorsements":"1 endorsement"},{"name":"Software as a Service (SaaS)"},{"name":"Microsoft Office","positions":["Specialist – Growth and Client Success at Social Beat"],"endorsements":"1 endorsement"},{"name":"Microsoft Excel","positions":["Specialist – Growth and Client Success at Social Beat"]},{"name":"Google Ads","positions":["Google Ads Search Certification"]},{"name":"Google Ads Editor","positions":["Google Ads Search Certification"]},{"name":"Facebook","endorsements":"2 endorsements"},{"name":"Google Analytics","assessments":"Passed LinkedIn Skill Assessment","endorsements":"2 endorsements"},{"name":"Instagram ","endorsements":"1 endorsement"},{"name":"HubSpot","endorsements":"3 endorsements"},{"name":"HootSuite","endorsements":"2 endorsements"},{"name":"Facebook Ads","endorsements":"3 endorsements"},{"name":"Demand Side Platform","positions":["Specialist – Growth and Client Success at Social Beat"],"endorsements":"1 endorsement"},{"name":"Written Communication","positions":["2 experiences across Social Beat and 1 other company"],"endorsements":"1 endorsement"},{"name":"Teamwork","positions":["Specialist – Growth and Client Success at Social Beat"]},{"name":"Problem Solving","positions":["Specialist – Growth and Client Success at Social Beat"]},{"name":"Project Management","positions":["Specialist – Growth and Client Success at Social Beat"]},{"name":"Project Plans","positions":["Specialist – Growth and Client Success at Social Beat"]},{"name":"Customer Journey Mapping","positions":["Specialist – Growth and Client Success at Social Beat"]},{"name":"Media Strategy","positions":["Specialist – Growth and Client Success at Social Beat"]},{"name":"Display Advertising","positions":["Specialist – Growth and Client Success at Social Beat"]},{"name":"Sales Strategy","positions":["Specialist – Growth and Client Success at Social Beat"]},{"name":"Sales Processes","positions":["Specialist – Growth and Client Success at Social Beat"]},{"name":"Request for Proposal (RFP)","positions":["Specialist – Growth and Client Success at Social Beat"]},{"name":"Persuasive Presentations","positions":["Specialist – Growth and Client Success at Social Beat"]},{"name":"Sales Presentations","positions":["Specialist – Growth and Client Success at Social Beat"]},{"name":"A/B Testing","positions":["Specialist – Growth and Client Success at Social Beat"]},{"name":"Marketing Operations","positions":["Specialist – Growth and Client Success at Social Beat"]},{"name":"Customer Acquisition","positions":["Specialist – Growth and Client Success at Social Beat"]},{"name":"Cross-Cultural Communication Skills","positions":["2 experiences across Social Beat and 1 other company"]},{"name":"Communication","positions":["2 experiences across Social Beat and 1 other company"]},{"name":"Big Thinker","positions":["2 experiences across Social Beat and 1 other company"]},{"name":"Relationship Building","positions":["2 experiences across Social Beat and 1 other company"]},{"name":"Management","positions":["2 experiences across Social Beat and 1 other company"]},{"name":"Leadership","positions":["Specialist – Growth and Client Success at Social Beat"],"endorsements":"3 endorsements"},{"name":"Team Management","positions":["Specialist – Growth and Client Success at Social Beat"],"endorsements":"3 endorsements"},{"name":"B2B Marketing","positions":["Specialist – Growth and Client Success at Social Beat"]},{"name":"B2B Marketing Strategy","positions":["Specialist – Growth and Client Success at Social Beat"]},{"name":"Market Research","positions":["Specialist – Growth and Client Success at Social Beat"]},{"name":"Launch Strategies","positions":["Specialist – Growth and Client Success at Social Beat"]},{"name":"Key Metrics","positions":["Specialist – Growth and Client Success at Social Beat"]},{"name":"Case Studies","positions":["Specialist – Growth and Client Success at Social Beat"]},{"name":"Sales Pipeline Management","positions":["Specialist – Growth and Client Success at Social Beat"]},{"name":"Presentations","positions":["2 experiences across Social Beat and 1 other company"]},{"name":"Presentation Skills","positions":["2 experiences across Social Beat and 1 other company"]},{"name":"Digital Media","positions":["2 experiences across Social Beat and 1 other company"]},{"name":"Sales Planning","positions":["2 experiences across Social Beat and 1 other company"]},{"name":"Brand Marketing","positions":["2 experiences across Social Beat and 1 other company"]},{"name":"Paid Search Strategy","positions":["Specialist – Growth and Client Success at Social Beat"]},{"name":"Sales","positions":["2 experiences across Social Beat and 1 other company"]}],"publications":[],"courses":[],"honorsAndAwards":[],"languages":[],"causes":[],"featured":null,"moreProfiles":[],"originalQuery":{"query":"https://www.linkedin.com/in/gkp1996"}}</x:v>
      </x:c>
    </x:row>
    <x:row r="23" ht="50" customHeight="1">
      <x:c r="A23" s="12" t="str">
        <x:v>Rishabh Bhudeka</x:v>
      </x:c>
      <x:c r="B23" s="12" t="str">
        <x:v>https://www.linkedin.com/in/rishabhbhudeka</x:v>
      </x:c>
      <x:c r="C23" s="12" t="str">
        <x:v>Knya • ex Khatabook • ex Merkle Sokrati (Dentsu)</x:v>
      </x:c>
      <x:c r="D23" s="12" t="str">
        <x:v>Mumbai, Maharashtra, India</x:v>
      </x:c>
      <x:c r="E23" s="12" t="str">
        <x:v>Mumbai</x:v>
      </x:c>
      <x:c r="F23" s="12" t="str">
        <x:v>Maharashtra</x:v>
      </x:c>
      <x:c r="G23" s="12" t="str">
        <x:v>India</x:v>
      </x:c>
      <x:c r="H23" s="12" t="str">
        <x:v>Retention Marketing Manager</x:v>
      </x:c>
      <x:c r="I23" s="12" t="str">
        <x:v>Knya</x:v>
      </x:c>
      <x:c r="J23" s="12" t="str">
        <x:v>May 2025</x:v>
      </x:c>
      <x:c r="K23" s="13" t="b">
        <x:v>0</x:v>
      </x:c>
      <x:c r="L23" s="13" t="b">
        <x:v>0</x:v>
      </x:c>
      <x:c r="M23" s="12" t="n">
        <x:v>1740</x:v>
      </x:c>
      <x:c r="N23" s="12" t="n">
        <x:v>1816</x:v>
      </x:c>
      <x:c r="O23" s="12" t="str"/>
      <x:c r="P23" s="12" t="str"/>
      <x:c r="Q23" s="12" t="str">
        <x:v>🚀 Growth &amp; Performance Marketing | Product Marketing | Data-Driven Strategist
I thrive at the intersection of performance marketing, growth, and product strategy, using data-driven insights to optimize customer journeys and scale brands. Whether it’s enhancing conversions, driving retention, or launching high-impact features, I love crafting strategies that deliver measurable results.
🔹 What I Do Best:
✔️ Growth &amp; Performance Marketing
✔️ Conversion Rate Optimization &amp; Retention Strategies
✔️ Product Marketing &amp; Feature Launches
✔️ Multi-Channel Campaigns with Proven ROAS
At my core, I believe that great marketing is a blend of data, psychology, and innovation. It’s about understanding customer behavior, running bold experiments, and continuously iterating to unlock sustainable growth.
Always open to collaborating, sharing ideas, and brainstorming game-changing strategies. Let’s connect and create something amazing! 🚀</x:v>
      </x:c>
      <x:c r="R23" s="12" t="n">
        <x:v>6</x:v>
      </x:c>
      <x:c r="S23" s="12" t="n">
        <x:v>3</x:v>
      </x:c>
      <x:c r="T23" s="12" t="n">
        <x:v>49</x:v>
      </x:c>
      <x:c r="U23" s="12" t="str">
        <x:v>English; Hindi; Marathi</x:v>
      </x:c>
      <x:c r="V23" s="12" t="str">
        <x:v>https://www.linkedin.com/in/rishabhbhudeka/</x:v>
      </x:c>
      <x:c r="W23" s="14" t="str">
        <x:v>{"id":"ACoAAB8UkZsBTOqbcESS87z8wy3Ng_0id8iFpIc","publicIdentifier":"rishabhbhudeka","linkedinUrl":"https://www.linkedin.com/in/rishabhbhudeka","firstName":"Rishabh","lastName":"Bhudeka","emails":[],"headline":"Knya • ex Khatabook • ex Merkle Sokrati (Dentsu)","openToWork":false,"hiring":false,"premium":true,"influencer":false,"memorialized":false,"creator":true,"location":{"linkedinText":"Mumbai, Maharashtra, India","countryCode":"IN","parsed":{"text":"Mumbai, India","countryCode":"IN","regionCode":null,"country":"India","countryFull":"India","state":"Maharashtra","city":"Mumbai"}},"objectUrn":"521441691","topSkills":null,"connectionsCount":1740,"followerCount":1816,"about":"🚀 Growth &amp; Performance Marketing | Product Marketing | Data-Driven Strategist\n\nI thrive at the intersection of performance marketing, growth, and product strategy, using data-driven insights to optimize customer journeys and scale brands. Whether it’s enhancing conversions, driving retention, or launching high-impact features, I love crafting strategies that deliver measurable results.\n\n🔹 What I Do Best:\n✔️ Growth &amp; Performance Marketing\n✔️ Conversion Rate Optimization &amp; Retention Strategies\n✔️ Product Marketing &amp; Feature Launches\n✔️ Multi-Channel Campaigns with Proven ROAS\n\nAt my core, I believe that great marketing is a blend of data, psychology, and innovation. It’s about understanding customer behavior, running bold experiments, and continuously iterating to unlock sustainable growth.\n\nAlways open to collaborating, sharing ideas, and brainstorming game-changing strategies. Let’s connect and create something amazing! 🚀","currentPosition":[{"position":"Retention Marketing Manager","location":"Mumbai, Maharashtra, India","employmentType":"Full-time","workplaceType":null,"companyName":"Knya","companyLinkedinUrl":"https://www.linkedin.com/company/knyamed/","companyId":"68273605","companyUniversalName":"knyamed","duration":null,"description":null,"skills":[],"startDate":{"month":"May","year":2025,"text":"May 2025"},"endDate":{"text":"Present"},"companyLogo":{"url":"https://media.licdn.com/dms/image/v2/C4D0BAQEfY5WXYdzFRw/company-logo_400_400/company-logo_400_400/0/1675673993648/knyamed_logo?e=1782345600&amp;v=beta&amp;t=q6b4EkVYuc5EA3pY1tTHFVZstRla4E13VYdi7T5umls","sizes":[]}}],"profileTopEducation":[{"schoolName":"GrowthX®","schoolLinkedinUrl":"https://www.linkedin.com/school/growthxclub/","schoolId":"31004424","degree":null,"fieldOfStudy":null,"skills":[],"description":null,"insights":null,"startDate":null,"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C5103AQE4SVvPJcAakQ/profile-displayphoto-shrink_800_800/profile-displayphoto-shrink_800_800/0/1564033240070?e=1782345600&amp;v=beta&amp;t=CXKFr09bS93oL0Djrp5nF-cbNpDIkns3fUY4Bhsee6g","sizes":[{"url":"https://media.licdn.com/dms/image/v2/C5103AQE4SVvPJcAakQ/profile-displayphoto-shrink_800_800/profile-displayphoto-shrink_800_800/0/1564033240070?e=1782345600&amp;v=beta&amp;t=CXKFr09bS93oL0Djrp5nF-cbNpDIkns3fUY4Bhsee6g","width":500,"height":500},{"url":"https://media.licdn.com/dms/image/v2/C5103AQE4SVvPJcAakQ/profile-displayphoto-shrink_400_400/profile-displayphoto-shrink_400_400/0/1564033240031?e=1782345600&amp;v=beta&amp;t=mG3IW6M2Hrm0bGQbTog4SUWJ2vmUjwvAMJeK6h-Lqt8","width":400,"height":400},{"url":"https://media.licdn.com/dms/image/v2/C5103AQE4SVvPJcAakQ/profile-displayphoto-shrink_200_200/profile-displayphoto-shrink_200_200/0/1564033239962?e=1782345600&amp;v=beta&amp;t=exI9GU14_1qxXTytmem6H4QHLfVAXNqXDln-U7rVTDw","width":200,"height":200},{"url":"https://media.licdn.com/dms/image/v2/C5103AQE4SVvPJcAakQ/profile-displayphoto-shrink_100_100/profile-displayphoto-shrink_100_100/0/1564033239993?e=1782345600&amp;v=beta&amp;t=xVSURu8UaRjU7r3Dsce6xvQ19coX2-WMOxwU7tD3Q9M","width":100,"height":100}]},"coverPicture":{"url":null,"sizes":[]},"photo":"https://media.licdn.com/dms/image/v2/C5103AQE4SVvPJcAakQ/profile-displayphoto-shrink_800_800/profile-displayphoto-shrink_800_800/0/1564033240070?e=1782345600&amp;v=beta&amp;t=CXKFr09bS93oL0Djrp5nF-cbNpDIkns3fUY4Bhsee6g","profileLocales":[{"country":"US","language":"en"}],"primaryLocale":{"country":"US","language":"en"},"multiLocaleHeadline":[{"headline":"Knya • ex Khatabook • ex Merkle Sokrati (Dentsu)","locale":"en"}],"services":null,"experience":[{"position":"Retention Marketing Manager","location":"Mumbai, Maharashtra, India","employmentType":"Full-time","workplaceType":"On-site","companyName":"Knya","companyLinkedinUrl":"https://www.linkedin.com/company/knyamed/","companyId":"68273605","duration":"1 yr 2 mos","description":null,"skills":null,"startDate":{"month":"May","year":2025,"text":"May 2025"},"endDate":{"text":"Present"},"companyLogo":{"url":"https://media.licdn.com/dms/image/v2/C4D0BAQEfY5WXYdzFRw/company-logo_400_400/company-logo_400_400/0/1675673993648/knyamed_logo?e=1782345600&amp;v=beta&amp;t=q6b4EkVYuc5EA3pY1tTHFVZstRla4E13VYdi7T5umls","sizes":[{"url":"https://media.licdn.com/dms/image/v2/C4D0BAQEfY5WXYdzFRw/company-logo_400_400/company-logo_400_400/0/1675673993648/knyamed_logo?e=1782345600&amp;v=beta&amp;t=q6b4EkVYuc5EA3pY1tTHFVZstRla4E13VYdi7T5umls","width":400,"height":400},{"url":"https://media.licdn.com/dms/image/v2/C4D0BAQEfY5WXYdzFRw/company-logo_200_200/company-logo_200_200/0/1675673993648/knyamed_logo?e=1782345600&amp;v=beta&amp;t=huHI6m-FnET-Ai6UdwkvOk1juE2xW5QlhGkiTk9JQg8","width":200,"height":200},{"url":"https://media.licdn.com/dms/image/v2/C4D0BAQEfY5WXYdzFRw/company-logo_100_100/company-logo_100_100/0/1675673993648/knyamed_logo?e=1782345600&amp;v=beta&amp;t=AVpl2671R7fVzAbcKKoQqzm-HmEip_IrE1wtiIuTCMY","width":100,"height":100}]},"companyUniversalName":"knyamed"},{"position":"Assistant D2C Manager","location":"Mumbai, Maharashtra, India","employmentType":"Full-time","workplaceType":"On-site","companyName":"Setu Nutrition","companyLinkedinUrl":"https://www.linkedin.com/company/setu-india/","companyId":"13255386","duration":"1 yr 8 mos","description":"• Boosted Revenue: Increased revenue from Email, SMS, and WhatsApp campaigns by 185%, from ₹7 lakh/month to ₹25 lakh/month, through targeted engagement strategies.\n• Optimized Conversion Rates: Enhanced website landing page CVR by 80%, from 2.5% to 4.5%, driving higher monthly sales and contributing to new user acquisition.\n• Improved User Acquisition ROI: Elevated new user ROAS by 47%, from 0.75 to 1.10, through strategic planning and execution of acquisition campaigns.\n• Introduced Features: Launched high-performing features, such as \"Skin Quiz\" and \"AI Face Scanner,\" increasing AOV by 16.7%, from ₹1,800 to ₹2,100, while contributing to CVR improvements.","skills":["Customer Acquisition","Return on Investment","Customer Lifecycle Management","Search Engine Marketing (SEM)","Growth Strategies","Campaigns","Customer Relationship Management (CRM)","Pay Per Click (PPC)","Paid Search Strategy","Growth Marketing","Marketing Budget Management","Customer Retention","YouTube","Performance Metrics","Data Analytics","Attribution","Performance Tuning","Key Performance Indicators","Budget Management","Data Analysis","Customer Journeys","Retention Strategies","Performance Analysis","Revenue Generation","Advertising","Project Management","Problem Solving","A/B Testing","Attribution Modeling","Conversion Rate","Customer Insight","Brainstorm Facilitation","Instagram","Revenue Analysis","Marketing","Keyword Research","Google Sheets","Marketing Strategy","Acquisition Campaigns","Teamwork","Email Marketing","Campaign Execution","Advertising Campaigns","Facebook Ads","Cross Functional Relationships","Customer Engagement","Performance Marketing","Paid Social Media Advertising","D2C","Analytical Skills","Communication","Paid Media Advertising","Shopify","Marketing Campaign Management","Marketing Analytics","Marketing Campaigns","Ad Targeting"],"startDate":{"month":"Oct","year":2023,"text":"Oct 2023"},"endDate":{"month":"May","year":2025,"text":"May 2025"},"companyLogo":{"url":"https://media.licdn.com/dms/image/v2/C560BAQG6lSqotFOCJQ/company-logo_400_400/company-logo_400_400/0/1643632943085?e=1782345600&amp;v=beta&amp;t=LSvxYPEAhGH7ZJnBMY7WSRHLJKqMHmGeJzk-qcFqCv4","sizes":[{"url":"https://media.licdn.com/dms/image/v2/C560BAQG6lSqotFOCJQ/company-logo_400_400/company-logo_400_400/0/1643632943085?e=1782345600&amp;v=beta&amp;t=LSvxYPEAhGH7ZJnBMY7WSRHLJKqMHmGeJzk-qcFqCv4","width":400,"height":400},{"url":"https://media.licdn.com/dms/image/v2/C560BAQG6lSqotFOCJQ/company-logo_200_200/company-logo_200_200/0/1643632943085?e=1782345600&amp;v=beta&amp;t=Vc4w04xsAY2CFI2Y7fg8EuwjIiyvEdy0xKrPJWYd4SY","width":200,"height":200},{"url":"https://media.licdn.com/dms/image/v2/C560BAQG6lSqotFOCJQ/company-logo_100_100/company-logo_100_100/0/1643632943085?e=1782345600&amp;v=beta&amp;t=MJ9_NjOukpN76Qjbr_zRxt7rmxVMW_euA-vOsSo1RPA","width":100,"height":100}]},"companyUniversalName":"setu-india"},{"position":"Growth Marketing Manager","location":"Bengaluru, Karnataka, India","employmentType":"Full-time","workplaceType":"On-site","companyName":"Khatabook","companyLinkedinUrl":"https://www.linkedin.com/company/khatabook/","companyId":"14606010","duration":"1 yr 7 mos","description":"• Enhanced Channel Efficiency: Reduced Email marketing costs by 18% and WhatsApp campaign costs by 33% by analyzing and optimizing message-to-conversion ratios, improving ROI across channels.\n• Drove User Engagement: Achieved 7% month-on-month growth in monthly transacting users through effective retention strategies.\n• CRM Optimization: Conducted A/B testing to refine customer communication tactics, achieving 10% month-on-month revenue growth through improved retention and engagement.\n• Feature Launch Support: Spearheaded marketing strategies for new app features, increasing user engagement and adoption rates.","skills":["Customer Acquisition","Presentation Skills","Customer Lifecycle Management","Search Engine Marketing (SEM)","Landing Page Optimization","Growth Strategies","Campaigns","Customer Relationship Management (CRM)","Pay Per Click (PPC)","Paid Search Strategy","Growth Marketing","Customer Retention","Performance Metrics","Data Analytics","Attribution","Performance Tuning","Key Performance Indicators","Data Analysis","Customer Journeys","Retention Strategies","Performance Analysis","Tech Savy","Revenue Generation","Advertising","Problem Solving","A/B Testing","Attribution Modeling","Conversion Rate","Customer Insight","Brainstorm Facilitation","Revenue Analysis","Marketing","Keyword Research","Google Sheets","Acquisition Campaigns","Teamwork","Email Marketing","Cross-functional Team Leadership","Campaign Execution","Advertising Campaigns","Facebook Ads","Cross Functional Relationships","App Marketing","Customer Engagement","CleverTap","Paid Social Media Advertising","Analytical Skills","Communication","Paid Media Advertising","Marketing Campaign Management","Marketing Analytics","Marketing Campaigns","Ad Targeting"],"startDate":{"month":"Apr","year":2022,"text":"Apr 2022"},"endDate":{"month":"Oct","year":2023,"text":"Oct 2023"},"companyLogo":{"url":"https://media.licdn.com/dms/image/v2/C4E0BAQEDVbPvd9tgVA/company-logo_400_400/company-logo_400_400/0/1630588495625/khatabook_logo?e=1782345600&amp;v=beta&amp;t=V6a2KkBzv_jWp-ab3KadPLtISQPXt7hd_aq0vMeV3tE","sizes":[{"url":"https://media.licdn.com/dms/image/v2/C4E0BAQEDVbPvd9tgVA/company-logo_400_400/company-logo_400_400/0/1630588495625/khatabook_logo?e=1782345600&amp;v=beta&amp;t=V6a2KkBzv_jWp-ab3KadPLtISQPXt7hd_aq0vMeV3tE","width":400,"height":400},{"url":"https://media.licdn.com/dms/image/v2/C4E0BAQEDVbPvd9tgVA/company-logo_200_200/company-logo_200_200/0/1630588495625/khatabook_logo?e=1782345600&amp;v=beta&amp;t=OqLzqhP0n60UPwttYWHwOYLqoNF6WF-YJAUGcDsVmjA","width":200,"height":200},{"url":"https://media.licdn.com/dms/image/v2/C4E0BAQEDVbPvd9tgVA/company-logo_100_100/company-logo_100_100/0/1630588495625/khatabook_logo?e=1782345600&amp;v=beta&amp;t=djBwNP4QMVgT6gvI-f0di4V5y1go_TYZ6VM6w5SOoUA","width":100,"height":100}]},"companyUniversalName":"khatabook"},{"position":"Senior Business Analyst","location":"Pune Division, Maharashtra, India","employmentType":"Full-time","workplaceType":null,"companyName":"Merkle Sokrati","companyLinkedinUrl":"https://www.linkedin.com/company/merkle-sokrati/","companyId":"296565","duration":"5 mos","description":"• App Launch Success: Devised and executed the launch strategy for a D2C brand's app, reducing CPI by 44% (₹45 to ₹25), driving higher app installs with cost-effective campaigns.\n• Ecosystem Transition: Shifted the client's campaign split from 80-20 (web-to-app) to 60-40 within six months, establishing a robust application ecosystem and expanding user engagement.\n• UACe Campaign Optimization: Designed targeted Universal App Campaigns (UACe) achieving a 4x ROAS for second purchases, keeping campaigns profitable while increasing customer LTV.\n• Multi-Channel Campaigns: Managed campaigns across web and app platforms, ensuring seamless alignment with client goals and KPIs for diverse industries, including OTT and EdTech.\n• Ensured the best results for my clients by effectively managing key stakeholders (both sides), accountable executives, peers, and colleagues \n• Accomplished monthly targets while scaling the account(s) by x2 within a fast-paced environment \n• Published a case study along with Google demonstrating the success of our defined and achieved strategy for Video Campaign that helped drive x2 revenue with incremental engagement from web/app \n• Skills Learnt: Stakeholder management, corporate communication","skills":["Customer Acquisition","Presentation Skills","Search Engine Marketing (SEM)","Campaigns","Pay Per Click (PPC)","Paid Search Strategy","Digital Marketing","Marketing Budget Management","YouTube","Performance Metrics","Bing Ads","Data Analytics","Attribution","Performance Tuning","Key Performance Indicators","Budget Management","Data Analysis","Performance Analysis","Account Management","Revenue Generation","Advertising","Problem Solving","A/B Testing","Microsoft Search","Attribution Modeling","Conversion Rate","Brainstorm Facilitation","Revenue Analysis","Keyword Research","Google Sheets","Marketing Strategy","Acquisition Campaigns","Teamwork","Campaign Execution","Advertising Campaigns","App Marketing","Performance Marketing","D2C","Analytical Skills","Communication","Marketing Campaign Management","Marketing Analytics","Marketing Campaigns","Ad Targeting"],"experienceGroupId":"f7a0c1e924bad3e237b1968266f3c6fc81ab1762","startDate":{"month":"Dec","year":2021,"text":"Dec 2021"},"endDate":{"month":"Apr","year":2022,"text":"Apr 2022"},"companyLogo":{"url":"https://media.licdn.com/dms/image/v2/D4D0BAQHIGXqpU4_UuA/company-logo_400_400/company-logo_400_400/0/1711951514941/merkle_sokrati_logo?e=1782345600&amp;v=beta&amp;t=u6Pu5pgwTMB9jW-kK1nRvDp2tQBNcWBPMzTyBKXuTzI","sizes":[{"url":"https://media.licdn.com/dms/image/v2/D4D0BAQHIGXqpU4_UuA/company-logo_400_400/company-logo_400_400/0/1711951514941/merkle_sokrati_logo?e=1782345600&amp;v=beta&amp;t=u6Pu5pgwTMB9jW-kK1nRvDp2tQBNcWBPMzTyBKXuTzI","width":400,"height":400},{"url":"https://media.licdn.com/dms/image/v2/D4D0BAQHIGXqpU4_UuA/company-logo_200_200/company-logo_200_200/0/1711951514941/merkle_sokrati_logo?e=1782345600&amp;v=beta&amp;t=69rKeUs7Y8gqK9qe2AGthR9h13saB5RyQa6nqWKs1Pg","width":200,"height":200},{"url":"https://media.licdn.com/dms/image/v2/D4D0BAQHIGXqpU4_UuA/company-logo_100_100/company-logo_100_100/0/1711951514941/merkle_sokrati_logo?e=1782345600&amp;v=beta&amp;t=SLT-OmUpkFicn3jjLTWY4a29yv9hUP5qqlq2yewdYz0","width":100,"height":100}]},"companyUniversalName":"merkle-sokrati"},{"position":"Business Analyst","location":"Pune Division, Maharashtra, India","employmentType":"Full-time","workplaceType":null,"companyName":"Merkle Sokrati","companyLinkedinUrl":"https://www.linkedin.com/company/merkle-sokrati/","companyId":"296565","duration":"6 mos","description":"• Optimized conversion rate/funnels for web &amp; app to drive additional transactions/subscription \n• Critiqued creative optimizations by analyzing audience behaviour/pattern to drive incremental sales/subs \n• Developed strategic plans on monthly basis to drive a better return against our ad spends\n• Collaborated with business development team for strategic pitches towards onboarding of new clients \n• Skills Learnt: Insight’s Analysis, Creative optimization, Strategic planning, Conversion rate optimization, Mentoring","skills":["Customer Acquisition","Search Engine Marketing (SEM)","Campaigns","Paid Search Strategy","Digital Marketing","Bing Ads","Data Analysis","Performance Analysis","Account Management","Microsoft Search","Google Sheets","Acquisition Campaigns","Teamwork","Campaign Execution","Advertising Campaigns","Performance Marketing","Marketing Analytics","Marketing Campaigns","Ad Targeting"],"experienceGroupId":"f7a0c1e924bad3e237b1968266f3c6fc81ab1762","startDate":{"month":"Jun","year":2021,"text":"Jun 2021"},"endDate":{"month":"Nov","year":2021,"text":"Nov 2021"},"companyLogo":{"url":"https://media.licdn.com/dms/image/v2/D4D0BAQHIGXqpU4_UuA/company-logo_400_400/company-logo_400_400/0/1711951514941/merkle_sokrati_logo?e=1782345600&amp;v=beta&amp;t=u6Pu5pgwTMB9jW-kK1nRvDp2tQBNcWBPMzTyBKXuTzI","sizes":[{"url":"https://media.licdn.com/dms/image/v2/D4D0BAQHIGXqpU4_UuA/company-logo_400_400/company-logo_400_400/0/1711951514941/merkle_sokrati_logo?e=1782345600&amp;v=beta&amp;t=u6Pu5pgwTMB9jW-kK1nRvDp2tQBNcWBPMzTyBKXuTzI","width":400,"height":400},{"url":"https://media.licdn.com/dms/image/v2/D4D0BAQHIGXqpU4_UuA/company-logo_200_200/company-logo_200_200/0/1711951514941/merkle_sokrati_logo?e=1782345600&amp;v=beta&amp;t=69rKeUs7Y8gqK9qe2AGthR9h13saB5RyQa6nqWKs1Pg","width":200,"height":200},{"url":"https://media.licdn.com/dms/image/v2/D4D0BAQHIGXqpU4_UuA/company-logo_100_100/company-logo_100_100/0/1711951514941/merkle_sokrati_logo?e=1782345600&amp;v=beta&amp;t=SLT-OmUpkFicn3jjLTWY4a29yv9hUP5qqlq2yewdYz0","width":100,"height":100}]},"companyUniversalName":"merkle-sokrati"},{"position":"Associate Business Analyst","location":"Pune Division, Maharashtra, India","employmentType":"Full-time","workplaceType":null,"companyName":"Merkle Sokrati","companyLinkedinUrl":"https://www.linkedin.com/company/merkle-sokrati/","companyId":"296565","duration":"7 mos","description":"• Developed understanding &amp; executed different types of Google Ads campaigns such as Search,   Display, Discovery, Shopping, App &amp; App Re-marketing, Video &amp; Performance Max \n• Studied &amp; implemented functionalities &amp; technicalities of third-party app analytics such as Branch &amp; Appsflyer   \n• Prepared &amp; analyzed performance reports &amp; review with clients on Day to day, Weekly &amp; Monthly Basis. \n• Analyzed and developed different cohorts of audiences to acquire &amp; retain consumer segments adding towards the profitability of business metrics.\n• Skills Learnt: Google Analytics, Google Ads, Branch, Appsflyer, Apple Search Ads, Bing Ads, Excel","skills":["Paid Search Strategy","Digital Marketing","Google Sheets","Acquisition Campaigns","Teamwork","Campaign Execution","Performance Marketing","Marketing Analytics","Ad Targeting"],"experienceGroupId":"f7a0c1e924bad3e237b1968266f3c6fc81ab1762","startDate":{"month":"Nov","year":2020,"text":"Nov 2020"},"endDate":{"month":"May","year":2021,"text":"May 2021"},"companyLogo":{"url":"https://media.licdn.com/dms/image/v2/D4D0BAQHIGXqpU4_UuA/company-logo_400_400/company-logo_400_400/0/1711951514941/merkle_sokrati_logo?e=1782345600&amp;v=beta&amp;t=u6Pu5pgwTMB9jW-kK1nRvDp2tQBNcWBPMzTyBKXuTzI","sizes":[{"url":"https://media.licdn.com/dms/image/v2/D4D0BAQHIGXqpU4_UuA/company-logo_400_400/company-logo_400_400/0/1711951514941/merkle_sokrati_logo?e=1782345600&amp;v=beta&amp;t=u6Pu5pgwTMB9jW-kK1nRvDp2tQBNcWBPMzTyBKXuTzI","width":400,"height":400},{"url":"https://media.licdn.com/dms/image/v2/D4D0BAQHIGXqpU4_UuA/company-logo_200_200/company-logo_200_200/0/1711951514941/merkle_sokrati_logo?e=1782345600&amp;v=beta&amp;t=69rKeUs7Y8gqK9qe2AGthR9h13saB5RyQa6nqWKs1Pg","width":200,"height":200},{"url":"https://media.licdn.com/dms/image/v2/D4D0BAQHIGXqpU4_UuA/company-logo_100_100/company-logo_100_100/0/1711951514941/merkle_sokrati_logo?e=1782345600&amp;v=beta&amp;t=SLT-OmUpkFicn3jjLTWY4a29yv9hUP5qqlq2yewdYz0","width":100,"height":100}]},"companyUniversalName":"merkle-sokrati"}],"education":[{"schoolName":"GrowthX®","schoolLinkedinUrl":"https://www.linkedin.com/school/growthxclub/","schoolId":"31004424","degree":null,"fieldOfStudy":null,"skills":[],"description":null,"insights":null,"startDate":null,"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Vishwakarma Institute of Information Technology","schoolLinkedinUrl":"https://www.linkedin.com/school/viitpune/","schoolId":"13645927","degree":"Bachelor's Degree","fieldOfStudy":"Electrical, Electronics and Communications Engineering","skills":[],"description":null,"insights":null,"startDate":{"month":null,"year":2014,"text":"2014"},"endDate":{"month":null,"year":2019,"text":"2019"},"period":"2014 - 2019","schoolLogo":{"url":"https://media.licdn.com/dms/image/v2/C4D0BAQHYkOo57xj2yg/company-logo_200_200/company-logo_200_200/0/1631348125677?e=1782345600&amp;v=beta&amp;t=nDceWPr9-E_azMyfeCdnL1BqjcWl5fdiqHXwzSyHF28","sizes":[{"url":"https://media.licdn.com/dms/image/v2/C4D0BAQHYkOo57xj2yg/company-logo_200_200/company-logo_200_200/0/1631348125677?e=1782345600&amp;v=beta&amp;t=nDceWPr9-E_azMyfeCdnL1BqjcWl5fdiqHXwzSyHF28","width":200,"height":200},{"url":"https://media.licdn.com/dms/image/v2/C4D0BAQHYkOo57xj2yg/company-logo_100_100/company-logo_100_100/0/1631348125677?e=1782345600&amp;v=beta&amp;t=F_-kioPrkUpWtucZM0lC_82besJH8mr_Ln6L6aiyuAg","width":100,"height":100},{"url":"https://media.licdn.com/dms/image/v2/C4D0BAQHYkOo57xj2yg/company-logo_400_400/company-logo_400_400/0/1631348125677?e=1782345600&amp;v=beta&amp;t=r4he9bKltYwapHmc02A84s4uZWNSS61f6d-LbuPdHmM","width":400,"height":400}]}},{"schoolName":"Thakur College of Science &amp; Commerce","schoolLinkedinUrl":"https://www.linkedin.com/school/thakur-college-of-science-&amp;-commerce/","schoolId":"6117541","degree":"Junior College - Science","fieldOfStudy":null,"skills":[],"description":null,"insights":null,"startDate":{"month":null,"year":2011,"text":"2011"},"endDate":{"month":null,"year":2013,"text":"2013"},"period":"2011 - 2013","schoolLogo":{"url":"https://media.licdn.com/dms/image/v2/C510BAQG8jPGlykUnsw/company-logo_200_200/company-logo_200_200/0/1630609234577/thakur_college_of_science__commerce_logo?e=1782345600&amp;v=beta&amp;t=iBY0Pe_soaPb_9vQXdHnA11Ftc3PWbKziLKiwmz-CqA","sizes":[{"url":"https://media.licdn.com/dms/image/v2/C510BAQG8jPGlykUnsw/company-logo_200_200/company-logo_200_200/0/1630609234577/thakur_college_of_science__commerce_logo?e=1782345600&amp;v=beta&amp;t=iBY0Pe_soaPb_9vQXdHnA11Ftc3PWbKziLKiwmz-CqA","width":200,"height":200},{"url":"https://media.licdn.com/dms/image/v2/C510BAQG8jPGlykUnsw/company-logo_100_100/company-logo_100_100/0/1630609234577/thakur_college_of_science__commerce_logo?e=1782345600&amp;v=beta&amp;t=6U6p8YnvQUfDgz6sKYCPj4eReABgg7BW5aK4leUxN9g","width":100,"height":100},{"url":"https://media.licdn.com/dms/image/v2/C510BAQG8jPGlykUnsw/company-logo_400_400/company-logo_400_400/0/1630609234577/thakur_college_of_science__commerce_logo?e=1782345600&amp;v=beta&amp;t=GnYQK9ag1K-BiEdZvh-8WY6qulD-Bq2FCuA_F5qwVVc","width":400,"height":400}]}}],"certifications":[{"title":"Google Digital Guru - Module I &amp; II","issuedAt":"Issued Sep 2021","issuedBy":"Google","issuedByLogo":{"url":"https://media.licdn.com/dms/image/v2/D4E0BAQGv3cqOuUMY7g/company-logo_100_100/B4EZmhegXHGcAU-/0/1759350753990/google_logo?e=1782345600&amp;v=beta&amp;t=B4xUUIQZzC_jfJRPcxtM6H3f4imQrGDz81l1DHJ4nh0","sizes":[]}},{"title":"Android App Development","issuedAt":"Issued Sep 2018","issuedBy":"Internshala","issuedByLogo":{"url":"https://media.licdn.com/dms/image/v2/C4D0BAQFi4GG2XwFHqQ/company-logo_200_200/company-logo_200_200/0/1630487078763/internshala_logo?e=1782345600&amp;v=beta&amp;t=KERKCMR2s4dAr2NEbhNBUnVQ9yzdGecKdd8VUQeTvfQ","sizes":[]}},{"title":"Core Java","issuedAt":"Issued Apr 2018","issuedBy":"Internshala","issuedByLogo":{"url":"https://media.licdn.com/dms/image/v2/C4D0BAQFi4GG2XwFHqQ/company-logo_200_200/company-logo_200_200/0/1630487078763/internshala_logo?e=1782345600&amp;v=beta&amp;t=KERKCMR2s4dAr2NEbhNBUnVQ9yzdGecKdd8VUQeTvfQ","sizes":[]}},{"title":"Programming with C and C++","issuedAt":"Issued Feb 2018","issuedBy":"Internshala","issuedByLogo":{"url":"https://media.licdn.com/dms/image/v2/C4D0BAQFi4GG2XwFHqQ/company-logo_200_200/company-logo_200_200/0/1630487078763/internshala_logo?e=1782345600&amp;v=beta&amp;t=KERKCMR2s4dAr2NEbhNBUnVQ9yzdGecKdd8VUQeTvfQ","sizes":[]}},{"title":"Apple Search Ads Certified","issuedAt":"Issued Dec 2020","issuedBy":"Apple","issuedByLogo":{"url":"https://media.licdn.com/dms/image/v2/C560BAQHdAaarsO-eyA/company-logo_200_200/company-logo_200_200/0/1630637844948/apple_logo?e=1782345600&amp;v=beta&amp;t=TKRejcRmFHd-_2A8ZM9DS7QzqETPNuqV8WYbnBe5Ui8","sizes":[]}},{"title":"Google Display Ads Certification","issuedAt":"Issued Apr 2021","issuedBy":"Google","issuedByLogo":{"url":"https://media.licdn.com/dms/image/v2/D4E0BAQGv3cqOuUMY7g/company-logo_100_100/B4EZmhegXHGcAU-/0/1759350753990/google_logo?e=1782345600&amp;v=beta&amp;t=B4xUUIQZzC_jfJRPcxtM6H3f4imQrGDz81l1DHJ4nh0","sizes":[]}},{"title":"Google Search Ads Certification","issuedAt":"Issued Jan 2021","issuedBy":"Google","issuedByLogo":{"url":"https://media.licdn.com/dms/image/v2/D4E0BAQGv3cqOuUMY7g/company-logo_100_100/B4EZmhegXHGcAU-/0/1759350753990/google_logo?e=1782345600&amp;v=beta&amp;t=B4xUUIQZzC_jfJRPcxtM6H3f4imQrGDz81l1DHJ4nh0","sizes":[]}}],"projects":[],"volunteering":[],"receivedRecommendations":[{"givenBy":"Vishal Durge","givenByHeadline":"Data Driven &amp; Performance Marketing | Google Ads | YouTube Ads | Social Media |  \nDigital Marketing Business Consultant","givenAt":"January 10, 2023, Vishal was Rishabh’s mentor","givenByLink":"https://www.linkedin.com/in/vishal-durge-455b1961","description":"It is been a real pleasure working together with Rishabh. His skills in leadership makes him to see solutions instead of problems. \nHis performance at Merkle Sokrati was golden. Energetic and broad-minded Senior Business Analyst - that's him! \nDetail oriented team player. Eager professional. No matter how complex the problem is, he will always come up with a brilliant, elegant, and cost-effective solution. \nRishabh proved to be crucial to the team, and contributed significantly to the success of the project/team.\nHe was well respected in our department and everyone appreciated working with him. Rishabh never refuses you when you ask him for help.\nHe is a a credible person and I will always hold him in the highest esteem.","givenByPicture":{"url":"https://media.licdn.com/dms/image/v2/D4D03AQFPJq7i6nkp7Q/profile-displayphoto-shrink_800_800/profile-displayphoto-shrink_800_800/0/1702871593842?e=1782345600&amp;v=beta&amp;t=9rK5k50UBYtQxYNC04hQ_FR-rhMLg58dXGic3_hpjaM","sizes":[{"url":"https://media.licdn.com/dms/image/v2/D4D03AQFPJq7i6nkp7Q/profile-displayphoto-shrink_800_800/profile-displayphoto-shrink_800_800/0/1702871593842?e=1782345600&amp;v=beta&amp;t=9rK5k50UBYtQxYNC04hQ_FR-rhMLg58dXGic3_hpjaM","width":800,"height":800},{"url":"https://media.licdn.com/dms/image/v2/D4D03AQFPJq7i6nkp7Q/profile-displayphoto-shrink_400_400/profile-displayphoto-shrink_400_400/0/1702871593842?e=1782345600&amp;v=beta&amp;t=9J2UHMLMocP5fxD2bYrrVPsS6af78IBdPCZ41r2zjJw","width":400,"height":400},{"url":"https://media.licdn.com/dms/image/v2/D4D03AQFPJq7i6nkp7Q/profile-displayphoto-shrink_200_200/profile-displayphoto-shrink_200_200/0/1702871593842?e=1782345600&amp;v=beta&amp;t=nRe390zWccU7gUaqRd6n0umx8yzoHF4OQF0f6wt6eRY","width":200,"height":200},{"url":"https://media.licdn.com/dms/image/v2/D4D03AQFPJq7i6nkp7Q/profile-displayphoto-shrink_100_100/profile-displayphoto-shrink_100_100/0/1702871593842?e=1782345600&amp;v=beta&amp;t=Jwumi7ooqnRqWLx1LRcvTWpUrqm4Gv6ZBJ4FM3So4Lo","width":100,"height":100}]}}],"skills":[{"name":"Account Management","positions":["2 experiences at Merkle Sokrati"]},{"name":"Microsoft Search","positions":["2 experiences at Merkle Sokrati"]},{"name":"Bing Ads","positions":["2 experiences at Merkle Sokrati"]},{"name":"Customer Engagement","positions":["2 experiences across Setu Nutrition and 1 other company"],"endorsements":"1 endorsement"},{"name":"Revenue Generation","positions":["3 experiences across Setu Nutrition and 2 other companies"],"endorsements":"1 endorsement"},{"name":"Paid Search Strategy","positions":["5 experiences across Setu Nutrition and 2 other companies"]},{"name":"Acquisition Campaigns","positions":["5 experiences across Setu Nutrition and 2 other companies"]},{"name":"Search Engine Marketing (SEM)","positions":["4 experiences across Setu Nutrition and 2 other companies"]},{"name":"Attribution","positions":["3 experiences across Setu Nutrition and 2 other companies"]},{"name":"Marketing Budget Management","positions":["2 experiences across Setu Nutrition and 1 other company"]},{"name":"A/B Testing","positions":["3 experiences across Setu Nutrition and 2 other companies"]},{"name":"Customer Lifecycle Management","positions":["2 experiences across Setu Nutrition and 1 other company"]},{"name":"Growth Strategies","positions":["2 experiences across Setu Nutrition and 1 other company"]},{"name":"Performance Analysis","positions":["4 experiences across Setu Nutrition and 2 other companies"]},{"name":"Marketing Strategy","positions":["2 experiences across Setu Nutrition and 1 other company"]},{"name":"Paid Social Media Advertising","positions":["2 experiences across Setu Nutrition and 1 other company"]},{"name":"Email Marketing","positions":["2 experiences across Setu Nutrition and 1 other company"],"endorsements":"1 endorsement"},{"name":"Performance Metrics","positions":["3 experiences across Setu Nutrition and 2 other companies"],"endorsements":"1 endorsement"},{"name":"Facebook Ads","positions":["2 experiences across Setu Nutrition and 1 other company"]},{"name":"Data Analytics","positions":["3 experiences across Setu Nutrition and 2 other companies"],"endorsements":"1 endorsement"},{"name":"Analytical Skills","positions":["3 experiences across Setu Nutrition and 2 other companies"]},{"name":"Cross Functional Relationships","positions":["2 experiences across Setu Nutrition and 1 other company"]},{"name":"Communication","positions":["3 experiences across Setu Nutrition and 2 other companies"]},{"name":"Teamwork","positions":["5 experiences across Setu Nutrition and 2 other companies"]},{"name":"Problem Solving","positions":["3 experiences across Setu Nutrition and 2 other companies"]},{"name":"Key Performance Indicators","positions":["3 experiences across Setu Nutrition and 2 other companies"]},{"name":"Shopify","positions":["Assistant D2C Manager at Setu Nutrition"]},{"name":"YouTube","positions":["2 experiences across Setu Nutrition and 1 other company"]},{"name":"Instagram","positions":["Assistant D2C Manager at Setu Nutrition"]},{"name":"CleverTap","positions":["Growth Marketing Manager at Khatabook"]},{"name":"Microsoft Excel"},{"name":"Google Ads","assessments":"Passed LinkedIn Skill Assessment"},{"name":"Google Analytics"},{"name":"Microsoft Word"},{"name":"Microsoft PowerPoint"},{"name":"Pay Per Click (PPC)","positions":["3 experiences across Setu Nutrition and 2 other companies"]},{"name":"Keyword Research","positions":["3 experiences across Setu Nutrition and 2 other companies"],"endorsements":"1 endorsement"},{"name":"Advertising","positions":["3 experiences across Setu Nutrition and 2 other companies"]},{"name":"Revenue Analysis","positions":["3 experiences across Setu Nutrition and 2 other companies"]},{"name":"Tech Savy","positions":["Growth Marketing Manager at Khatabook"]},{"name":"Presentation Skills","positions":["2 experiences across Khatabook and 1 other company"]},{"name":"Project Management","positions":["Assistant D2C Manager at Setu Nutrition"]},{"name":"Budget Management","positions":["2 experiences across Setu Nutrition and 1 other company"]},{"name":"Performance Tuning","positions":["3 experiences across Setu Nutrition and 2 other companies"]},{"name":"Ad Targeting","positions":["5 experiences across Setu Nutrition and 2 other companies"]},{"name":"Campaign Execution","positions":["5 experiences across Setu Nutrition and 2 other companies"]},{"name":"Campaigns","positions":["4 experiences across Setu Nutrition and 2 other companies"]},{"name":"Advertising Campaigns","positions":["4 experiences across Setu Nutrition and 2 other companies"]},{"name":"Return on Investment","positions":["Assistant D2C Manager at Setu Nutrition"]}],"publications":[],"courses":[],"honorsAndAwards":[],"languages":[{"name":"English","proficiency":"Native or bilingual proficiency"},{"name":"Hindi","proficiency":"Native or bilingual proficiency"},{"name":"Marathi","proficiency":"Professional working proficiency"}],"causes":[],"featured":null,"moreProfiles":[],"originalQuery":{"query":"https://www.linkedin.com/in/rishabhbhudeka/"}}</x:v>
      </x:c>
    </x:row>
    <x:row r="24" ht="50" customHeight="1">
      <x:c r="A24" s="12" t="str">
        <x:v>Naman Monga</x:v>
      </x:c>
      <x:c r="B24" s="12" t="str">
        <x:v>https://www.linkedin.com/in/namanmonga</x:v>
      </x:c>
      <x:c r="C24" s="12" t="str">
        <x:v>Building @ Truefoundry</x:v>
      </x:c>
      <x:c r="D24" s="12" t="str">
        <x:v>Bengaluru, Karnataka, India</x:v>
      </x:c>
      <x:c r="E24" s="12" t="str">
        <x:v>Bengaluru</x:v>
      </x:c>
      <x:c r="F24" s="12" t="str">
        <x:v>Karnataka</x:v>
      </x:c>
      <x:c r="G24" s="12" t="str">
        <x:v>India</x:v>
      </x:c>
      <x:c r="H24" s="12" t="str">
        <x:v>Senior Forward Deployed Engineer</x:v>
      </x:c>
      <x:c r="I24" s="12" t="str">
        <x:v>TrueFoundry</x:v>
      </x:c>
      <x:c r="J24" s="12" t="str">
        <x:v>Jun 2026</x:v>
      </x:c>
      <x:c r="K24" s="13" t="b">
        <x:v>0</x:v>
      </x:c>
      <x:c r="L24" s="13" t="b">
        <x:v>0</x:v>
      </x:c>
      <x:c r="M24" s="12" t="n">
        <x:v>5754</x:v>
      </x:c>
      <x:c r="N24" s="12" t="n">
        <x:v>6001</x:v>
      </x:c>
      <x:c r="O24" s="12" t="str"/>
      <x:c r="P24" s="12" t="str"/>
      <x:c r="Q24" s="12" t="str">
        <x:v>building an ai content engine to help brands get organic search and ai traffic, working with companies in US and India, already seen 5x organic jump in early pilots</x:v>
      </x:c>
      <x:c r="R24" s="12" t="n">
        <x:v>7</x:v>
      </x:c>
      <x:c r="S24" s="12" t="n">
        <x:v>2</x:v>
      </x:c>
      <x:c r="T24" s="12" t="n">
        <x:v>52</x:v>
      </x:c>
      <x:c r="U24" s="12" t="str">
        <x:v>English; Hindi; Punjabi</x:v>
      </x:c>
      <x:c r="V24" s="12" t="str">
        <x:v>https://linkedin.com/in/namanmonga</x:v>
      </x:c>
      <x:c r="W24" s="14" t="str">
        <x:v>{"id":"ACoAACepg_sB9KNdVx6MV7i26rFx0v0AB4k83uc","publicIdentifier":"namanmonga","linkedinUrl":"https://www.linkedin.com/in/namanmonga","firstName":"Naman","lastName":"Monga","emails":[],"headline":"Building @ Truefoundry","openToWork":false,"hiring":false,"premium":true,"influencer":false,"memorialized":false,"creator":true,"location":{"linkedinText":"Bengaluru, Karnataka, India","countryCode":"IN","parsed":{"text":"Bengaluru, India","countryCode":"IN","regionCode":null,"country":"India","countryFull":"India","state":"Karnataka","city":"Bengaluru"}},"objectUrn":"665420795","topSkills":null,"connectionsCount":5754,"followerCount":6001,"about":"building an ai content engine to help brands get organic search and ai traffic, working with companies in US and India, already seen 5x organic jump in early pilots","currentPosition":[{"position":"Senior Forward Deployed Engineer","location":"Bengaluru","employmentType":"Full-time","workplaceType":null,"companyName":"TrueFoundry","companyLinkedinUrl":"https://www.linkedin.com/company/truefoundry/","companyId":"76255156","companyUniversalName":"truefoundry","duration":null,"description":"Accelerating enterprise AI adoption","skills":[],"startDate":{"month":"Jun","year":2026,"text":"Jun 2026"},"endDate":{"text":"Present"},"companyLogo":{"url":"https://media.licdn.com/dms/image/v2/C560BAQGQ9Tfeof4MbA/company-logo_400_400/company-logo_400_400/0/1644494262340/truefoundry_logo?e=1782345600&amp;v=beta&amp;t=NKMm_eCZiajgVkoOSm22ZFaGv5yYi5K4qLS-hF7gbj0","sizes":[]}}],"profileTopEducation":[{"schoolName":"Thapar Institute of Engineering &amp; Technology","schoolLinkedinUrl":"https://www.linkedin.com/school/tietofficial/","schoolId":"485592","degree":"Bachelor's degree","fieldOfStudy":"Computer Engineering","skills":[],"description":null,"insights":"Built @ the.college.times (community of 10k+ students), Co-convener (Tech) @ Frosh, team @ Microsoft Student Chapter, core team @ Under25","startDate":null,"endDate":null,"period":null,"schoolLogo":{"url":"https://media.licdn.com/dms/image/v2/C560BAQEHtx1U87kUjA/company-logo_200_200/company-logo_200_200/0/1645923773036?e=1782345600&amp;v=beta&amp;t=gMk0SufeQQmzlty0-YojQ_9tY7X83hGJbDjLkZolNiE","sizes":[{"url":"https://media.licdn.com/dms/image/v2/C560BAQEHtx1U87kUjA/company-logo_200_200/company-logo_200_200/0/1645923773036?e=1782345600&amp;v=beta&amp;t=gMk0SufeQQmzlty0-YojQ_9tY7X83hGJbDjLkZolNiE","width":200,"height":200},{"url":"https://media.licdn.com/dms/image/v2/C560BAQEHtx1U87kUjA/company-logo_100_100/company-logo_100_100/0/1645923773036?e=1782345600&amp;v=beta&amp;t=7e2oVMJdSIE5eeRLoKMQioPLCZHhZgaD4BcogIQ236I","width":100,"height":100},{"url":"https://media.licdn.com/dms/image/v2/C560BAQEHtx1U87kUjA/company-logo_400_400/company-logo_400_400/0/1645923773036?e=1782345600&amp;v=beta&amp;t=1oEpwfuYEe-oOcC9i4AxlCANasSGklbbEj78Cxa8N7s","width":400,"height":400}]}}],"profileActions":[],"profilePicture":{"url":"https://media.licdn.com/dms/image/v2/D5603AQE_LJ7jljlB_g/profile-displayphoto-shrink_800_800/profile-displayphoto-shrink_800_800/0/1702822979860?e=1782345600&amp;v=beta&amp;t=DVevtIzzoxFG4qQYY5ZAi4YhVEEHfY1L9pmEu7OiN6c","sizes":[{"url":"https://media.licdn.com/dms/image/v2/D5603AQE_LJ7jljlB_g/profile-displayphoto-shrink_800_800/profile-displayphoto-shrink_800_800/0/1702822979860?e=1782345600&amp;v=beta&amp;t=DVevtIzzoxFG4qQYY5ZAi4YhVEEHfY1L9pmEu7OiN6c","width":511,"height":511},{"url":"https://media.licdn.com/dms/image/v2/D5603AQE_LJ7jljlB_g/profile-displayphoto-shrink_400_400/profile-displayphoto-shrink_400_400/0/1702822979860?e=1782345600&amp;v=beta&amp;t=Wb-TjxV4EbPS9aChO_VlgAybSWU2zjsE9nj9kB4R3iE","width":400,"height":400},{"url":"https://media.licdn.com/dms/image/v2/D5603AQE_LJ7jljlB_g/profile-displayphoto-shrink_200_200/profile-displayphoto-shrink_200_200/0/1702822979860?e=1782345600&amp;v=beta&amp;t=dZ7osI7glRlsAkfkNsbpFnKUrKJRmDXB0e0wWFJmGl0","width":200,"height":200},{"url":"https://media.licdn.com/dms/image/v2/D5603AQE_LJ7jljlB_g/profile-displayphoto-shrink_100_100/profile-displayphoto-shrink_100_100/0/1702822979860?e=1782345600&amp;v=beta&amp;t=zB-wogTeh8jyO6sOqS4kFBPtlDcCAkdd_eZ8NI1fHO8","width":100,"height":100}]},"coverPicture":{"url":"https://media.licdn.com/dms/image/v2/D5616AQHAUrxE1GgWZQ/profile-displaybackgroundimage-shrink_200_800/B56Z31791KGgAQ-/0/1777947631354?e=1782345600&amp;v=beta&amp;t=IwOAK4nJh-n_rLnXMgc15Z1Z5QIe6glKBYPWHRf3uCc","sizes":[{"url":"https://media.licdn.com/dms/image/v2/D5616AQHAUrxE1GgWZQ/profile-displaybackgroundimage-shrink_350_1400/B56Z31791KGgAU-/0/1777947631355?e=1782345600&amp;v=beta&amp;t=ya82e2uPJA5q5GblU18Pg1l4SBRAwZyU7ku4D3t8AQ4","width":1400,"height":350},{"url":"https://media.licdn.com/dms/image/v2/D5616AQHAUrxE1GgWZQ/profile-displaybackgroundimage-shrink_200_800/B56Z31791KGgAQ-/0/1777947631354?e=1782345600&amp;v=beta&amp;t=IwOAK4nJh-n_rLnXMgc15Z1Z5QIe6glKBYPWHRf3uCc","width":800,"height":200}]},"photo":"https://media.licdn.com/dms/image/v2/D5603AQE_LJ7jljlB_g/profile-displayphoto-shrink_800_800/profile-displayphoto-shrink_800_800/0/1702822979860?e=1782345600&amp;v=beta&amp;t=DVevtIzzoxFG4qQYY5ZAi4YhVEEHfY1L9pmEu7OiN6c","profileLocales":[{"country":"US","language":"en"}],"primaryLocale":{"country":"US","language":"en"},"multiLocaleHeadline":[{"headline":"Building @ Truefoundry","locale":"en"}],"services":null,"experience":[{"position":"Senior Forward Deployed Engineer","location":"Bengaluru, Karnataka, India","employmentType":"Full-time","workplaceType":null,"companyName":"TrueFoundry","companyLinkedinUrl":"https://www.linkedin.com/company/truefoundry/","companyId":"76255156","duration":"1 mo","description":"Accelerating enterprise AI adoption","skills":null,"startDate":{"month":"Jun","year":2026,"text":"Jun 2026"},"endDate":{"text":"Present"},"companyLogo":{"url":"https://media.licdn.com/dms/image/v2/C560BAQGQ9Tfeof4MbA/company-logo_400_400/company-logo_400_400/0/1644494262340/truefoundry_logo?e=1782345600&amp;v=beta&amp;t=NKMm_eCZiajgVkoOSm22ZFaGv5yYi5K4qLS-hF7gbj0","sizes":[{"url":"https://media.licdn.com/dms/image/v2/C560BAQGQ9Tfeof4MbA/company-logo_400_400/company-logo_400_400/0/1644494262340/truefoundry_logo?e=1782345600&amp;v=beta&amp;t=NKMm_eCZiajgVkoOSm22ZFaGv5yYi5K4qLS-hF7gbj0","width":400,"height":400},{"url":"https://media.licdn.com/dms/image/v2/C560BAQGQ9Tfeof4MbA/company-logo_200_200/company-logo_200_200/0/1644494262340/truefoundry_logo?e=1782345600&amp;v=beta&amp;t=C0x4kh3mlHNovBvjYCQu3y4pgsHOaAqI12fxQgGrjeA","width":200,"height":200},{"url":"https://media.licdn.com/dms/image/v2/C560BAQGQ9Tfeof4MbA/company-logo_100_100/company-logo_100_100/0/1644494262340/truefoundry_logo?e=1782345600&amp;v=beta&amp;t=PKnj9j5Gma2lsxMy0_cIexlj33n4GzzUr_KclTBXhVc","width":100,"height":100}]},"companyUniversalName":"truefoundry"},{"position":"Entrepreneur in Residence","location":"Bengaluru, Karnataka, India","employmentType":null,"workplaceType":null,"companyName":"Entrepreneurs First","companyLinkedinUrl":"https://www.linkedin.com/company/entrepreneurs-first/","companyId":"2340783","duration":"8 mos","description":"A top global talent investor backed by founders of Stripe, LinkedIn and DeepMind, that funds individuals to build startups from scratch.","skills":null,"startDate":{"month":"Aug","year":2025,"text":"Aug 2025"},"endDate":{"month":"Mar","year":2026,"text":"Mar 2026"},"companyLogo":{"url":"https://media.licdn.com/dms/image/v2/D4E0BAQHwcaHXTfOUHA/company-logo_400_400/B4EZVb8xG8GgAY-/0/1741004411721/entrepreneurs_first_logo?e=1782345600&amp;v=beta&amp;t=vvRUYI3L9gha0wrAJXD25ZgViyFNroITXYZpzKfdsbA","sizes":[{"url":"https://media.licdn.com/dms/image/v2/D4E0BAQHwcaHXTfOUHA/company-logo_400_400/B4EZVb8xG8GgAY-/0/1741004411721/entrepreneurs_first_logo?e=1782345600&amp;v=beta&amp;t=vvRUYI3L9gha0wrAJXD25ZgViyFNroITXYZpzKfdsbA","width":400,"height":400},{"url":"https://media.licdn.com/dms/image/v2/D4E0BAQHwcaHXTfOUHA/company-logo_200_200/B4EZVb8xG8GgAI-/0/1741004411721/entrepreneurs_first_logo?e=1782345600&amp;v=beta&amp;t=lxJadPS8kJlIPB1PjIUQDvqiGnFDRR7oXSr6vcnrE5s","width":200,"height":200},{"url":"https://media.licdn.com/dms/image/v2/D4E0BAQHwcaHXTfOUHA/company-logo_100_100/B4EZVb8xG8GgAQ-/0/1741004411721/entrepreneurs_first_logo?e=1782345600&amp;v=beta&amp;t=0JlB5fSUI6gAQ-0EmVJiv9qNcMIbvGNWqRPedv6Ky74","width":100,"height":100}]},"companyUniversalName":"entrepreneurs-first"},{"position":"Senior Software Engineer","location":"Bengaluru, Karnataka, India","employmentType":"Full-time","workplaceType":"Remote","companyName":"Marlin","companyLinkedinUrl":"https://www.linkedin.com/company/marlinprotocol/","companyId":"13678864","duration":"11 mos","description":"• Optimized Oyster (Trusted Execution Environments) for running AI agents and LLMs by implementing docker based image builds and secure key management systems.\n• Collaborated with Series A-funded startups to deploy AI agents and models for applications like automated KOL, DAO based voting systems, trading bots, etc.","skills":["Rust (Programming Language)","Amazon Web Services (AWS)","AWS Nitro Enclaves","Software Infrastructure","Docker","Linux"],"startDate":{"month":"Sep","year":2024,"text":"Sep 2024"},"endDate":{"month":"Jul","year":2025,"text":"Jul 2025"},"companyLogo":{"url":"https://media.licdn.com/dms/image/v2/C560BAQFug79E8kY5HA/company-logo_400_400/company-logo_400_400/0/1630636410667/marlinprotocol_logo?e=1782345600&amp;v=beta&amp;t=wbIIVTXnr6LOL_lXeZbPiv1CfETyBwwQQY46n3exDdI","sizes":[{"url":"https://media.licdn.com/dms/image/v2/C560BAQFug79E8kY5HA/company-logo_400_400/company-logo_400_400/0/1630636410667/marlinprotocol_logo?e=1782345600&amp;v=beta&amp;t=wbIIVTXnr6LOL_lXeZbPiv1CfETyBwwQQY46n3exDdI","width":400,"height":400},{"url":"https://media.licdn.com/dms/image/v2/C560BAQFug79E8kY5HA/company-logo_200_200/company-logo_200_200/0/1630636410666/marlinprotocol_logo?e=1782345600&amp;v=beta&amp;t=ZNrlftoiAUsdnotUcviU7Fv0TCAxWzZMd2ojdntobu0","width":200,"height":200},{"url":"https://media.licdn.com/dms/image/v2/C560BAQFug79E8kY5HA/company-logo_100_100/company-logo_100_100/0/1630636410667/marlinprotocol_logo?e=1782345600&amp;v=beta&amp;t=T0XwEdlJimFKhUlpmPfTpG0jLXX6py2k1TTWrcCoeIU","width":100,"height":100}]},"companyUniversalName":"marlinprotocol"},{"position":"Senior Software Engineer","location":"Bengaluru, Karnataka, India","employmentType":"Full-time","workplaceType":"On-site","companyName":"Simpl","companyLinkedinUrl":"https://www.linkedin.com/company/simplhq/","companyId":"9438164","duration":"6 mos","description":"• Designed and built the core payments service from ground up, which handles the entire $1b+ of annual GMV at Simpl.\n• Led performance optimization efforts, reducing latency by 50%, streamlining scaling and improving overall system reliability.","skills":["Amazon Web Services (AWS)","Database Queries","Analytical Skills","Communication","Apache Kafka","Design Patterns","Java","Go (Programming Language)","Design Documents","PostgreSQL","Spring Boot"],"experienceGroupId":"f69786c38726a4ae2e31082e16f84724054ac807","startDate":{"month":"Apr","year":2024,"text":"Apr 2024"},"endDate":{"month":"Sep","year":2024,"text":"Sep 2024"},"companyLogo":{"url":"https://media.licdn.com/dms/image/v2/D560BAQF_i_-qKEpi8w/company-logo_400_400/company-logo_400_400/0/1688450295260/simplhq_logo?e=1782345600&amp;v=beta&amp;t=3oW6AVDnKBGXzpsCqtoQ8IOX3We2eIZzQSM7dmO7nUA","sizes":[{"url":"https://media.licdn.com/dms/image/v2/D560BAQF_i_-qKEpi8w/company-logo_400_400/company-logo_400_400/0/1688450295260/simplhq_logo?e=1782345600&amp;v=beta&amp;t=3oW6AVDnKBGXzpsCqtoQ8IOX3We2eIZzQSM7dmO7nUA","width":400,"height":400},{"url":"https://media.licdn.com/dms/image/v2/D560BAQF_i_-qKEpi8w/company-logo_200_200/company-logo_200_200/0/1688450295260/simplhq_logo?e=1782345600&amp;v=beta&amp;t=n3AGojlu_cZD8O-vGAtWGMtNAcEMk-m-OFAVxK7vSuA","width":200,"height":200},{"url":"https://media.licdn.com/dms/image/v2/D560BAQF_i_-qKEpi8w/company-logo_100_100/company-logo_100_100/0/1688450295260/simplhq_logo?e=1782345600&amp;v=beta&amp;t=KQzbWr8oDgZIJqLHlZzNIHeLt9q5U6IAiHPTpzlflxY","width":100,"height":100}]},"companyUniversalName":"simplhq"},{"position":"Software Engineer","location":"Bengaluru, Karnataka, India","employmentType":"Full-time","workplaceType":"On-site","companyName":"Simpl","companyLinkedinUrl":"https://www.linkedin.com/company/simplhq/","companyId":"9438164","duration":"1 yr 6 mos","description":null,"skills":["Amazon Web Services (AWS)","Docker","Database Queries","Object-Oriented Programming (OOP)","Apache Kafka","Design Patterns","Java","Go (Programming Language)","Design Documents","Database Design","PostgreSQL","Redis","Spring Boot"],"experienceGroupId":"f69786c38726a4ae2e31082e16f84724054ac807","startDate":{"month":"Oct","year":2022,"text":"Oct 2022"},"endDate":{"month":"Mar","year":2024,"text":"Mar 2024"},"companyLogo":{"url":"https://media.licdn.com/dms/image/v2/D560BAQF_i_-qKEpi8w/company-logo_400_400/company-logo_400_400/0/1688450295260/simplhq_logo?e=1782345600&amp;v=beta&amp;t=3oW6AVDnKBGXzpsCqtoQ8IOX3We2eIZzQSM7dmO7nUA","sizes":[{"url":"https://media.licdn.com/dms/image/v2/D560BAQF_i_-qKEpi8w/company-logo_400_400/company-logo_400_400/0/1688450295260/simplhq_logo?e=1782345600&amp;v=beta&amp;t=3oW6AVDnKBGXzpsCqtoQ8IOX3We2eIZzQSM7dmO7nUA","width":400,"height":400},{"url":"https://media.licdn.com/dms/image/v2/D560BAQF_i_-qKEpi8w/company-logo_200_200/company-logo_200_200/0/1688450295260/simplhq_logo?e=1782345600&amp;v=beta&amp;t=n3AGojlu_cZD8O-vGAtWGMtNAcEMk-m-OFAVxK7vSuA","width":200,"height":200},{"url":"https://media.licdn.com/dms/image/v2/D560BAQF_i_-qKEpi8w/company-logo_100_100/company-logo_100_100/0/1688450295260/simplhq_logo?e=1782345600&amp;v=beta&amp;t=KQzbWr8oDgZIJqLHlZzNIHeLt9q5U6IAiHPTpzlflxY","width":100,"height":100}]},"companyUniversalName":"simplhq"},{"position":"Software Engineer","location":"Gurugram, Haryana, India","employmentType":"Full-time","workplaceType":"Remote","companyName":"DotPe","companyLinkedinUrl":"https://www.linkedin.com/company/dotpein/","companyId":"31256874","duration":"9 mos","description":"Led the development of the delivery module and made contributions to the pos integration layer.","skills":["Amazon Web Services (AWS)","Apache Kafka","Design Patterns","Go (Programming Language)","PostgreSQL","Redis","Sonarqube"],"startDate":{"month":"Jan","year":2022,"text":"Jan 2022"},"endDate":{"month":"Sep","year":2022,"text":"Sep 2022"},"companyLogo":{"url":"https://media.licdn.com/dms/image/v2/D560BAQEGdpp87cP4cA/company-logo_400_400/B56ZvggG0JIsAY-/0/1768998072031/dotpein_logo?e=1782345600&amp;v=beta&amp;t=qF43uMtO-Pq32g5YDTwNrXhaDXhRX_4x8XPcyqo_-gs","sizes":[{"url":"https://media.licdn.com/dms/image/v2/D560BAQEGdpp87cP4cA/company-logo_400_400/B56ZvggG0JIsAY-/0/1768998072031/dotpein_logo?e=1782345600&amp;v=beta&amp;t=qF43uMtO-Pq32g5YDTwNrXhaDXhRX_4x8XPcyqo_-gs","width":400,"height":400},{"url":"https://media.licdn.com/dms/image/v2/D560BAQEGdpp87cP4cA/company-logo_200_200/B56ZvggG0JIsAI-/0/1768998072030/dotpein_logo?e=1782345600&amp;v=beta&amp;t=rQydFJXqOdRxI9TkCgX0sSKiMUgW5Et9dF8qQQviIjQ","width":200,"height":200},{"url":"https://media.licdn.com/dms/image/v2/D560BAQEGdpp87cP4cA/company-logo_100_100/B56ZvggG0JIsAQ-/0/1768998072030/dotpein_logo?e=1782345600&amp;v=beta&amp;t=oHeQ3S24cJYFm4iO5dRtFaQsfyE85g_JV9I8ce-7334","width":100,"height":100}]},"companyUniversalName":"dotpein"},{"position":"Freelance Developer","location":null,"employmentType":null,"workplaceType":null,"companyName":"Cook My Site","companyLinkedinUrl":"https://www.linkedin.com/company/cook-my-site/","companyId":"68238963","duration":"6 mos","description":"Worked part-time with my college friends as a group of freelancers to build around small/medium scale projects including :\n1. Developed a Real Estate CRM prototype focused on efficient third-party tele-caller management and automated daily report summarization, streamlining client operations.\n2. Designed and delivered professional portfolios for startups (e.g., Alstro Global, PacMart, UMAC) and individuals, including a regional musician and a professor, creating impactful digital presences and personalized branding.","skills":["Amazon Web Services (AWS)","Python (Programming Language)","Hypertext Transfer Protocol Secure (HTTPS)","Software Development","PostgreSQL"],"startDate":{"month":"Jul","year":2020,"text":"Jul 2020"},"endDate":{"month":"Dec","year":2020,"text":"Dec 2020"},"companyLogo":{"url":"https://media.licdn.com/dms/image/v2/C4E0BAQE5LFxAdVYgMw/company-logo_400_400/company-logo_400_400/0/1630625446020?e=1782345600&amp;v=beta&amp;t=3_bNFp02-8gI98WcbQQ3-4TtbjupiATH6NrYOQj1vsY","sizes":[{"url":"https://media.licdn.com/dms/image/v2/C4E0BAQE5LFxAdVYgMw/company-logo_400_400/company-logo_400_400/0/1630625446020?e=1782345600&amp;v=beta&amp;t=3_bNFp02-8gI98WcbQQ3-4TtbjupiATH6NrYOQj1vsY","width":400,"height":400},{"url":"https://media.licdn.com/dms/image/v2/C4E0BAQE5LFxAdVYgMw/company-logo_200_200/company-logo_200_200/0/1630625446020?e=1782345600&amp;v=beta&amp;t=BPRzryxPKefd6v90CBd8jHB633L8uag5doD29iXzkL4","width":200,"height":200},{"url":"https://media.licdn.com/dms/image/v2/C4E0BAQE5LFxAdVYgMw/company-logo_100_100/company-logo_100_100/0/1630625446020?e=1782345600&amp;v=beta&amp;t=ScCtWp5GdsFRCrJ8oT9sWkhPB88ruXuMRRpjLAYP_so","width":100,"height":100}]},"companyUniversalName":"cook-my-site"}],"education":[{"schoolName":"Thapar Institute of Engineering &amp; Technology","schoolLinkedinUrl":"https://www.linkedin.com/school/tietofficial/","schoolId":"485592","degree":"Bachelor's degree","fieldOfStudy":"Computer Engineering","skills":[],"description":null,"insights":"Built @ the.college.times (community of 10k+ students), Co-convener (Tech) @ Frosh, team @ Microsoft Student Chapter, core team @ Under25","startDate":null,"endDate":null,"period":null,"schoolLogo":{"url":"https://media.licdn.com/dms/image/v2/C560BAQEHtx1U87kUjA/company-logo_200_200/company-logo_200_200/0/1645923773036?e=1782345600&amp;v=beta&amp;t=gMk0SufeQQmzlty0-YojQ_9tY7X83hGJbDjLkZolNiE","sizes":[{"url":"https://media.licdn.com/dms/image/v2/C560BAQEHtx1U87kUjA/company-logo_200_200/company-logo_200_200/0/1645923773036?e=1782345600&amp;v=beta&amp;t=gMk0SufeQQmzlty0-YojQ_9tY7X83hGJbDjLkZolNiE","width":200,"height":200},{"url":"https://media.licdn.com/dms/image/v2/C560BAQEHtx1U87kUjA/company-logo_100_100/company-logo_100_100/0/1645923773036?e=1782345600&amp;v=beta&amp;t=7e2oVMJdSIE5eeRLoKMQioPLCZHhZgaD4BcogIQ236I","width":100,"height":100},{"url":"https://media.licdn.com/dms/image/v2/C560BAQEHtx1U87kUjA/company-logo_400_400/company-logo_400_400/0/1645923773036?e=1782345600&amp;v=beta&amp;t=1oEpwfuYEe-oOcC9i4AxlCANasSGklbbEj78Cxa8N7s","width":400,"height":400}]}},{"schoolName":"GrowthX®","schoolLinkedinUrl":"https://www.linkedin.com/school/growthxclub/","schoolId":"31004424","degree":null,"fieldOfStudy":"Growth","skills":[],"description":"Growthx members are top leaders from internet first companies such as Google, Stripe, Netflix, Razorpay, Freshworks, CRED, Flipkart, Canva, Meesho OYO, Bloomberg, Zoho, Amazon, Unacademy, Khatabook, Smallcase, Udaan &amp; 1500+ more.","insights":null,"startDate":{"month":"Mar","year":2024,"text":"Mar 2024"},"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certifications":[{"title":"AWS Certified Developer – Associate","issuedAt":"Issued Nov 2023","issuedBy":"Amazon Web Services (AWS)","issuedByLogo":{"url":"https://media.licdn.com/dms/image/v2/D4E0BAQFqdm1TZ-RZKQ/company-logo_400_400/B4EZgOay6gHEAg-/0/1752588562343/amazon_web_services_logo?e=1782345600&amp;v=beta&amp;t=p--RLHIytlv8picMT9WwoIUwaL1oVYODWmUM0P1AYKA","sizes":[]}}],"projects":[{"title":"Elocien - AI Video Editor","duration":"Jan 2025 - Mar 2025","startDate":{"month":"Jan","year":2025,"text":"Jan 2025"},"endDate":{"month":"Mar","year":2025,"text":"Mar 2025"},"associatedWith":null,"associatedWithLink":null,"description":"AI video editor for your product demoes and tutorials. Turns your raw screen recordings into professional demoes with studio quality sound and script, in minutes, using AI.","contributors":[{"linkedinUrl":"https://www.linkedin.com/in/ACoAACepg_sB9KNdVx6MV7i26rFx0v0AB4k83uc"}]},{"title":"Bahut Scope Hai - Podcast","duration":"Feb 2022 - Aug 2022","startDate":{"month":"Feb","year":2022,"text":"Feb 2022"},"endDate":{"month":"Aug","year":2022,"text":"Aug 2022"},"associatedWith":null,"associatedWithLink":null,"description":"Published interviews with industry professionals to help students get exposure to in demand skills and careers. Guests included early stage founders, blockchain developers, game designers, data scientists, etc.","contributors":[{"linkedinUrl":"https://www.linkedin.com/in/ACoAACepg_sB9KNdVx6MV7i26rFx0v0AB4k83uc"}]},{"title":"The College Times - Community","duration":"Jan 2020 - Jun 2020","startDate":{"month":"Jan","year":2020,"text":"Jan 2020"},"endDate":{"month":"Jun","year":2020,"text":"Jun 2020"},"associatedWith":null,"associatedWithLink":null,"description":"Solved for the college students need of keeping in touch, when everyone was alone at home during pandemic. Gained a reach of 10000+ in less than 2 months, through our content strategy on Instagram and a blog for all things college.","contributors":[{"linkedinUrl":"https://www.linkedin.com/in/ACoAACepg_sB9KNdVx6MV7i26rFx0v0AB4k83uc"}]}],"volunteering":[],"receivedRecommendations":[{"givenByHeadline":null,"givenAt":null,"description":null,"givenByPicture":{"url":null,"sizes":[]}}],"skills":[{"name":"Automated Trading"},{"name":"Screen Capture"},{"name":"RAW Processing"},{"name":"Chrome Extensions"},{"name":"CPG Industry"},{"name":"Piloting"},{"name":"GPT-4"},{"name":"Deep Learning"},{"name":"Leadership"},{"name":"Improvisational Comedy"},{"name":"AI Agents","endorsements":"1 endorsement"},{"name":"Amazon Web Services (AWS)","positions":["5 experiences across Marlin and 3 other companies","AWS Certified Developer – Associate"],"endorsements":"6 endorsements"},{"name":"Communication","positions":["Senior Software Engineer at Simpl"],"endorsements":"1 endorsement"},{"name":"Retrieval-Augmented Generation (RAG)"},{"name":"Software Development","positions":["Freelance Developer at Cook My Site","AWS Certified Developer – Associate"],"endorsements":"2 endorsements"},{"name":"Go (Programming Language)","positions":["3 experiences across Simpl and 1 other company"],"endorsements":"4 endorsements"},{"name":"FastAPI","endorsements":"1 endorsement"},{"name":"Text-to-Speech Synthesis"},{"name":"Artificial Intelligence (AI)"},{"name":"Machine Learning"},{"name":"Rust (Programming Language)","positions":["Senior Software Engineer at Marlin"]},{"name":"Java","positions":["2 experiences at Simpl"],"endorsements":"2 endorsements"},{"name":"Spring Boot","positions":["2 experiences at Simpl"],"endorsements":"1 endorsement"},{"name":"PostgreSQL","positions":["4 experiences across Simpl and 2 other companies"]},{"name":"GraphQL"},{"name":"Content Management Systems (CMS)"},{"name":"Docker","positions":["2 experiences across Marlin and 1 other company"]},{"name":"Django","assessments":"Passed LinkedIn Skill Assessment","endorsements":"9 endorsements"},{"name":"Ruby on Rails"},{"name":"C++","assessments":"Passed LinkedIn Skill Assessment","endorsements":"12 endorsements"},{"name":"Python (Programming Language)","positions":["Freelance Developer at Cook My Site"],"endorsements":"2 endorsements"},{"name":"MySQL","endorsements":"1 endorsement"},{"name":"Git"},{"name":"JavaScript"},{"name":"Microsoft Azure"},{"name":"Flutter"},{"name":"Solidity"},{"name":"Django REST Framework","endorsements":"1 endorsement"},{"name":"Analytical Skills","positions":["Senior Software Engineer at Simpl"]},{"name":"Public Speaking","endorsements":"11 endorsements"},{"name":"Software Infrastructure","positions":["Senior Software Engineer at Marlin"]},{"name":"Apache Kafka","positions":["3 experiences across Simpl and 1 other company"]},{"name":"Redis","positions":["2 experiences across Simpl and 1 other company"],"endorsements":"1 endorsement"},{"name":"Design Patterns","positions":["3 experiences across Simpl and 1 other company"]},{"name":"Sonarqube","positions":["Software Engineer at DotPe"]},{"name":"General Programming"},{"name":"Design Documents","positions":["2 experiences at Simpl"]},{"name":"AWS Nitro Enclaves","positions":["Senior Software Engineer at Marlin"]},{"name":"Database Queries","positions":["2 experiences at Simpl"]},{"name":"Social Media Marketing","endorsements":"1 endorsement"},{"name":"Hypertext Transfer Protocol Secure (HTTPS)","positions":["Freelance Developer at Cook My Site"]},{"name":"Content Strategy"}],"publications":[],"courses":[],"honorsAndAwards":[],"languages":[{"name":"English","proficiency":"Full professional proficiency"},{"name":"Hindi","proficiency":"Native or bilingual proficiency"},{"name":"Punjabi","proficiency":"Native or bilingual proficiency"}],"causes":[],"featured":null,"moreProfiles":[],"originalQuery":{"query":"https://linkedin.com/in/namanmonga"}}</x:v>
      </x:c>
    </x:row>
    <x:row r="25" ht="50" customHeight="1">
      <x:c r="A25" s="12" t="str">
        <x:v>Sahil Pradhan</x:v>
      </x:c>
      <x:c r="B25" s="12" t="str">
        <x:v>https://www.linkedin.com/in/thesahilpradhan</x:v>
      </x:c>
      <x:c r="C25" s="12" t="str">
        <x:v>Growth Strategist | Building Growth Teams &amp; Solving Growth Problems at Scale for D2C Brands | GrowthX® | IIM Shillong</x:v>
      </x:c>
      <x:c r="D25" s="12" t="str">
        <x:v>Bengaluru, Karnataka, India</x:v>
      </x:c>
      <x:c r="E25" s="12" t="str">
        <x:v>Bengaluru</x:v>
      </x:c>
      <x:c r="F25" s="12" t="str">
        <x:v>Karnataka</x:v>
      </x:c>
      <x:c r="G25" s="12" t="str">
        <x:v>India</x:v>
      </x:c>
      <x:c r="H25" s="12" t="str">
        <x:v>Investor</x:v>
      </x:c>
      <x:c r="I25" s="12" t="str">
        <x:v>XOXE</x:v>
      </x:c>
      <x:c r="J25" s="12" t="str">
        <x:v>Jan 2025</x:v>
      </x:c>
      <x:c r="K25" s="13" t="b">
        <x:v>0</x:v>
      </x:c>
      <x:c r="L25" s="13" t="b">
        <x:v>0</x:v>
      </x:c>
      <x:c r="M25" s="12" t="n">
        <x:v>5978</x:v>
      </x:c>
      <x:c r="N25" s="12" t="n">
        <x:v>6188</x:v>
      </x:c>
      <x:c r="O25" s="12" t="str"/>
      <x:c r="P25" s="12" t="str"/>
      <x:c r="Q25" s="12" t="str">
        <x:v>I am a growth operator focused on solving complex business and growth challenges. Over the last 8+ years, I’ve worked with D2C brands and founding teams across customer acquisition, performance marketing, retention, marketplaces, UGC, and growth strategy. Beyond scaling revenue, I enjoy building systems and teams that continue to create impact long after campaigns end.A large part of my work revolves around questions such as:• How do we scale sustainably without hurting unit economics? • Where are growth bottlenecks limiting business outcomes? • What capabilities and people need to be built for the next stage of growth? • How do we turn marketing from a function into a business lever? I’ve also spent significant time building and mentoring growth teams, identifying talent, and helping organizations solve complex growth problems with structured thinking and execution. Currently pursuing MBA at IIM Shillong while exploring the intersection of growth, consulting, AI, and business strategy. I regularly share insights around:→ Growth Systems → D2C &amp;amp; Consumer Behavior → Team Building → Business Strategy → Performance Marketing  If you’re building, scaling, or solving difficult problems, let’s connect.</x:v>
      </x:c>
      <x:c r="R25" s="12" t="n">
        <x:v>8</x:v>
      </x:c>
      <x:c r="S25" s="12" t="n">
        <x:v>5</x:v>
      </x:c>
      <x:c r="T25" s="12" t="n">
        <x:v>41</x:v>
      </x:c>
      <x:c r="U25" s="12" t="str">
        <x:v>English; Hindi; Odia</x:v>
      </x:c>
      <x:c r="V25" s="12" t="str">
        <x:v>https://www.linkedin.com/in/thesahilpradhan/</x:v>
      </x:c>
      <x:c r="W25" s="14" t="str">
        <x:v>{"id":"ACoAABptVRwBKBkqKoWjJLeIwAzV5rco8DSYy9o","publicIdentifier":"thesahilpradhan","linkedinUrl":"https://www.linkedin.com/in/thesahilpradhan","firstName":"Sahil","lastName":"Pradhan","emails":[],"headline":"Growth Strategist | Building Growth Teams &amp; Solving Growth Problems at Scale for D2C Brands | GrowthX® | IIM Shillong","openToWork":false,"hiring":false,"premium":false,"influencer":false,"memorialized":false,"creator":true,"location":{"linkedinText":"Bengaluru, Karnataka, India","countryCode":"IN","parsed":{"text":"Bengaluru, India","countryCode":"IN","regionCode":null,"country":"India","countryFull":"India","state":"Karnataka","city":"Bengaluru"}},"objectUrn":"443372828","topSkills":null,"connectionsCount":5978,"followerCount":6188,"about":"I am a growth operator focused on solving complex business and growth challenges. Over the last 8+ years, I’ve worked with D2C brands and founding teams across customer acquisition, performance marketing, retention, marketplaces, UGC, and growth strategy. Beyond scaling revenue, I enjoy building systems and teams that continue to create impact long after campaigns end.A large part of my work revolves around questions such as:• How do we scale sustainably without hurting unit economics? • Where are growth bottlenecks limiting business outcomes? • What capabilities and people need to be built for the next stage of growth? • How do we turn marketing from a function into a business lever? I’ve also spent significant time building and mentoring growth teams, identifying talent, and helping organizations solve complex growth problems with structured thinking and execution. Currently pursuing MBA at IIM Shillong while exploring the intersection of growth, consulting, AI, and business strategy. I regularly share insights around:→ Growth Systems → D2C &amp;amp; Consumer Behavior → Team Building → Business Strategy → Performance Marketing  If you’re building, scaling, or solving difficult problems, let’s connect.","currentPosition":[{"position":"Investor","location":"India","employmentType":"Full-time","workplaceType":null,"companyName":"XOXE","companyLinkedinUrl":"https://www.linkedin.com/company/xoxe/","companyId":"106424098","companyUniversalName":"xoxe","duration":null,"description":null,"skills":[],"startDate":{"month":"Jan","year":2025,"text":"Jan 2025"},"endDate":{"text":"Present"},"companyLogo":{"url":"https://media.licdn.com/dms/image/v2/D560BAQFbWsUh7NA1Eg/company-logo_200_200/B56ZXHZPJbGsAI-/0/1742807037866?e=1782345600&amp;v=beta&amp;t=2xdXqmdorXQkNTIaB-N4ek0gV1bE9jDPQRv7zovUSRo","sizes":[]}}],"profileTopEducation":[{"schoolName":"Indian Institute of Management, Shillong","schoolLinkedinUrl":"https://www.linkedin.com/school/indian-institute-of-management-shillong/","schoolId":"280750","degree":"Master of Business Administration","fieldOfStudy":"Business Administration and Management, General","skills":[],"description":null,"insights":null,"startDate":{"month":"Apr","year":2026,"text":"Apr 2026"},"endDate":{"month":"May","year":2028,"text":"May 2028"},"period":"Apr 2026 - May 2028","schoolLogo":{"url":"https://media.licdn.com/dms/image/v2/D4D0BAQFbO4Y9Z3R4IQ/company-logo_200_200/company-logo_200_200/0/1692777004414?e=1782345600&amp;v=beta&amp;t=h_PRpk2sR-3FdIMpniREjW_fWbNZV6XD1Unap_ZQwMk","sizes":[{"url":"https://media.licdn.com/dms/image/v2/D4D0BAQFbO4Y9Z3R4IQ/company-logo_200_200/company-logo_200_200/0/1692777004414?e=1782345600&amp;v=beta&amp;t=h_PRpk2sR-3FdIMpniREjW_fWbNZV6XD1Unap_ZQwMk","width":200,"height":200},{"url":"https://media.licdn.com/dms/image/v2/D4D0BAQFbO4Y9Z3R4IQ/company-logo_100_100/company-logo_100_100/0/1692777004414?e=1782345600&amp;v=beta&amp;t=4akMgPQlydILOqQ3JDl53W2FVtjdcgYeik1GgRsexeI","width":100,"height":100},{"url":"https://media.licdn.com/dms/image/v2/D4D0BAQFbO4Y9Z3R4IQ/company-logo_400_400/company-logo_400_400/0/1692777004414?e=1782345600&amp;v=beta&amp;t=AY4djyhnW149biVTRJgfVXG2qpTBy0TvtPT7NNxGSuc","width":400,"height":400}]}}],"profileActions":[],"profilePicture":{"url":"https://media.licdn.com/dms/image/v2/D4D03AQG5Vpc88lkOIg/profile-displayphoto-shrink_800_800/profile-displayphoto-shrink_800_800/0/1721160056783?e=1782345600&amp;v=beta&amp;t=ORtBrTAT9eYPuWWaQgF5fhzjpxdy2r8KUaLHLvkS1Dk","sizes":[{"url":"https://media.licdn.com/dms/image/v2/D4D03AQG5Vpc88lkOIg/profile-displayphoto-shrink_800_800/profile-displayphoto-shrink_800_800/0/1721160056783?e=1782345600&amp;v=beta&amp;t=ORtBrTAT9eYPuWWaQgF5fhzjpxdy2r8KUaLHLvkS1Dk","width":601,"height":601},{"url":"https://media.licdn.com/dms/image/v2/D4D03AQG5Vpc88lkOIg/profile-displayphoto-shrink_400_400/profile-displayphoto-shrink_400_400/0/1721160056773?e=1782345600&amp;v=beta&amp;t=AWIXhn5ziTdTCckzmtOg2lcpZSnp8GSUG6ZzorwTBUA","width":400,"height":400},{"url":"https://media.licdn.com/dms/image/v2/D4D03AQG5Vpc88lkOIg/profile-displayphoto-shrink_200_200/profile-displayphoto-shrink_200_200/0/1721160056773?e=1782345600&amp;v=beta&amp;t=vEDZ5khEHg-KPUnxHH28Weq9pJ-7aDSo4K-4ugBWPLM","width":200,"height":200},{"url":"https://media.licdn.com/dms/image/v2/D4D03AQG5Vpc88lkOIg/profile-displayphoto-shrink_100_100/profile-displayphoto-shrink_100_100/0/1721160056772?e=1782345600&amp;v=beta&amp;t=Rh57rzuvdGcTqBxsdEtVrTwq16ELYb4B_bA_2c34ZKs","width":100,"height":100}]},"coverPicture":{"url":"https://media.licdn.com/dms/image/v2/C5616AQH4kr5tz9atUQ/profile-displaybackgroundimage-shrink_200_800/profile-displaybackgroundimage-shrink_200_800/0/1668595923493?e=1782345600&amp;v=beta&amp;t=wF00yfDBbUhUhAduhhtYUEI39iWe0d8tFu8OZKL5pak","sizes":[{"url":"https://media.licdn.com/dms/image/v2/C5616AQH4kr5tz9atUQ/profile-displaybackgroundimage-shrink_350_1400/profile-displaybackgroundimage-shrink_350_1400/0/1668595923493?e=1782345600&amp;v=beta&amp;t=ZkIcgi6DeFpNflc_o1rVAqRv2EstUsmAvi8C5fKT3Vw","width":1400,"height":350},{"url":"https://media.licdn.com/dms/image/v2/C5616AQH4kr5tz9atUQ/profile-displaybackgroundimage-shrink_200_800/profile-displaybackgroundimage-shrink_200_800/0/1668595923493?e=1782345600&amp;v=beta&amp;t=wF00yfDBbUhUhAduhhtYUEI39iWe0d8tFu8OZKL5pak","width":800,"height":200}]},"photo":"https://media.licdn.com/dms/image/v2/D4D03AQG5Vpc88lkOIg/profile-displayphoto-shrink_800_800/profile-displayphoto-shrink_800_800/0/1721160056783?e=1782345600&amp;v=beta&amp;t=ORtBrTAT9eYPuWWaQgF5fhzjpxdy2r8KUaLHLvkS1Dk","profileLocales":[{"country":"US","language":"en"}],"primaryLocale":{"country":"US","language":"en"},"multiLocaleHeadline":[{"headline":"Growth Strategist | Building Growth Teams &amp; Solving Growth Problems at Scale for D2C Brands | GrowthX® | IIM Shillong","locale":"en"}],"services":null,"experience":[{"position":"Investor","location":"India","employmentType":"Full-time","workplaceType":"Remote","companyName":"XOXE","companyLinkedinUrl":"https://www.linkedin.com/company/xoxe/","companyId":"106424098","duration":"1 yr 6 mos","description":null,"skills":["Strategic Consulting","Growth Management","Business Growth","Small Business Consulting","Business Development Consultancy"],"startDate":{"month":"Jan","year":2025,"text":"Jan 2025"},"endDate":{"text":"Present"},"companyLogo":{"url":"https://media.licdn.com/dms/image/v2/D560BAQFbWsUh7NA1Eg/company-logo_400_400/B56ZXHZPJbGsAY-/0/1742807037866?e=1782345600&amp;v=beta&amp;t=wC4oQLuUWujQ9ny35MOXNxcQP286SEyX8BP9FSLboOg","sizes":[{"url":"https://media.licdn.com/dms/image/v2/D560BAQFbWsUh7NA1Eg/company-logo_400_400/B56ZXHZPJbGsAY-/0/1742807037866?e=1782345600&amp;v=beta&amp;t=wC4oQLuUWujQ9ny35MOXNxcQP286SEyX8BP9FSLboOg","width":400,"height":400},{"url":"https://media.licdn.com/dms/image/v2/D560BAQFbWsUh7NA1Eg/company-logo_200_200/B56ZXHZPJbGsAI-/0/1742807037866?e=1782345600&amp;v=beta&amp;t=2xdXqmdorXQkNTIaB-N4ek0gV1bE9jDPQRv7zovUSRo","width":200,"height":200},{"url":"https://media.licdn.com/dms/image/v2/D560BAQFbWsUh7NA1Eg/company-logo_100_100/B56ZXHZPJbGsAQ-/0/1742807037866?e=1782345600&amp;v=beta&amp;t=QyeItOxVQsNIXHhi9Oq-TcUxlo5uFF3xAG39_5ZzAXM","width":100,"height":100}]},"companyUniversalName":"xoxe"},{"position":"Founding Member &amp; Head Of Performance","location":"India","employmentType":"Full-time","workplaceType":"On-site","companyName":"Gro Club","companyLinkedinUrl":"https://www.linkedin.com/company/mygroclub/","companyId":"78400043","duration":"4 yrs 3 mos","description":"Gro Club offers kids products on smart ownership for kids which they can exchange as they Grow.","skills":["Performance Marketing","Team Building","Start-up Leadership","Leadership"],"startDate":{"month":"Apr","year":2022,"text":"Apr 2022"},"endDate":{"text":"Present"},"companyLogo":{"url":"https://media.licdn.com/dms/image/v2/D560BAQElkVI_c1xDew/company-logo_400_400/company-logo_400_400/0/1693911094740/mygroclub_logo?e=1782345600&amp;v=beta&amp;t=Gm-wVXyfaMIe198MHIWxFJOln_vuv-bOZPJU8y2SbkU","sizes":[{"url":"https://media.licdn.com/dms/image/v2/D560BAQElkVI_c1xDew/company-logo_400_400/company-logo_400_400/0/1693911094740/mygroclub_logo?e=1782345600&amp;v=beta&amp;t=Gm-wVXyfaMIe198MHIWxFJOln_vuv-bOZPJU8y2SbkU","width":400,"height":400},{"url":"https://media.licdn.com/dms/image/v2/D560BAQElkVI_c1xDew/company-logo_200_200/company-logo_200_200/0/1693911094740/mygroclub_logo?e=1782345600&amp;v=beta&amp;t=6g9I9Qm_sYzCSuygwr1IggF8xyoBZ9jBVyULVGwV0-A","width":200,"height":200},{"url":"https://media.licdn.com/dms/image/v2/D560BAQElkVI_c1xDew/company-logo_100_100/company-logo_100_100/0/1693911094740/mygroclub_logo?e=1782345600&amp;v=beta&amp;t=qG0gcE81p2XYhVmERR3UgcREIyhVTbOAqqA5c2_6c8c","width":100,"height":100}]},"companyUniversalName":"mygroclub"},{"position":"Investor &amp; Co-Founder","location":"Bhubaneswar","employmentType":"Full-time","workplaceType":"Remote","companyName":"Alkemmy | Flavour Mixers for Beer","companyLinkedinUrl":"https://www.linkedin.com/company/alkemmy/","companyId":"104113398","duration":"4 yrs 1 mo","description":"Making sure everyone has a taste they always wanted to. Beer is something that vibes with everyone. Just making them tastier one serving at a time.","skills":["Start-ups Management","Start-up Ventures"],"startDate":{"month":"Jun","year":2022,"text":"Jun 2022"},"endDate":{"text":"Present"},"companyLogo":{"url":"https://media.licdn.com/dms/image/v2/D560BAQGNaNNzZOcfEg/company-logo_400_400/company-logo_400_400/0/1722430514722?e=1782345600&amp;v=beta&amp;t=lkVukgqQLPeQWgJN9GQmmBVg0VWZwjgeSt_hpLDJIh4","sizes":[{"url":"https://media.licdn.com/dms/image/v2/D560BAQGNaNNzZOcfEg/company-logo_400_400/company-logo_400_400/0/1722430514722?e=1782345600&amp;v=beta&amp;t=lkVukgqQLPeQWgJN9GQmmBVg0VWZwjgeSt_hpLDJIh4","width":400,"height":400},{"url":"https://media.licdn.com/dms/image/v2/D560BAQGNaNNzZOcfEg/company-logo_200_200/company-logo_200_200/0/1722430514722?e=1782345600&amp;v=beta&amp;t=0ppIFSFP0gP2fiW6W4B0eh00fKXP7N2eX6KWLjHF4uw","width":200,"height":200},{"url":"https://media.licdn.com/dms/image/v2/D560BAQGNaNNzZOcfEg/company-logo_100_100/company-logo_100_100/0/1722430514722?e=1782345600&amp;v=beta&amp;t=c_SRzrgDWp9plAmHisgyka49D8tc9L5Z5NpZGiGmEL4","width":100,"height":100}]},"companyUniversalName":"alkemmy"},{"position":"Co-Founder &amp; Independent Director","location":"Bhubaneswar, Odisha, India","employmentType":"Full-time","workplaceType":"Remote","companyName":"ONEDESIGN | India's Largest Branding &amp; Creative Consultancy","companyLinkedinUrl":"https://www.linkedin.com/company/onedesignlab/","companyId":"13421814","duration":"8 yrs 9 mos","description":"A thrilling 7 year journey establishing a small design house to creating the World’s first remote led creative agency as onedesign. This is going to be the most sought out creative agency in the future. May God bless us.","skills":["Start-up Leadership"],"startDate":{"month":"Oct","year":2017,"text":"Oct 2017"},"endDate":{"text":"Present"},"companyLogo":{"url":"https://media.licdn.com/dms/image/v2/D560BAQHvI9FDbS-8sg/company-logo_400_400/B56ZbrSRYmGsAY-/0/1747704158422/onedesignlab_logo?e=1782345600&amp;v=beta&amp;t=yYBVL_yoAIdDEWrMcxk5Xrwi-QJyc2Em7CPU2Rju9rQ","sizes":[{"url":"https://media.licdn.com/dms/image/v2/D560BAQHvI9FDbS-8sg/company-logo_400_400/B56ZbrSRYmGsAY-/0/1747704158422/onedesignlab_logo?e=1782345600&amp;v=beta&amp;t=yYBVL_yoAIdDEWrMcxk5Xrwi-QJyc2Em7CPU2Rju9rQ","width":400,"height":400},{"url":"https://media.licdn.com/dms/image/v2/D560BAQHvI9FDbS-8sg/company-logo_200_200/B56ZbrSRYmGsAI-/0/1747704158422/onedesignlab_logo?e=1782345600&amp;v=beta&amp;t=9G-LNPWKdY-bBHgWETuOk9p7sHgPKWQmVcZpEucSKVw","width":200,"height":200},{"url":"https://media.licdn.com/dms/image/v2/D560BAQHvI9FDbS-8sg/company-logo_100_100/B56ZbrSRYmGsAQ-/0/1747704158422/onedesignlab_logo?e=1782345600&amp;v=beta&amp;t=LnYWHMh4b-kj-y7661Di8CmBPdNkY6JP1iWJX5U9gh0","width":100,"height":100}]},"companyUniversalName":"onedesignlab"},{"position":"Co-Founder &amp; Independent Director","location":null,"employmentType":"Full-time","workplaceType":"Remote","companyName":"Rowket","companyLinkedinUrl":"https://www.linkedin.com/company/rowketinda/","companyId":"109914042","duration":"8 yrs 9 mos","description":"Rowket builds, manages, and activates UGC using a clear strategic framework — ensuring every piece of content serves a defined purpose and delivers impact.\nWe craft high-quality static and video content that truly represents your product and speaks directly to your audience, driving attention, trust, and retention.\nEvery asset we deliver is designed to respect your audience’s time while strengthening long-term customer relationships.","skills":null,"startDate":{"month":"Oct","year":2017,"text":"Oct 2017"},"endDate":{"text":"Present"},"companyLogo":{"url":"https://media.licdn.com/dms/image/v2/D560BAQErR8pb7xqfTQ/company-logo_400_400/B56ZqGjotEKAAY-/0/1763194080884?e=1782345600&amp;v=beta&amp;t=AiLf64qNgXahKDqLrlP5x5AXTj-4jQiwzYYSKYDnZ6w","sizes":[{"url":"https://media.licdn.com/dms/image/v2/D560BAQErR8pb7xqfTQ/company-logo_400_400/B56ZqGjotEKAAY-/0/1763194080884?e=1782345600&amp;v=beta&amp;t=AiLf64qNgXahKDqLrlP5x5AXTj-4jQiwzYYSKYDnZ6w","width":400,"height":400},{"url":"https://media.licdn.com/dms/image/v2/D560BAQErR8pb7xqfTQ/company-logo_200_200/B56ZqGjotEKAAI-/0/1763194080884?e=1782345600&amp;v=beta&amp;t=9_SfFWFZoT6K6xH_kx2a6Ckqi3q5VGShFoj8WadmpAY","width":200,"height":200},{"url":"https://media.licdn.com/dms/image/v2/D560BAQErR8pb7xqfTQ/company-logo_100_100/B56ZqGjotEKAAQ-/0/1763194080884?e=1782345600&amp;v=beta&amp;t=Hm_bIUrXnYaXP9qes9JPzKngNJdNoemS2s4BJLLN9Hg","width":100,"height":100}]},"companyUniversalName":"rowketinda"},{"position":"Head of Performance Marketing","location":null,"employmentType":"Full-time","workplaceType":"On-site","companyName":"Skreem Technology Pvt Ltd","companyLinkedinUrl":"https://www.linkedin.com/company/skreem-technologies-pvt-ltd/","companyId":"13201100","duration":"7 mos","description":"Skreem - India's No. 1 Influencer Marketing Platform. The platform that helps marketers like ourselves to identify the ROI of influencer marketing. Since then, we have partnered with hundreds of Fortune 500 brands and top PR and marketing agencies to deliver tightly targeted campaigns to industries such as travel, beauty, entertainment, fashion, and more.\n\n⭑ Scaled a Brand to 150 Cr","skills":null,"experienceGroupId":"62515220ed34171754ceb3cbaa7c842ebbb2109f","startDate":{"month":"Sep","year":2021,"text":"Sep 2021"},"endDate":{"month":"Mar","year":2022,"text":"Mar 2022"},"companyLogo":{"url":"https://media.licdn.com/dms/image/v2/C560BAQHEwbMdFDU6ow/company-logo_400_400/company-logo_400_400/0/1631328562067?e=1782345600&amp;v=beta&amp;t=6Vlhj5kDS8ILLc77WU2wHSmjwB99vRo_AGH2h7ChB7c","sizes":[{"url":"https://media.licdn.com/dms/image/v2/C560BAQHEwbMdFDU6ow/company-logo_400_400/company-logo_400_400/0/1631328562067?e=1782345600&amp;v=beta&amp;t=6Vlhj5kDS8ILLc77WU2wHSmjwB99vRo_AGH2h7ChB7c","width":400,"height":400},{"url":"https://media.licdn.com/dms/image/v2/C560BAQHEwbMdFDU6ow/company-logo_200_200/company-logo_200_200/0/1631328562067?e=1782345600&amp;v=beta&amp;t=JvISOka9nzaDlNO2mTYCkDmvag9ubh9MUqS5hkI6KaM","width":200,"height":200},{"url":"https://media.licdn.com/dms/image/v2/C560BAQHEwbMdFDU6ow/company-logo_100_100/company-logo_100_100/0/1631328562067?e=1782345600&amp;v=beta&amp;t=BM_lvxazzUEN-8ZldnSjPjuP4v-icHQmyHj1U38DG64","width":100,"height":100}]},"companyUniversalName":"skreem-technologies-pvt-ltd"},{"position":"Performance Marketing - Consultant","location":"Bengaluru, Karnataka, India","employmentType":"Full-time","workplaceType":null,"companyName":"Skreem Technology Pvt Ltd","companyLinkedinUrl":"https://www.linkedin.com/company/skreem-technologies-pvt-ltd/","companyId":"13201100","duration":"1 yr 1 mo","description":"⭑ Scaled 3 DTC Brands to 50 Cr with ROI of 4.5.\n⭑ Implemented 7 Figure BPM Method for Performance Marketing of our existing clients.\n⭑ Delivered High ROI Campaigns on Amazon &amp; Flipkart through Marketplace Advertising for 10+ Brands.\n⭑ Advertised RCB &amp; CSK Merchandise on Social &amp; E-Commerce Platforms.","skills":["Digital Strategy","Digital Marketing","Team Building","E-Commerce"],"experienceGroupId":"62515220ed34171754ceb3cbaa7c842ebbb2109f","startDate":{"month":"Sep","year":2020,"text":"Sep 2020"},"endDate":{"month":"Sep","year":2021,"text":"Sep 2021"},"companyLogo":{"url":"https://media.licdn.com/dms/image/v2/C560BAQHEwbMdFDU6ow/company-logo_400_400/company-logo_400_400/0/1631328562067?e=1782345600&amp;v=beta&amp;t=6Vlhj5kDS8ILLc77WU2wHSmjwB99vRo_AGH2h7ChB7c","sizes":[{"url":"https://media.licdn.com/dms/image/v2/C560BAQHEwbMdFDU6ow/company-logo_400_400/company-logo_400_400/0/1631328562067?e=1782345600&amp;v=beta&amp;t=6Vlhj5kDS8ILLc77WU2wHSmjwB99vRo_AGH2h7ChB7c","width":400,"height":400},{"url":"https://media.licdn.com/dms/image/v2/C560BAQHEwbMdFDU6ow/company-logo_200_200/company-logo_200_200/0/1631328562067?e=1782345600&amp;v=beta&amp;t=JvISOka9nzaDlNO2mTYCkDmvag9ubh9MUqS5hkI6KaM","width":200,"height":200},{"url":"https://media.licdn.com/dms/image/v2/C560BAQHEwbMdFDU6ow/company-logo_100_100/company-logo_100_100/0/1631328562067?e=1782345600&amp;v=beta&amp;t=BM_lvxazzUEN-8ZldnSjPjuP4v-icHQmyHj1U38DG64","width":100,"height":100}]},"companyUniversalName":"skreem-technologies-pvt-ltd"},{"position":"Performance Marketing - Executive","location":"Bengaluru","employmentType":"Full-time","workplaceType":null,"companyName":"Skreem Technology Pvt Ltd","companyLinkedinUrl":"https://www.linkedin.com/company/skreem-technologies-pvt-ltd/","companyId":"13201100","duration":"1 yr 3 mos","description":"⭑ Executed EUME Stay Home Hero Campaign that grabbed 10 Millon+ Eyeballs during Lockdown 2020.\n⭑ Delivered High ROAS Campaigns on Facebook &amp; Google\n⭑ Implemented Funnel Advertising for 3+ D2C Brands","skills":["Digital Strategy"],"experienceGroupId":"62515220ed34171754ceb3cbaa7c842ebbb2109f","startDate":{"month":"Jul","year":2019,"text":"Jul 2019"},"endDate":{"month":"Sep","year":2020,"text":"Sep 2020"},"companyLogo":{"url":"https://media.licdn.com/dms/image/v2/C560BAQHEwbMdFDU6ow/company-logo_400_400/company-logo_400_400/0/1631328562067?e=1782345600&amp;v=beta&amp;t=6Vlhj5kDS8ILLc77WU2wHSmjwB99vRo_AGH2h7ChB7c","sizes":[{"url":"https://media.licdn.com/dms/image/v2/C560BAQHEwbMdFDU6ow/company-logo_400_400/company-logo_400_400/0/1631328562067?e=1782345600&amp;v=beta&amp;t=6Vlhj5kDS8ILLc77WU2wHSmjwB99vRo_AGH2h7ChB7c","width":400,"height":400},{"url":"https://media.licdn.com/dms/image/v2/C560BAQHEwbMdFDU6ow/company-logo_200_200/company-logo_200_200/0/1631328562067?e=1782345600&amp;v=beta&amp;t=JvISOka9nzaDlNO2mTYCkDmvag9ubh9MUqS5hkI6KaM","width":200,"height":200},{"url":"https://media.licdn.com/dms/image/v2/C560BAQHEwbMdFDU6ow/company-logo_100_100/company-logo_100_100/0/1631328562067?e=1782345600&amp;v=beta&amp;t=BM_lvxazzUEN-8ZldnSjPjuP4v-icHQmyHj1U38DG64","width":100,"height":100}]},"companyUniversalName":"skreem-technologies-pvt-ltd"}],"education":[{"schoolName":"Indian Institute of Management, Shillong","schoolLinkedinUrl":"https://www.linkedin.com/school/indian-institute-of-management-shillong/","schoolId":"280750","degree":"Master of Business Administration","fieldOfStudy":"Business Administration and Management, General","skills":[],"description":null,"insights":null,"startDate":{"month":"Apr","year":2026,"text":"Apr 2026"},"endDate":{"month":"May","year":2028,"text":"May 2028"},"period":"Apr 2026 - May 2028","schoolLogo":{"url":"https://media.licdn.com/dms/image/v2/D4D0BAQFbO4Y9Z3R4IQ/company-logo_200_200/company-logo_200_200/0/1692777004414?e=1782345600&amp;v=beta&amp;t=h_PRpk2sR-3FdIMpniREjW_fWbNZV6XD1Unap_ZQwMk","sizes":[{"url":"https://media.licdn.com/dms/image/v2/D4D0BAQFbO4Y9Z3R4IQ/company-logo_200_200/company-logo_200_200/0/1692777004414?e=1782345600&amp;v=beta&amp;t=h_PRpk2sR-3FdIMpniREjW_fWbNZV6XD1Unap_ZQwMk","width":200,"height":200},{"url":"https://media.licdn.com/dms/image/v2/D4D0BAQFbO4Y9Z3R4IQ/company-logo_100_100/company-logo_100_100/0/1692777004414?e=1782345600&amp;v=beta&amp;t=4akMgPQlydILOqQ3JDl53W2FVtjdcgYeik1GgRsexeI","width":100,"height":100},{"url":"https://media.licdn.com/dms/image/v2/D4D0BAQFbO4Y9Z3R4IQ/company-logo_400_400/company-logo_400_400/0/1692777004414?e=1782345600&amp;v=beta&amp;t=AY4djyhnW149biVTRJgfVXG2qpTBy0TvtPT7NNxGSuc","width":400,"height":400}]}},{"schoolName":"GrowthX®","schoolLinkedinUrl":"https://www.linkedin.com/school/growthxclub/","schoolId":"31004424","degree":"Growth Leadership Program","fieldOfStudy":"Business Growth","skills":[],"description":null,"insights":null,"startDate":{"month":"Feb","year":2024,"text":"Feb 2024"},"endDate":{"month":"May","year":2024,"text":"May 2024"},"period":"Feb 2024 - May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National Institute of Science and Technology (Autonomous, NBA and NAAC Accredited)","schoolLinkedinUrl":"https://www.linkedin.com/school/nistodisha/","schoolId":"13661905","degree":"Bachelor of Technology (B.Tech.)","fieldOfStudy":"Computer Science","skills":[],"description":"Computer Science &amp; Engineering (CSE) is an academic program at NIST that integrates the fields of computer engineering and computer science, providing knowledge of computing systems in both hardware and software design.\n","insights":"NIST Cloud Computing Club NIST Model United Nations","startDate":null,"endDate":null,"period":null,"schoolLogo":{"url":"https://media.licdn.com/dms/image/v2/C4E0BAQHckFF2edluKw/company-logo_200_200/company-logo_200_200/0/1630607370899/nistodisha_logo?e=1782345600&amp;v=beta&amp;t=M1V8ROdFW-UyXLvl-jLoOXOACbUxe5_W76oyTLInS1Q","sizes":[{"url":"https://media.licdn.com/dms/image/v2/C4E0BAQHckFF2edluKw/company-logo_200_200/company-logo_200_200/0/1630607370899/nistodisha_logo?e=1782345600&amp;v=beta&amp;t=M1V8ROdFW-UyXLvl-jLoOXOACbUxe5_W76oyTLInS1Q","width":200,"height":200},{"url":"https://media.licdn.com/dms/image/v2/C4E0BAQHckFF2edluKw/company-logo_100_100/company-logo_100_100/0/1630607370899/nistodisha_logo?e=1782345600&amp;v=beta&amp;t=JqJOmCj9b0UHSeTA-Gc8J72LkHXb676cQVk7oHLwshc","width":100,"height":100},{"url":"https://media.licdn.com/dms/image/v2/C4E0BAQHckFF2edluKw/company-logo_400_400/company-logo_400_400/0/1630607370899/nistodisha_logo?e=1782345600&amp;v=beta&amp;t=YmeWf0euGmAT6gOTFhd-8R9cJ9w1r10ps1HpwfbSHZc","width":400,"height":400}]}},{"schoolName":"Udacity","schoolLinkedinUrl":"https://www.linkedin.com/school/udacity/","schoolId":"2475568","degree":"Nanodegree","fieldOfStudy":"Digital Marketing","skills":[],"description":"This program offered the opportunity to master platform-specific skills valued by top employers, while at the same time establishing a broad-based understanding of the whole digital marketing ecosystem.","insights":null,"startDate":null,"endDate":null,"period":null,"schoolLogo":{"url":"https://media.licdn.com/dms/image/v2/C560BAQHiNYfm0YHKrg/company-logo_200_200/company-logo_200_200/0/1656621848677/udacity_logo?e=1782345600&amp;v=beta&amp;t=WjkFF7KIPtOd-UX2skltPu3EJl9064FyD_6qL_Hs7tg","sizes":[{"url":"https://media.licdn.com/dms/image/v2/C560BAQHiNYfm0YHKrg/company-logo_200_200/company-logo_200_200/0/1656621848677/udacity_logo?e=1782345600&amp;v=beta&amp;t=WjkFF7KIPtOd-UX2skltPu3EJl9064FyD_6qL_Hs7tg","width":200,"height":200},{"url":"https://media.licdn.com/dms/image/v2/C560BAQHiNYfm0YHKrg/company-logo_100_100/company-logo_100_100/0/1656621848677/udacity_logo?e=1782345600&amp;v=beta&amp;t=mPEnqsUGd-ONkw4Lt65EXzVcBnOX3nYlMp3RTQZvoVg","width":100,"height":100},{"url":"https://media.licdn.com/dms/image/v2/C560BAQHiNYfm0YHKrg/company-logo_400_400/company-logo_400_400/0/1656621848677/udacity_logo?e=1782345600&amp;v=beta&amp;t=6XSb_WLuwtqTEtu3s0AOwZ6Wdng4VufnvQOT1K8rHsY","width":400,"height":400}]}},{"schoolName":"Udacity","schoolLinkedinUrl":"https://www.linkedin.com/school/udacity/","schoolId":"2475568","degree":"Nanodegree","fieldOfStudy":"Full Stack Web Development","skills":[],"description":"In this program, I was prepared for a job as a Full Stack Web Developer. Learned to create complex server-side web applications that use powerful relational databases to persistently store data.","insights":null,"startDate":null,"endDate":null,"period":null,"schoolLogo":{"url":"https://media.licdn.com/dms/image/v2/C560BAQHiNYfm0YHKrg/company-logo_200_200/company-logo_200_200/0/1656621848677/udacity_logo?e=1782345600&amp;v=beta&amp;t=WjkFF7KIPtOd-UX2skltPu3EJl9064FyD_6qL_Hs7tg","sizes":[{"url":"https://media.licdn.com/dms/image/v2/C560BAQHiNYfm0YHKrg/company-logo_200_200/company-logo_200_200/0/1656621848677/udacity_logo?e=1782345600&amp;v=beta&amp;t=WjkFF7KIPtOd-UX2skltPu3EJl9064FyD_6qL_Hs7tg","width":200,"height":200},{"url":"https://media.licdn.com/dms/image/v2/C560BAQHiNYfm0YHKrg/company-logo_100_100/company-logo_100_100/0/1656621848677/udacity_logo?e=1782345600&amp;v=beta&amp;t=mPEnqsUGd-ONkw4Lt65EXzVcBnOX3nYlMp3RTQZvoVg","width":100,"height":100},{"url":"https://media.licdn.com/dms/image/v2/C560BAQHiNYfm0YHKrg/company-logo_400_400/company-logo_400_400/0/1656621848677/udacity_logo?e=1782345600&amp;v=beta&amp;t=6XSb_WLuwtqTEtu3s0AOwZ6Wdng4VufnvQOT1K8rHsY","width":400,"height":400}]}}],"certifications":[{"title":"Analytics &amp; Data Specialist","issuedAt":"Issued Mar 2020","issuedBy":"DigitalMarketer","issuedByLogo":{"url":"https://media.licdn.com/dms/image/v2/C560BAQFryCq6cJ_MJg/company-logo_200_200/company-logo_200_200/0/1660917765888/digital_marketer_logo?e=1782345600&amp;v=beta&amp;t=KUNGiftkVLMu-WJwaMI0HuL3RbnPJHIEn4WlhFnoVMk","sizes":[]}},{"title":"Amazon Advertising Sponsored Ads Accreditation","issuedAt":"Issued Oct 2019","issuedBy":"Amazon","issuedByLogo":{"url":"https://media.licdn.com/dms/image/v2/D560BAQGDLy4STCnHbg/company-logo_100_100/B56ZnZxDipI0AQ-/0/1760295142304/amazon_logo?e=1782345600&amp;v=beta&amp;t=haAOxDPuTl6nGXIOdvhJ8uPTFoVwnR_YqI_fO3QMbkE","sizes":[]}}],"projects":[{"title":"Udacity Social Media Ebook Advertising Campaign ","duration":"Jul 2018 - Jul 2018","startDate":{"month":"Jul","year":2018,"text":"Jul 2018"},"endDate":{"month":"Jul","year":2018,"text":"Jul 2018"},"associatedWith":null,"associatedWithLink":null,"description":"⭑ The goal of this project was to run a Facebook campaign to get downloads for an ebook among the potential audience.\n⭑ I created, managed, optimized and monitored this advertising campaign on Facebook. While the campaign was live, I optimized it to get a download at $0.11  per eBook.","contributors":[{"linkedinUrl":"https://www.linkedin.com/in/ACoAABptVRwBKBkqKoWjJLeIwAzV5rco8DSYy9o"}]},{"title":"Customer Targeted E-commerce with Text To Speech Converter","duration":"Mar 2018 - Mar 2019","startDate":{"month":"Mar","year":2018,"text":"Mar 2018"},"endDate":{"month":"Mar","year":2019,"text":"Mar 2019"},"associatedWith":null,"associatedWithLink":null,"description":"We have developed a fully functional e-commerce website and a seller dashboard. The whole website is embedded with a text to speech converter. There are two entities who will have access to the system. \n⭑ The admin \n⭑ Registered user\nAdmin can add product details, view all the order details and can also view the sales of the products. User needs to register with basic registration details to generate a valid username and password. After the user logins, It can view all the products that are recommended on the homepage compiled by the system based on the user’s information. A JS API  converts text to speech is also embedded.","contributors":[{"linkedinUrl":"https://www.linkedin.com/in/ACoAABptVRwBKBkqKoWjJLeIwAzV5rco8DSYy9o"},{"linkedinUrl":"https://www.linkedin.com/in/ACoAAA5TLusBSYDSpeuhA5F0xtgYkSQ8b8hWzlU"}]}],"volunteering":[{"role":"Head Of Digital Marketing, Design &amp; Sponsorship","duration":"Jan 2019","startDate":null,"endDate":{"month":"Mar","year":2019,"text":"Jan 2019"},"organizationName":"National Institute of Science and Technology (Autonomous, NBA and NAAC Accredited)","organizationLinkedinUrl":"https://www.linkedin.com/company/13661905","cause":null},{"role":"Student Coordinator","duration":"Feb 2018","startDate":null,"endDate":{"month":"Feb","year":2018,"text":"Feb 2018"},"organizationName":"Entrepreneurship Cell, IIT Kharagpur","organizationLinkedinUrl":"https://www.linkedin.com/company/268626","cause":null},{"role":"Campus Ambassador","duration":"Jan 2016","startDate":null,"endDate":{"month":"Dec","year":2016,"text":"Jan 2016"},"organizationName":"Kalyani Government Engineering College","organizationLinkedinUrl":"https://www.linkedin.com/company/13739995","cause":null},{"role":"Campus Ambassador","duration":"Mar 2017","startDate":null,"endDate":{"month":"Aug","year":2017,"text":"Mar 2017"},"organizationName":"Entrepreneurship Cell, IIT Kanpur","organizationLinkedinUrl":"https://www.linkedin.com/company/978993","cause":null},{"role":"Internshala Student Partner","duration":"Mar 2017","startDate":null,"endDate":{"month":"Aug","year":2017,"text":"Mar 2017"},"organizationName":"Internshala","organizationLinkedinUrl":"https://www.linkedin.com/company/1706756","cause":null},{"role":"Campus Ambassador","duration":"May 2017","startDate":null,"endDate":{"month":"Dec","year":2017,"text":"May 2017"},"organizationName":"TeamIndus - Axiom Research Labs","organizationLinkedinUrl":"https://www.linkedin.com/company/2666898","cause":null},{"role":"Campus Ambassador","duration":"Jul 2018","startDate":null,"endDate":{"month":"Apr","year":2019,"text":"Jul 2018"},"organizationName":"GeeksforGeeks","organizationLinkedinUrl":"https://www.linkedin.com/company/1299009","cause":null},{"role":"President, NIST Cloud Computing Club","duration":"Mar 2018","startDate":null,"endDate":{"month":"Mar","year":2019,"text":"Mar 2018"},"organizationName":"National Institute of Science and Technology (Autonomous, NBA and NAAC Accredited)","organizationLinkedinUrl":"https://www.linkedin.com/company/13661905","cause":null}],"receivedRecommendations":[{"givenBy":"Surya S","givenByHeadline":"Brand Identity &amp; Creative Direction · Helping startups and companies build identities that actually mean something  · Art Director @ Red Baton","givenAt":"May 15, 2023, Surya worked with Sahil on the same team","givenByLink":"https://www.linkedin.com/in/susq-design","description":"Sahil is an exceptional marketer who possesses a rare and invaluable combination of skills. His holistic understanding of products, Branding, and customers sets him apart from the crowd. Sahil has a remarkable ability to see the bigger picture and connect the dots, allowing him to create innovative marketing strategies that resonate with the target audience. His creative approach adds a unique flair to his work, making it stand out in a saturated market. Any brand fortunate enough to work with Sahil can expect a transformative experience. His expertise and insights can elevate a brand to new heights, capturing the hearts and minds of customers and driving exceptional growth.","givenByPicture":{"url":"https://media.licdn.com/dms/image/v2/D5603AQES73WDoLSBvQ/profile-displayphoto-shrink_800_800/B56ZRoFFzkGQAc-/0/1736912957451?e=1782345600&amp;v=beta&amp;t=pSIwxgF8B_VQVtscL1IJ96xBiyjBNQ_vZUexxIPvtzg","sizes":[{"url":"https://media.licdn.com/dms/image/v2/D5603AQES73WDoLSBvQ/profile-displayphoto-shrink_800_800/B56ZRoFFzkGQAc-/0/1736912957451?e=1782345600&amp;v=beta&amp;t=pSIwxgF8B_VQVtscL1IJ96xBiyjBNQ_vZUexxIPvtzg","width":800,"height":800},{"url":"https://media.licdn.com/dms/image/v2/D5603AQES73WDoLSBvQ/profile-displayphoto-shrink_400_400/B56ZRoFFzkGQAg-/0/1736912957429?e=1782345600&amp;v=beta&amp;t=sCfLm_-bGMZ_9hGnEWH0ZFu_kAZoPdapqTO5ZqJ6cII","width":400,"height":400},{"url":"https://media.licdn.com/dms/image/v2/D5603AQES73WDoLSBvQ/profile-displayphoto-shrink_200_200/B56ZRoFFzkGQAY-/0/1736912957429?e=1782345600&amp;v=beta&amp;t=bj_Yxh558VEpV1wRpPf6naRUOmCLBG_a2xARhpY_3g4","width":200,"height":200},{"url":"https://media.licdn.com/dms/image/v2/D5603AQES73WDoLSBvQ/profile-displayphoto-shrink_100_100/B56ZRoFFzkGQAU-/0/1736912957429?e=1782345600&amp;v=beta&amp;t=q90FQfkUu_y34VGadtT_wiKpvR2lemE5LVvwLr1Ws7M","width":100,"height":100}]}},{"givenBy":"Abinash Mohapatra","givenByHeadline":"Specialist Software Engineering @ LTIMindtree | JavaScript | ReactJS | Redux | Redux-toolkit","givenAt":"January 26, 2019, Abinash and Sahil studied together","givenByLink":"https://www.linkedin.com/in/iamabinashmohapatra","description":"Sahil Pradhan has exceptional expertise in leadership, marketing and motivation. Sahil is dedicated, self-motivated, methodical and very capable. He is not only a reliable and forward thinking person but also an inspiring team player.","givenByPicture":{"url":"https://media.licdn.com/dms/image/v2/D5603AQFuqDWBxQXvoQ/profile-displayphoto-shrink_800_800/profile-displayphoto-shrink_800_800/0/1719031796605?e=1782345600&amp;v=beta&amp;t=lX3QEeHlnCxO3nkKNl920EToc6fp9Hx2yWLA_znZqXw","sizes":[{"url":"https://media.licdn.com/dms/image/v2/D5603AQFuqDWBxQXvoQ/profile-displayphoto-shrink_800_800/profile-displayphoto-shrink_800_800/0/1719031796605?e=1782345600&amp;v=beta&amp;t=lX3QEeHlnCxO3nkKNl920EToc6fp9Hx2yWLA_znZqXw","width":800,"height":800},{"url":"https://media.licdn.com/dms/image/v2/D5603AQFuqDWBxQXvoQ/profile-displayphoto-shrink_400_400/profile-displayphoto-shrink_400_400/0/1719012567691?e=1782345600&amp;v=beta&amp;t=LawhxQOM83fVWTy0g1bw7KmeHexX5VuZWsLZ9-IOV6s","width":400,"height":400},{"url":"https://media.licdn.com/dms/image/v2/D5603AQFuqDWBxQXvoQ/profile-displayphoto-shrink_200_200/profile-displayphoto-shrink_200_200/0/1719024475980?e=1782345600&amp;v=beta&amp;t=py5mbpjnySUSdPKqQnlymlhxMrTzJiGfc-yMrBEFaMg","width":200,"height":200},{"url":"https://media.licdn.com/dms/image/v2/D5603AQFuqDWBxQXvoQ/profile-displayphoto-shrink_100_100/profile-displayphoto-shrink_100_100/0/1719018300275?e=1782345600&amp;v=beta&amp;t=-mi-52rllYGbl90YPfJ9UTlMwKov6hhGsie7y0GJb7w","width":100,"height":100}]}}],"skills":[{"name":"Performance Marketing","positions":["Founding Member &amp; Head Of Performance at Gro Club"]},{"name":"Strategic Consulting","positions":["Investor at XOXE"]},{"name":"Growth Management","positions":["Investor at XOXE"]},{"name":"Business Growth","positions":["Investor at XOXE"]},{"name":"Small Business Consulting","positions":["Investor at XOXE"]},{"name":"Business Development Consultancy","positions":["Investor at XOXE"]},{"name":"Director level"},{"name":"Start-ups Management","positions":["Investor &amp; Co-Founder at Alkemmy | Flavour Mixers for Beer"]},{"name":"Start-up Ventures","positions":["Investor &amp; Co-Founder at Alkemmy | Flavour Mixers for Beer"]},{"name":"Start-up Leadership","positions":["2 experiences across Gro Club and 1 other company"]},{"name":"Video Marketing"},{"name":"Growth Strategies","positions":["GrowthX®"]},{"name":"Digital Marketing","positions":["Performance Marketing - Consultant at Skreem Technology Pvt Ltd"],"endorsements":"4 endorsements"},{"name":"Growth Hacking","positions":["GrowthX®"],"endorsements":"3 endorsements"},{"name":"Online Advertising"},{"name":"Social Media Marketing","endorsements":"5 endorsements"},{"name":"Search Engine Marketing (SEM)"},{"name":"Team Building","positions":["2 experiences across Gro Club and 1 other company"]},{"name":"E-Commerce","positions":["Performance Marketing - Consultant at Skreem Technology Pvt Ltd"]},{"name":"Business Development"},{"name":"Leadership","positions":["Founding Member &amp; Head Of Performance at Gro Club"],"endorsements":"1 endorsement"},{"name":"Microsoft Office"},{"name":"Google Analytics","assessments":"Passed LinkedIn Skill Assessment"},{"name":"Google Ads"},{"name":"HubSpot"},{"name":"Facebook Ads"},{"name":"Email Marketing","endorsements":"1 endorsement"},{"name":"Content Marketing","endorsements":"1 endorsement"},{"name":"Customer Relationship Management (CRM)","endorsements":"1 endorsement"},{"name":"Business Strategy"},{"name":"Search Engine Optimization (SEO)"},{"name":"Online Marketing"},{"name":"Advertising"},{"name":"Blogging"},{"name":"Social Media Optimization (SMO)"},{"name":"Entrepreneurship"},{"name":"Social Media Advertising"},{"name":"Advertising Campaigns"},{"name":"Online Reputation Management"},{"name":"Pay Per Click (PPC)"},{"name":"Affiliate Marketing"}],"publications":[],"courses":[],"honorsAndAwards":[{"title":"Top 10 Facebook Campaigns For Udacity","issuedBy":"Udacity","issuedAt":null,"description":"I created, managed, optimized and monitored this advertising campaign on Facebook for Udacity to sell an eBook to Digital Marketing Enthuasists with an exchange for their emails. While the campaign was live, I optimized it to get a download at $0.11  per eBook. The Facebook campaign was selected as the top 10 campaigns for Udacity for that respective term.  ","associatedWith":null,"associatedWithLink":null}],"languages":[{"name":"English","proficiency":"Professional working proficiency"},{"name":"Hindi","proficiency":"Full professional proficiency"},{"name":"Odia","proficiency":"Native or bilingual proficiency"}],"causes":[],"featured":{"slides":[{"title":"ONEDESIGN set to revolutionise the creative industry with its new “Agency 2.0” Plan","url":"https://thedailybeat.in/onedesign-set-to-revolutionise-the-creative-industry-with-its-new-agency-2-0-plan/","image":{"url":"https://media.licdn.com/dms/image/sync/v2/D5627AQGl7lE6e3hmFQ/articleshare-shrink_800/articleshare-shrink_800/0/1719458802549?e=1781438400&amp;v=beta&amp;t=YGg_EqKZK5SVCmMoHwq_JpUs2znCKZtQuYB5w04k-AI","sizes":[{"url":"https://media.licdn.com/dms/image/sync/v2/D5627AQGl7lE6e3hmFQ/articleshare-shrink_800/articleshare-shrink_800/0/1719458802549?e=1781438400&amp;v=beta&amp;t=YGg_EqKZK5SVCmMoHwq_JpUs2znCKZtQuYB5w04k-AI","width":800,"height":450},{"url":"https://media.licdn.com/dms/image/sync/v2/D5627AQGl7lE6e3hmFQ/articleshare-shrink_160/articleshare-shrink_160/0/1719458802550?e=1781438400&amp;v=beta&amp;t=H1EMKbvhYZudLwrAOxk7xaWr-ZKVFKxN_DZS0rD5YgQ","width":160,"height":90},{"url":"https://media.licdn.com/dms/image/sync/v2/D5627AQGl7lE6e3hmFQ/articleshare-shrink_1280_800/articleshare-shrink_1280_800/0/1719458802549?e=1781438400&amp;v=beta&amp;t=hCwmTXWakl_SeSYJIvkZZgO6SSkgZvmdMm6YEkiAlpo","width":1280,"height":720},{"url":"https://media.licdn.com/dms/image/sync/v2/D5627AQGl7lE6e3hmFQ/articleshare-shrink_480/articleshare-shrink_480/0/1719458802550?e=1781438400&amp;v=beta&amp;t=6jN2WD3T8tn1w9DyRJdQR-rt2W513nprDXYLw0uAf5E","width":480,"height":270}]}},{"title":"Case Study: How EUME Bags' lockdown campaign grabbed 10 Mn eyeballs - Social Samosa","url":"https://www.socialsamosa.com/2020/06/case-study-eume-lockdown-campaign/","image":{"url":"https://media.licdn.com/dms/image/sync/v2/D5627AQGl7lE6e3hmFQ/articleshare-shrink_800/articleshare-shrink_800/0/1719458802549?e=1781438400&amp;v=beta&amp;t=YGg_EqKZK5SVCmMoHwq_JpUs2znCKZtQuYB5w04k-AI","sizes":[{"url":"https://media.licdn.com/dms/image/sync/v2/D5627AQGl7lE6e3hmFQ/articleshare-shrink_800/articleshare-shrink_800/0/1719458802549?e=1781438400&amp;v=beta&amp;t=YGg_EqKZK5SVCmMoHwq_JpUs2znCKZtQuYB5w04k-AI","width":800,"height":450},{"url":"https://media.licdn.com/dms/image/sync/v2/D5627AQGl7lE6e3hmFQ/articleshare-shrink_160/articleshare-shrink_160/0/1719458802550?e=1781438400&amp;v=beta&amp;t=H1EMKbvhYZudLwrAOxk7xaWr-ZKVFKxN_DZS0rD5YgQ","width":160,"height":90},{"url":"https://media.licdn.com/dms/image/sync/v2/D5627AQGl7lE6e3hmFQ/articleshare-shrink_1280_800/articleshare-shrink_1280_800/0/1719458802549?e=1781438400&amp;v=beta&amp;t=hCwmTXWakl_SeSYJIvkZZgO6SSkgZvmdMm6YEkiAlpo","width":1280,"height":720},{"url":"https://media.licdn.com/dms/image/sync/v2/D5627AQGl7lE6e3hmFQ/articleshare-shrink_480/articleshare-shrink_480/0/1719458802550?e=1781438400&amp;v=beta&amp;t=6jN2WD3T8tn1w9DyRJdQR-rt2W513nprDXYLw0uAf5E","width":480,"height":270},{"url":"https://media.licdn.com/dms/image/sync/v2/D4E27AQHLWTIHVrwTTQ/articleshare-shrink_800/articleshare-shrink_800/0/1773909664258?e=1781438400&amp;v=beta&amp;t=AMuiMooeB2srKjzU8buV39OkNp9Voecm5FBZ8uksbxQ","width":800,"height":447},{"url":"https://media.licdn.com/dms/image/sync/v2/D4E27AQHLWTIHVrwTTQ/articleshare-shrink_160/articleshare-shrink_160/0/1773909664259?e=1781438400&amp;v=beta&amp;t=jMgJHjmvxP23OMh81hAAEU1b2bdY23aPjCOjD-pJIrc","width":160,"height":89},{"url":"https://media.licdn.com/dms/image/sync/v2/D4E27AQHLWTIHVrwTTQ/articleshare-shrink_1280_800/articleshare-shrink_1280_800/0/1773909664259?e=1781438400&amp;v=beta&amp;t=xQTTgVLva7fVg2l0cx4k5DUaGKvFO5RgUdyl8y06JiA","width":1200,"height":671},{"url":"https://media.licdn.com/dms/image/sync/v2/D4E27AQHLWTIHVrwTTQ/articleshare-shrink_480/articleshare-shrink_480/0/1773909664001?e=1781438400&amp;v=beta&amp;t=TSo7-LI90Y35696LaVmR5NDQS9GKWEbQQwmJ0vOlFoo","width":480,"height":268}]}}]},"moreProfiles":[],"originalQuery":{"query":"https://www.linkedin.com/in/thesahilpradhan/"}}</x:v>
      </x:c>
    </x:row>
    <x:row r="26" ht="50" customHeight="1">
      <x:c r="A26" s="12" t="str">
        <x:v>Ankit Anvekar</x:v>
      </x:c>
      <x:c r="B26" s="12" t="str">
        <x:v>https://www.linkedin.com/in/ankitanvekar11</x:v>
      </x:c>
      <x:c r="C26" s="12" t="str">
        <x:v>$122K Revenue in 6 Weeks. Design + Ads for Modern Brands. Trusted by Aditya Birla and more.</x:v>
      </x:c>
      <x:c r="D26" s="12" t="str">
        <x:v>Navi Mumbai, Maharashtra, India</x:v>
      </x:c>
      <x:c r="E26" s="12" t="str">
        <x:v>Mumbai</x:v>
      </x:c>
      <x:c r="F26" s="12" t="str">
        <x:v>Maharashtra</x:v>
      </x:c>
      <x:c r="G26" s="12" t="str">
        <x:v>India</x:v>
      </x:c>
      <x:c r="H26" s="12" t="str">
        <x:v>Founder</x:v>
      </x:c>
      <x:c r="I26" s="12" t="str">
        <x:v>Huddle</x:v>
      </x:c>
      <x:c r="J26" s="12" t="str">
        <x:v>Apr 2024</x:v>
      </x:c>
      <x:c r="K26" s="13" t="b">
        <x:v>0</x:v>
      </x:c>
      <x:c r="L26" s="13" t="b">
        <x:v>0</x:v>
      </x:c>
      <x:c r="M26" s="12" t="n">
        <x:v>1492</x:v>
      </x:c>
      <x:c r="N26" s="12" t="n">
        <x:v>1524</x:v>
      </x:c>
      <x:c r="O26" s="12" t="str"/>
      <x:c r="P26" s="12" t="str"/>
      <x:c r="Q26" s="12" t="str">
        <x:v>Are you spending money on ads but not seeing enough sales? Maybe your designs look great, but they aren't convincing people to buy? It's hard to find a partner who understands both the creative side and how to get actual results.
What usually happens then?
You question every rupee you spend on marketing.
Your ads and your brand story can feel disconnected.
You have a great product, but you're just not getting enough new customers.
You waste money on agencies that promise a lot but don't deliver real sales.
It's frustrating when you're working hard but your marketing just isn't bringing in the growth you need.
I get it because I've been there. I started my own clothing brand at 18 and learned how your product, your story, and your brand all need to work together.
Later, I ran campaigns for big brands like Dove and Simple Skincare and now managing marketing budgets of over ₹1 Crore each quarter.
My journey taught me one big thing: The best brands win when great design is combined with smart marketing that gets real results.
That’s why I’m building Huddle.
We don't just make nice-looking ads. We help you build a smart marketing plan where every piece works together to actually grow your business.
Here are some results we've delivered for brands:
✅ Made $122,000 in revenue in just 6 weeks for a luxury bag brand.
✅ Got a 23x return on ad spend in 3 months for a sports academy in Mumbai.
✅ Doubled the return on ad spend for an EdTech startup.
✅ We now handle design and ads for Aditya Birla Lifestyle Brands.
If you want a partner who is focused on getting you a real return on your money, here's how we can connect:
1/  Let's talk about your business and your growth goals.
2/  We can explore how our approach can help you get more customers.
3/  Connect with me here to start the conversation.
Ready for marketing that actually brings in more business? Let's talk. 👇</x:v>
      </x:c>
      <x:c r="R26" s="12" t="n">
        <x:v>8</x:v>
      </x:c>
      <x:c r="S26" s="12" t="n">
        <x:v>3</x:v>
      </x:c>
      <x:c r="T26" s="12" t="n">
        <x:v>33</x:v>
      </x:c>
      <x:c r="U26" s="12" t="str"/>
      <x:c r="V26" s="12" t="str">
        <x:v>https://www.linkedin.com/in/ankitanvekar11/</x:v>
      </x:c>
      <x:c r="W26" s="14" t="str">
        <x:v>{"id":"ACoAACzlGaEBoFqZdYG5oPgLw2ROIxwyMWCTJYA","publicIdentifier":"ankitanvekar11","linkedinUrl":"https://www.linkedin.com/in/ankitanvekar11","firstName":"Ankit","lastName":"Anvekar","emails":[],"headline":"$122K Revenue in 6 Weeks. Design + Ads for Modern Brands. Trusted by Aditya Birla and more.","openToWork":false,"hiring":false,"premium":true,"influencer":false,"memorialized":false,"creator":false,"location":{"linkedinText":"Navi Mumbai, Maharashtra, India","countryCode":"IN","parsed":{"text":"Mumbai, India","countryCode":"IN","regionCode":null,"country":"India","countryFull":"India","state":"Maharashtra","city":"Mumbai"}},"objectUrn":"753211809","topSkills":null,"connectionsCount":1492,"followerCount":1524,"about":"Are you spending money on ads but not seeing enough sales? Maybe your designs look great, but they aren't convincing people to buy? It's hard to find a partner who understands both the creative side and how to get actual results.\n\nWhat usually happens then?\n\nYou question every rupee you spend on marketing.\n\nYour ads and your brand story can feel disconnected.\n\nYou have a great product, but you're just not getting enough new customers.\n\nYou waste money on agencies that promise a lot but don't deliver real sales.\n\nIt's frustrating when you're working hard but your marketing just isn't bringing in the growth you need.\n\nI get it because I've been there. I started my own clothing brand at 18 and learned how your product, your story, and your brand all need to work together.\n\nLater, I ran campaigns for big brands like Dove and Simple Skincare and now managing marketing budgets of over ₹1 Crore each quarter.\n\nMy journey taught me one big thing: The best brands win when great design is combined with smart marketing that gets real results.\n\nThat’s why I’m building Huddle.\n\nWe don't just make nice-looking ads. We help you build a smart marketing plan where every piece works together to actually grow your business.\n\nHere are some results we've delivered for brands:\n\n✅ Made $122,000 in revenue in just 6 weeks for a luxury bag brand.\n✅ Got a 23x return on ad spend in 3 months for a sports academy in Mumbai.\n✅ Doubled the return on ad spend for an EdTech startup.\n✅ We now handle design and ads for Aditya Birla Lifestyle Brands.\n\nIf you want a partner who is focused on getting you a real return on your money, here's how we can connect:\n\n1/  Let's talk about your business and your growth goals.\n2/  We can explore how our approach can help you get more customers.\n3/  Connect with me here to start the conversation.\n\nReady for marketing that actually brings in more business? Let's talk. 👇","currentPosition":[{"position":"Founder","location":null,"employmentType":"Full-time","workplaceType":null,"companyName":"Huddle","companyLinkedinUrl":"https://www.linkedin.com/company/inahuddle/","companyId":"20412950","companyUniversalName":"inahuddle","duration":null,"description":"- Founding &amp; Strategy: Co-founded Huddle, a design-led growth agency, to help modern D2C and startup brands scale effectively using a \"brand-first\" performance marketing approach.\n\n- Key Client Acquisition: Leading the account for Aditya Birla Lifestyle Brands, handling their design and performance marketing creative strategy.\n\n- Methodology &amp; Early Results: Developed the agency's core growth methodology, leading to early client successes like achieving 23X ROAS and generating $122K in 6 weeks for our new partners.","skills":[],"startDate":{"month":"Apr","year":2024,"text":"Apr 2024"},"endDate":{"text":"Present"},"companyLogo":{"url":"https://media.licdn.com/dms/image/v2/C4D0BAQGQjG1O_pkpow/company-logo_400_400/company-logo_400_400/0/1663642411069/socialshift_logo?e=1782345600&amp;v=beta&amp;t=6Xgc0GwF25sA5EYv3xIxQ-acXjDxBUb61oCwviCMA8k","sizes":[]}}],"profileTopEducation":[{"schoolName":"GrowthX®","schoolLinkedinUrl":"https://www.linkedin.com/school/growthxclub/","schoolId":"31004424","degree":"GX 20","fieldOfStudy":null,"skills":[],"description":null,"insights":null,"startDate":{"month":"Jun","year":2024,"text":"Jun 2024"},"endDate":{"month":"Aug","year":2024,"text":"Aug 2024"},"period":"Jun 2024 - Aug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4D03AQFvTL7_RSlQzw/profile-displayphoto-shrink_800_800/profile-displayphoto-shrink_800_800/0/1685940659441?e=1782345600&amp;v=beta&amp;t=VdhDSA9S2p6d1V6Gvit7tbgxa8wiY4dRvE0lKnjp660","sizes":[{"url":"https://media.licdn.com/dms/image/v2/D4D03AQFvTL7_RSlQzw/profile-displayphoto-shrink_800_800/profile-displayphoto-shrink_800_800/0/1685940659441?e=1782345600&amp;v=beta&amp;t=VdhDSA9S2p6d1V6Gvit7tbgxa8wiY4dRvE0lKnjp660","width":800,"height":800},{"url":"https://media.licdn.com/dms/image/v2/D4D03AQFvTL7_RSlQzw/profile-displayphoto-shrink_400_400/profile-displayphoto-shrink_400_400/0/1685940659441?e=1782345600&amp;v=beta&amp;t=EhElJ7rdJO_-eYo5vodbmGgpTcur3wDqKoCahfMyRC4","width":400,"height":400},{"url":"https://media.licdn.com/dms/image/v2/D4D03AQFvTL7_RSlQzw/profile-displayphoto-shrink_200_200/profile-displayphoto-shrink_200_200/0/1685940659441?e=1782345600&amp;v=beta&amp;t=WgbzLqilS2NLY1x6t-x_mcITwfvAWNNuGl4vJfuGRQs","width":200,"height":200},{"url":"https://media.licdn.com/dms/image/v2/D4D03AQFvTL7_RSlQzw/profile-displayphoto-shrink_100_100/profile-displayphoto-shrink_100_100/0/1685940659441?e=1782345600&amp;v=beta&amp;t=6kghOjDKCYWY8wqxE_gq2sF0iT35WqAev5PDRKHUWPk","width":100,"height":100}]},"coverPicture":{"url":"https://media.licdn.com/dms/image/v2/D4D16AQFdnJ7EJLdXqA/profile-displaybackgroundimage-shrink_350_1400/B4DZgtzD2CG8Ac-/0/1753115017230?e=1782345600&amp;v=beta&amp;t=so0yUiYBpXTaJw0lqgbtlLun6Or7gpwZXaXECsZ1APc","sizes":[{"url":"https://media.licdn.com/dms/image/v2/D4D16AQFdnJ7EJLdXqA/profile-displaybackgroundimage-shrink_200_800/B4DZgtzD2CG8AY-/0/1753115017230?e=1782345600&amp;v=beta&amp;t=Ue5LrEAO3QoBAMMWByKDetRKEQh3sLQ5rc5qWxNceAs","width":800,"height":200},{"url":"https://media.licdn.com/dms/image/v2/D4D16AQFdnJ7EJLdXqA/profile-displaybackgroundimage-shrink_350_1400/B4DZgtzD2CG8Ac-/0/1753115017230?e=1782345600&amp;v=beta&amp;t=so0yUiYBpXTaJw0lqgbtlLun6Or7gpwZXaXECsZ1APc","width":1400,"height":350}]},"photo":"https://media.licdn.com/dms/image/v2/D4D03AQFvTL7_RSlQzw/profile-displayphoto-shrink_800_800/profile-displayphoto-shrink_800_800/0/1685940659441?e=1782345600&amp;v=beta&amp;t=VdhDSA9S2p6d1V6Gvit7tbgxa8wiY4dRvE0lKnjp660","profileLocales":[{"country":"US","language":"en"}],"primaryLocale":{"country":"US","language":"en"},"multiLocaleHeadline":[{"headline":"$122K Revenue in 6 Weeks. Design + Ads for Modern Brands. Trusted by Aditya Birla and more.","locale":"en"}],"services":null,"experience":[{"position":"Founder","location":null,"employmentType":"Full-time","workplaceType":null,"companyName":"Huddle","companyLinkedinUrl":"https://www.linkedin.com/company/inahuddle/","companyId":"20412950","duration":"2 yrs 3 mos","description":"- Founding &amp; Strategy: Co-founded Huddle, a design-led growth agency, to help modern D2C and startup brands scale effectively using a \"brand-first\" performance marketing approach.\n\n- Key Client Acquisition: Leading the account for Aditya Birla Lifestyle Brands, handling their design and performance marketing creative strategy.\n\n- Methodology &amp; Early Results: Developed the agency's core growth methodology, leading to early client successes like achieving 23X ROAS and generating $122K in 6 weeks for our new partners.","skills":["Growth Marketing","Performance Marketing","Creative Strategy","Design","Digital Activation"],"startDate":{"month":"Apr","year":2024,"text":"Apr 2024"},"endDate":{"text":"Present"},"companyLogo":{"url":"https://media.licdn.com/dms/image/v2/C4D0BAQGQjG1O_pkpow/company-logo_400_400/company-logo_400_400/0/1663642411069/socialshift_logo?e=1782345600&amp;v=beta&amp;t=6Xgc0GwF25sA5EYv3xIxQ-acXjDxBUb61oCwviCMA8k","sizes":[{"url":"https://media.licdn.com/dms/image/v2/C4D0BAQGQjG1O_pkpow/company-logo_400_400/company-logo_400_400/0/1663642411069/socialshift_logo?e=1782345600&amp;v=beta&amp;t=6Xgc0GwF25sA5EYv3xIxQ-acXjDxBUb61oCwviCMA8k","width":400,"height":400},{"url":"https://media.licdn.com/dms/image/v2/C4D0BAQGQjG1O_pkpow/company-logo_200_200/company-logo_200_200/0/1663642411069/socialshift_logo?e=1782345600&amp;v=beta&amp;t=HrUr3STxpQ-9KhWDG8mKIl2UxbaliDIYN_GAEyj2rjc","width":200,"height":200},{"url":"https://media.licdn.com/dms/image/v2/C4D0BAQGQjG1O_pkpow/company-logo_100_100/company-logo_100_100/0/1663642411069/socialshift_logo?e=1782345600&amp;v=beta&amp;t=fBXlyPpusFV2Oj0bcbSTd8phShv4xe4oTp3tOoBB_-g","width":100,"height":100}]},"companyUniversalName":"inahuddle"},{"position":"Design and Performance Marketing Consultant","location":null,"employmentType":null,"workplaceType":null,"companyName":"Mango Creators","companyLinkedinUrl":"https://www.linkedin.com/company/mango-creators-pune/","companyId":"94872236","duration":"1 yr 8 mos","description":"- Tech Consulting &amp; Portfolio Management: I consult a tech company on building their marketing from the ground up, owning and managing a ₹1 Crore+ quarterly media portfolio to drive their growth.\n\n- GTM &amp; Product Launch Strategy: I spearhead the Go-to-Market strategy for multiple creator-led education products, designing the marketing funnel and aligning creator brands with product goals.\n\n- Team Building &amp; Operations: Helping build the client's internal marketing capabilities from scratch by leading hiring, creating standard operating procedures (SOPs), and training their new team.","skills":null,"startDate":{"month":"Nov","year":2024,"text":"Nov 2024"},"endDate":{"text":"Present"},"companyLogo":{"url":"https://media.licdn.com/dms/image/v2/D4D0BAQHI0g96bxsj0A/company-logo_400_400/company-logo_400_400/0/1685856389740?e=1782345600&amp;v=beta&amp;t=6AmFuvOfIcl0GQc58anggmif_jnUIiNpujLPhiQCsus","sizes":[{"url":"https://media.licdn.com/dms/image/v2/D4D0BAQHI0g96bxsj0A/company-logo_400_400/company-logo_400_400/0/1685856389740?e=1782345600&amp;v=beta&amp;t=6AmFuvOfIcl0GQc58anggmif_jnUIiNpujLPhiQCsus","width":400,"height":400},{"url":"https://media.licdn.com/dms/image/v2/D4D0BAQHI0g96bxsj0A/company-logo_200_200/company-logo_200_200/0/1685856389740?e=1782345600&amp;v=beta&amp;t=eAV4KLdGPbT77M1s8hRPPYrvfQoAsCU0dYCR5LOmqMs","width":200,"height":200},{"url":"https://media.licdn.com/dms/image/v2/D4D0BAQHI0g96bxsj0A/company-logo_100_100/company-logo_100_100/0/1685856389740?e=1782345600&amp;v=beta&amp;t=u26icz8nTspFK4J6ZU7tW0V_5PaBbVLjuSM484NeXuI","width":100,"height":100}]},"companyUniversalName":"mango-creators-pune"},{"position":"Performance Marketing Consultant","location":null,"employmentType":null,"workplaceType":null,"companyName":"HQ Digital","companyLinkedinUrl":"https://www.linkedin.com/company/the-hq-digital/","companyId":"104323937","duration":"6 mos","description":"- Performance Optimisation: Improved ROAS by 14% year-over-year while simultaneously reducing monthly ad spend by ₹10K through advanced audience segmentation and LTV-based retargeting.\n\n- Brand-Led Creative: Preserved and elevated a premium brand's visual identity across all performance campaigns, proving that high-end creative can drive conversions without diluting brand equity.","skills":["Performance Marketing","Creative Strategy"],"startDate":{"month":"Aug","year":2024,"text":"Aug 2024"},"endDate":{"month":"Jan","year":2025,"text":"Jan 2025"},"companyLogo":{"url":"https://media.licdn.com/dms/image/v2/D4D0BAQF4NNrUSiilcQ/company-logo_400_400/company-logo_400_400/0/1721802539905/the_hq_digital_logo?e=1782345600&amp;v=beta&amp;t=emhK3tchdvgNaUMO1VCdYXmb6lrXxoh_WncGaUFHXGA","sizes":[{"url":"https://media.licdn.com/dms/image/v2/D4D0BAQF4NNrUSiilcQ/company-logo_400_400/company-logo_400_400/0/1721802539905/the_hq_digital_logo?e=1782345600&amp;v=beta&amp;t=emhK3tchdvgNaUMO1VCdYXmb6lrXxoh_WncGaUFHXGA","width":400,"height":400},{"url":"https://media.licdn.com/dms/image/v2/D4D0BAQF4NNrUSiilcQ/company-logo_200_200/company-logo_200_200/0/1721802539905/the_hq_digital_logo?e=1782345600&amp;v=beta&amp;t=4qiQuuFJr6UKsMMaOTNHasl4Gr9LEQPQEo2SPqCsAN0","width":200,"height":200},{"url":"https://media.licdn.com/dms/image/v2/D4D0BAQF4NNrUSiilcQ/company-logo_100_100/company-logo_100_100/0/1721802539905/the_hq_digital_logo?e=1782345600&amp;v=beta&amp;t=SWlJ7v1G7GnhhF4Alcvk8B1OCh9nzrwYgQWwgnHKf0w","width":100,"height":100}]},"companyUniversalName":"the-hq-digital"},{"position":"Ad Operations Specialist","location":"Mumbai, Maharashtra, India","employmentType":"Full-time","workplaceType":"On-site","companyName":"Amplifyr","companyLinkedinUrl":"https://www.linkedin.com/company/amplifyr/","companyId":"18748144","duration":"11 mos","description":"- High-ROAS Scaling: Scaled a health-first meal delivery brand to a 9.1x ROAS within 90 days, delivering over ₹18 Lakhs ($22K) in tracked revenue.\n\n- D2C Growth: Helped scale a D2C brand from its launch to nearly $500K in revenue in under 6 months, maintaining an impressive 6.3x blended ROAS across channels.","skills":["Performance Marketing","Graphic Design"],"startDate":{"month":"Jun","year":2023,"text":"Jun 2023"},"endDate":{"month":"Apr","year":2024,"text":"Apr 2024"},"companyLogo":{"url":"https://media.licdn.com/dms/image/v2/C560BAQGK1SQJK7Ydbw/company-logo_400_400/company-logo_400_400/0/1630658825908/amplifyr_logo?e=1782345600&amp;v=beta&amp;t=HQnS87gOZaImdnLVXJN5vF3Rj_W5xKLYzDewp9yzYU4","sizes":[{"url":"https://media.licdn.com/dms/image/v2/C560BAQGK1SQJK7Ydbw/company-logo_400_400/company-logo_400_400/0/1630658825908/amplifyr_logo?e=1782345600&amp;v=beta&amp;t=HQnS87gOZaImdnLVXJN5vF3Rj_W5xKLYzDewp9yzYU4","width":400,"height":400},{"url":"https://media.licdn.com/dms/image/v2/C560BAQGK1SQJK7Ydbw/company-logo_200_200/company-logo_200_200/0/1630658825908/amplifyr_logo?e=1782345600&amp;v=beta&amp;t=Iekkr5aYIW4XAnwpCDzDj6eicVbuFaUYQZdIy0Y7tCs","width":200,"height":200},{"url":"https://media.licdn.com/dms/image/v2/C560BAQGK1SQJK7Ydbw/company-logo_100_100/company-logo_100_100/0/1630658825908/amplifyr_logo?e=1782345600&amp;v=beta&amp;t=1N3YLXl5YfVE64kIqMlEZ1Ab-f1uB8xBdgL492lSrz4","width":100,"height":100}]},"companyUniversalName":"amplifyr"},{"position":"Digital Marketing and Creative Executive","location":"Mumbai, Maharashtra, India","employmentType":"Full-time","workplaceType":null,"companyName":"Call To Action Media","companyLinkedinUrl":"https://www.linkedin.com/company/cta-media/","companyId":"13736685","duration":"2 yrs","description":"- Major Brand Launches: Played a key role in the Indian digital launch of Dove’s Curl Range and managed social media and product launches for major brands like Tresemmé and Simple Skincare.\n\n- Social Media &amp; Content Strategy: Scaled multiple brand accounts organically by developing platform-native content strategies and scripting audience-first reels.\n\n- Brand Identity &amp; Creative: Built brand identities from scratch for startups and revamped visual systems for established brands, successfully aligning design with tangible business goals.","skills":["Digital Marketing","Meta Ads","Google Ads","Graphic Design","Wordpress Development"],"experienceGroupId":"0cdd57acf86463262c1a9ada72784dcf3002e305","startDate":{"month":"Jul","year":2021,"text":"Jul 2021"},"endDate":{"month":"Jun","year":2023,"text":"Jun 2023"},"companyLogo":{"url":"https://media.licdn.com/dms/image/v2/D4D0BAQHCUWdS1tmQvA/company-logo_400_400/company-logo_400_400/0/1727773645668/cta_media_logo?e=1782345600&amp;v=beta&amp;t=H22uKcFUKyvDTHJ7_0aP6RmfcvhUkPJNFQZJoJIr9HU","sizes":[{"url":"https://media.licdn.com/dms/image/v2/D4D0BAQHCUWdS1tmQvA/company-logo_400_400/company-logo_400_400/0/1727773645668/cta_media_logo?e=1782345600&amp;v=beta&amp;t=H22uKcFUKyvDTHJ7_0aP6RmfcvhUkPJNFQZJoJIr9HU","width":400,"height":400},{"url":"https://media.licdn.com/dms/image/v2/D4D0BAQHCUWdS1tmQvA/company-logo_200_200/company-logo_200_200/0/1727773645668/cta_media_logo?e=1782345600&amp;v=beta&amp;t=ui9EXSeJ02VazPozPSIBvDSvqTUz7-pzNZgI2TORXHg","width":200,"height":200},{"url":"https://media.licdn.com/dms/image/v2/D4D0BAQHCUWdS1tmQvA/company-logo_100_100/company-logo_100_100/0/1727773645668/cta_media_logo?e=1782345600&amp;v=beta&amp;t=mGOSDIqtysNSTmYxLSy8lsKrcrzWvtYScQcxEO8DkSQ","width":100,"height":100}]},"companyUniversalName":"cta-media"},{"position":"Digital Marketing Intern","location":"Mumbai, Maharashtra, India","employmentType":"Internship","workplaceType":null,"companyName":"Call To Action Media","companyLinkedinUrl":"https://www.linkedin.com/company/cta-media/","companyId":"13736685","duration":"6 mos","description":"Organic Growth: Grew a brand's Instagram followers by 2x in 3 months using a purely organic content and storytelling strategy.","skills":null,"experienceGroupId":"0cdd57acf86463262c1a9ada72784dcf3002e305","startDate":{"month":"Jan","year":2021,"text":"Jan 2021"},"endDate":{"month":"Jun","year":2021,"text":"Jun 2021"},"companyLogo":{"url":"https://media.licdn.com/dms/image/v2/D4D0BAQHCUWdS1tmQvA/company-logo_400_400/company-logo_400_400/0/1727773645668/cta_media_logo?e=1782345600&amp;v=beta&amp;t=H22uKcFUKyvDTHJ7_0aP6RmfcvhUkPJNFQZJoJIr9HU","sizes":[{"url":"https://media.licdn.com/dms/image/v2/D4D0BAQHCUWdS1tmQvA/company-logo_400_400/company-logo_400_400/0/1727773645668/cta_media_logo?e=1782345600&amp;v=beta&amp;t=H22uKcFUKyvDTHJ7_0aP6RmfcvhUkPJNFQZJoJIr9HU","width":400,"height":400},{"url":"https://media.licdn.com/dms/image/v2/D4D0BAQHCUWdS1tmQvA/company-logo_200_200/company-logo_200_200/0/1727773645668/cta_media_logo?e=1782345600&amp;v=beta&amp;t=ui9EXSeJ02VazPozPSIBvDSvqTUz7-pzNZgI2TORXHg","width":200,"height":200},{"url":"https://media.licdn.com/dms/image/v2/D4D0BAQHCUWdS1tmQvA/company-logo_100_100/company-logo_100_100/0/1727773645668/cta_media_logo?e=1782345600&amp;v=beta&amp;t=mGOSDIqtysNSTmYxLSy8lsKrcrzWvtYScQcxEO8DkSQ","width":100,"height":100}]},"companyUniversalName":"cta-media"},{"position":"Graphic Designer","location":"Mumbai, Maharashtra, India","employmentType":"Full-time","workplaceType":null,"companyName":"MDS Digital Media Pvt Ltd.","companyLinkedinUrl":"https://www.linkedin.com/company/mds-digital-media-pvt-ltd/","companyId":"13379311","duration":"5 mos","description":"- Worked with a diverse mix of industries, including housing finance, real estate, and banking, learning to adapt content tones, visual styles, and messaging to different audience mindsets.\n\n- Built a strong foundation in design, copywriting, and platform-specific content strategy, growing into a flexible full-stack creative generalist.","skills":["Graphic Design"],"startDate":{"month":"Dec","year":2020,"text":"Dec 2020"},"endDate":{"month":"Apr","year":2021,"text":"Apr 2021"},"companyLogo":{"url":"https://media.licdn.com/dms/image/v2/C510BAQE35Z2KnVQUdg/company-logo_400_400/company-logo_400_400/0/1630634345143/mds_digital_media_pvt_ltd_logo?e=1782345600&amp;v=beta&amp;t=mpojeL7YZvSGYmrjjFmREC8jifChwQhk1Bw63HrMPAE","sizes":[{"url":"https://media.licdn.com/dms/image/v2/C510BAQE35Z2KnVQUdg/company-logo_400_400/company-logo_400_400/0/1630634345143/mds_digital_media_pvt_ltd_logo?e=1782345600&amp;v=beta&amp;t=mpojeL7YZvSGYmrjjFmREC8jifChwQhk1Bw63HrMPAE","width":400,"height":400},{"url":"https://media.licdn.com/dms/image/v2/C510BAQE35Z2KnVQUdg/company-logo_200_200/company-logo_200_200/0/1630634345143/mds_digital_media_pvt_ltd_logo?e=1782345600&amp;v=beta&amp;t=Yn1RM80-AvcmqHxsM6tjxa9cC74MQz_VqM2nR7U9PKw","width":200,"height":200},{"url":"https://media.licdn.com/dms/image/v2/C510BAQE35Z2KnVQUdg/company-logo_100_100/company-logo_100_100/0/1630634345143/mds_digital_media_pvt_ltd_logo?e=1782345600&amp;v=beta&amp;t=JoYYgSeYPk4bhUwVCqpr8SJyqMxA0LN_dT6soZ4_AKU","width":100,"height":100}]},"companyUniversalName":"mds-digital-media-pvt-ltd"},{"position":"Graduation, Intern and Hustler","location":"Mumbai Suburban, Maharashtra, India","employmentType":"Freelance","workplaceType":null,"companyName":"Various Companies","companyLinkedinUrl":"https://www.linkedin.com/company/various-boards/","companyId":"18698136","duration":"3 yrs 1 mo","description":"Building skills across Education, Fitness, Textile, Tech, and D2C\n\nStudyleague IT Solutions | Tech \n- Contributed to the sales and growth of Studyleague IT Solutions by assisting in pitch creation, client engagement, and content management for public-facing platforms.\n\n- Gained early exposure to B2G sales workflows, proposal writing, and structured communication.\n\nVAA Corp | Textile manufacturing and B2B Lifestyle Brand\n- Built VAA Corporation's brand’s digital presence from scratch through platform-specific content strategy and visual storytelling.\n\n- Planned and executed influencer-led campaigns, resulting in organic reach of 350K+ across platforms.\n\n- Took full ownership of content calendars, brand voice, and campaign performance.\n\nShivfit Lifestyle | Founded by Shivoham, India's CrossFit Ambassador\n- Strategized a local launch campaign for a new fitness center, combining storytelling with targeted visual content.\n\n- Developed and deployed lead-generating content organically on Instagram and Facebook.\n\nNetrin Sports Technologies | Sports science and Fitness-tech\n- Designed daily social media content and marketing collaterals for both digital and print formats.\n\n- Supported brand messaging for tech-led fitness product launches in a fast-paced startup ecosystem.","skills":["Social Media Marketing","Social Media Management","Graphic Design","Content Marketing","Copywriting"],"startDate":{"month":"Dec","year":2017,"text":"Dec 2017"},"endDate":{"month":"Dec","year":2020,"text":"Dec 2020"},"companyLogo":{"url":"https://media.licdn.com/dms/image/v2/C4D0BAQFEU28_d7gc6w/company-logo_400_400/company-logo_400_400/0/1631357179020/various_boards_logo?e=1782345600&amp;v=beta&amp;t=gpXhJhm0jRpFCMjExsjNxHbzpa71fgoxhNayivl_G78","sizes":[{"url":"https://media.licdn.com/dms/image/v2/C4D0BAQFEU28_d7gc6w/company-logo_400_400/company-logo_400_400/0/1631357179020/various_boards_logo?e=1782345600&amp;v=beta&amp;t=gpXhJhm0jRpFCMjExsjNxHbzpa71fgoxhNayivl_G78","width":400,"height":400},{"url":"https://media.licdn.com/dms/image/v2/C4D0BAQFEU28_d7gc6w/company-logo_200_200/company-logo_200_200/0/1631357179020/various_boards_logo?e=1782345600&amp;v=beta&amp;t=4_jgjz6vN1VRpYq4KiUdHPx1VjWmIbLUvJK6HTYTJ6s","width":200,"height":200},{"url":"https://media.licdn.com/dms/image/v2/C4D0BAQFEU28_d7gc6w/company-logo_100_100/company-logo_100_100/0/1631357179020/various_boards_logo?e=1782345600&amp;v=beta&amp;t=q9AVhMo0SRSxonNQq1fx39QcwvAq5ZGhZxppW-sJAYI","width":100,"height":100}]},"companyUniversalName":"various-boards"}],"education":[{"schoolName":"GrowthX®","schoolLinkedinUrl":"https://www.linkedin.com/school/growthxclub/","schoolId":"31004424","degree":"GX 20","fieldOfStudy":null,"skills":[],"description":null,"insights":null,"startDate":{"month":"Jun","year":2024,"text":"Jun 2024"},"endDate":{"month":"Aug","year":2024,"text":"Aug 2024"},"period":"Jun 2024 - Aug 2024","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A C PATIL College of Engineering","schoolLinkedinUrl":"https://www.linkedin.com/school/acpce/","schoolId":"13339154","degree":"Bachelor of Engineering - BE","fieldOfStudy":"Electronics and Telecommunication Engineering","skills":[],"description":null,"insights":null,"startDate":{"month":null,"year":2017,"text":"2017"},"endDate":{"month":null,"year":2021,"text":"2021"},"period":"2017 - 2021","schoolLogo":{"url":"https://media.licdn.com/dms/image/v2/C560BAQEfIzFWdZXpUA/company-logo_200_200/company-logo_200_200/0/1631315132137?e=1782345600&amp;v=beta&amp;t=MwxQ97ylkStncSSnm-qdXIVBr36_tY2lYDn7_nD3Eqw","sizes":[{"url":"https://media.licdn.com/dms/image/v2/C560BAQEfIzFWdZXpUA/company-logo_200_200/company-logo_200_200/0/1631315132137?e=1782345600&amp;v=beta&amp;t=MwxQ97ylkStncSSnm-qdXIVBr36_tY2lYDn7_nD3Eqw","width":200,"height":200},{"url":"https://media.licdn.com/dms/image/v2/C560BAQEfIzFWdZXpUA/company-logo_100_100/company-logo_100_100/0/1631315132137?e=1782345600&amp;v=beta&amp;t=MfJtr-9FmFOOt8yJMMlNW1W0ALZWNpC_4mLJEUJNxKs","width":100,"height":100},{"url":"https://media.licdn.com/dms/image/v2/C560BAQEfIzFWdZXpUA/company-logo_400_400/company-logo_400_400/0/1631315132137?e=1782345600&amp;v=beta&amp;t=5G5JgjzIT3y6C26bcXFMXFNGrm1XviwbEkVdOZ9wbq8","width":400,"height":400}]}},{"schoolName":"Vishwajyot Schools - India","schoolLinkedinUrl":"https://www.linkedin.com/school/vishwajyot-high-school---india/","schoolId":"7819980","degree":"High School Diploma","fieldOfStudy":null,"skills":[],"description":null,"insights":null,"startDate":{"month":null,"year":2012,"text":"2012"},"endDate":{"month":null,"year":2015,"text":"2015"},"period":"2012 - 2015","schoolLogo":{"url":"https://media.licdn.com/dms/image/v2/C4E0BAQHlsSmk39lWaA/company-logo_200_200/company-logo_200_200/0/1630643454047/vishwajyot_high_school___india_logo?e=1782345600&amp;v=beta&amp;t=zhpylX_jcDdzYIyW9N22J24HHR-BRwZQYilfyyUnv58","sizes":[{"url":"https://media.licdn.com/dms/image/v2/C4E0BAQHlsSmk39lWaA/company-logo_200_200/company-logo_200_200/0/1630643454047/vishwajyot_high_school___india_logo?e=1782345600&amp;v=beta&amp;t=zhpylX_jcDdzYIyW9N22J24HHR-BRwZQYilfyyUnv58","width":200,"height":200},{"url":"https://media.licdn.com/dms/image/v2/C4E0BAQHlsSmk39lWaA/company-logo_100_100-alternative/company-logo_100_100-alternative/0/1630643454080/vishwajyot_high_school___india_logo?e=1782345600&amp;v=beta&amp;t=A_qqBC1iQMOV6cxMTpEqa1d_sOVJfFzjFHQZSMXXmSQ","width":100,"height":100},{"url":"https://media.licdn.com/dms/image/v2/C4E0BAQHlsSmk39lWaA/company-logo_400_400/company-logo_400_400/0/1630643454047/vishwajyot_high_school___india_logo?e=1782345600&amp;v=beta&amp;t=jFFVm8orBrp2vBauhfADT4hDgLdLUnR0hyBn3D7fzFY","width":400,"height":400},{"url":"https://media.licdn.com/dms/image/v2/C4E0BAQHlsSmk39lWaA/company-logo_200_200-alternative/company-logo_200_200-alternative/0/1630643454080/vishwajyot_high_school___india_logo?e=1782345600&amp;v=beta&amp;t=9SlTd0J95S0UeZBwphEIQxS19QABg40aHEVs5V9V8UQ","width":200,"height":200},{"url":"https://media.licdn.com/dms/image/v2/C4E0BAQHlsSmk39lWaA/company-logo_100_100/company-logo_100_100/0/1630643454047/vishwajyot_high_school___india_logo?e=1782345600&amp;v=beta&amp;t=RkaJ1p0BQWkPebIXqQPh7PK4MOGRx4vVuXyLdyi7Q0g","width":100,"height":100},{"url":"https://media.licdn.com/dms/image/v2/C4E0BAQHlsSmk39lWaA/company-logo_400_400-alternative/company-logo_400_400-alternative/0/1630643454080/vishwajyot_high_school___india_logo?e=1782345600&amp;v=beta&amp;t=cp2mQu9JY9kLSSW-L80lyDEcDnv1IDCp9WYsV1RiYCw","width":400,"height":400}]}}],"certifications":[{"title":"Heuristic analysis frameworks for conversion optimization audits","issuedAt":"Issued Mar 2023","issuedBy":"CXL","issuedByLogo":{"url":"https://media.licdn.com/dms/image/v2/D4E0BAQH_o0s8tGNLIQ/company-logo_400_400/B4EZc7TsumHsAY-/0/1749046709545/cxldotcom_logo?e=1782345600&amp;v=beta&amp;t=0BZ7Bj23RB-EpOZTkPjFhcD7_9KS8oghihvwkrEJcuI","sizes":[]}},{"title":"Applied neuromarketing","issuedAt":"Issued Feb 2023","issuedBy":"CXL","issuedByLogo":{"url":"https://media.licdn.com/dms/image/v2/D4E0BAQH_o0s8tGNLIQ/company-logo_400_400/B4EZc7TsumHsAY-/0/1749046709545/cxldotcom_logo?e=1782345600&amp;v=beta&amp;t=0BZ7Bj23RB-EpOZTkPjFhcD7_9KS8oghihvwkrEJcuI","sizes":[]}},{"title":"Digital Psychology &amp; Behavioral Design Training","issuedAt":"Issued Feb 2023","issuedBy":"CXL","issuedByLogo":{"url":"https://media.licdn.com/dms/image/v2/D4E0BAQH_o0s8tGNLIQ/company-logo_400_400/B4EZc7TsumHsAY-/0/1749046709545/cxldotcom_logo?e=1782345600&amp;v=beta&amp;t=0BZ7Bj23RB-EpOZTkPjFhcD7_9KS8oghihvwkrEJcuI","sizes":[]}},{"title":"Google Ads Display Certification","issuedAt":"Issued Oct 2021","issuedBy":"Google","issuedByLogo":{"url":"https://media.licdn.com/dms/image/v2/D4E0BAQGv3cqOuUMY7g/company-logo_100_100/B4EZmhegXHGcAU-/0/1759350753990/google_logo?e=1782345600&amp;v=beta&amp;t=B4xUUIQZzC_jfJRPcxtM6H3f4imQrGDz81l1DHJ4nh0","sizes":[]}},{"title":"Google Ads Search Certification","issuedAt":"Issued Oct 2021","issuedBy":"Google","issuedByLogo":{"url":"https://media.licdn.com/dms/image/v2/D4E0BAQGv3cqOuUMY7g/company-logo_100_100/B4EZmhegXHGcAU-/0/1759350753990/google_logo?e=1782345600&amp;v=beta&amp;t=B4xUUIQZzC_jfJRPcxtM6H3f4imQrGDz81l1DHJ4nh0","sizes":[]}},{"title":"Content Marketing ","issuedAt":"Issued Nov 2020","issuedBy":"HubSpot","issuedByLogo":{"url":"https://media.licdn.com/dms/image/v2/C4D0BAQF8H-SLmMDZlA/company-logo_200_200/company-logo_200_200/0/1646683330132/hubspot_logo?e=1782345600&amp;v=beta&amp;t=eszsXw_oZ3YZ_KKVbUL4-PAeTlVPury26bW3C9gjY7Y","sizes":[]}}],"projects":[],"volunteering":[],"receivedRecommendations":[{"givenBy":"Anandita Wagh","givenByHeadline":"Designer | Ex-E2E Cloud, IKEA, Hettich | UPES Batch Champion 2024","givenAt":"November 4, 2025, Ankit was senior to Anandita but didn't manage Anandita directly","givenByLink":"https://www.linkedin.com/in/ananditawagh","description":"Working with Ankit has been a masterclass in design, leadership, and teamwork. I have reported to him as a manager, and also collaborated with him as a colleague.\n\nAnkit’s leadership style is empowering. While he trusts me and my design decisions, his special focus on the output being generated is noteworthy. He has the ability to provide strategic clarity even on the most challenging days.\n\nHe is a mentor who invests in individual growth, shares actionable insights, and gives honest, constructive feedback. I personally benefit immensely from his guidance and enthusiasm for learning, and I appreciate the work culture he helps create and maintain.\n\nAnkit is someone any fast-moving, creative team would be super lucky to work alongside!","givenByPicture":{"url":"https://media.licdn.com/dms/image/v2/D5603AQEQFRxdI4_Kdw/profile-displayphoto-crop_800_800/B56ZpIZ.iGI8AI-/0/1762151361352?e=1782345600&amp;v=beta&amp;t=dLRFtgodCgayi2hYW743Tp7uTzaIFSmY3dZS5tKeP2Y","sizes":[{"url":"https://media.licdn.com/dms/image/v2/D5603AQEQFRxdI4_Kdw/profile-displayphoto-crop_800_800/B56ZpIZ.iGI8AI-/0/1762151361352?e=1782345600&amp;v=beta&amp;t=dLRFtgodCgayi2hYW743Tp7uTzaIFSmY3dZS5tKeP2Y","width":800,"height":800},{"url":"https://media.licdn.com/dms/image/v2/D5603AQEQFRxdI4_Kdw/profile-displayphoto-scale_400_400/B56ZpIZ.iGI8Ag-/0/1762151361438?e=1782345600&amp;v=beta&amp;t=Qkdir3uEXDf25mIEENvMi8jBGMwR_l4Mct-kTnVzqU0","width":400,"height":400},{"url":"https://media.licdn.com/dms/image/v2/D5603AQEQFRxdI4_Kdw/profile-displayphoto-scale_200_200/B56ZpIZ.iGI8AY-/0/1762151361438?e=1782345600&amp;v=beta&amp;t=S31Qm4wOzXBqvw9T0pVuQm0FCYMHpLcoZtiENkU01YU","width":200,"height":200},{"url":"https://media.licdn.com/dms/image/v2/D5603AQEQFRxdI4_Kdw/profile-displayphoto-scale_100_100/B56ZpIZ.iGI8Ac-/0/1762151361438?e=1782345600&amp;v=beta&amp;t=4tEmTdLQ-gk4mgIeiWBm2qGpm4yt1EuEXV6MQ0obu2w","width":100,"height":100}]}},{"givenBy":"Gautam Bagga","givenByHeadline":"Strategy &amp; Operations - Growth &amp; Product | Ex-VC | Uni of St Andrews ’19 |","givenAt":"June 11, 2025, Gautam was Ankit’s client","givenByLink":"https://www.linkedin.com/in/gautambagga","description":"Ankit has built an excellent team and is extremely diligent, professional and good at his work! \n\nWe had requested a project to be delivered with an extremely short deadline. Despite the crunched timelines, they worked through the weekends and delivered a great output with solid quality and 5 rounds of iterations. \n\nThoroughly impressed by their professionalism and quality of output. The best thing is that they incorporate the feedback extremely well. So much so, that we hardly spoke for 1 hr collectively for 5 iterations as they understood the written feedback extremely well. ","givenByPicture":{"url":"https://media.licdn.com/dms/image/v2/C4D03AQFXVx_HE3MxXA/profile-displayphoto-shrink_800_800/profile-displayphoto-shrink_800_800/0/1621707013263?e=1782345600&amp;v=beta&amp;t=h-axb9fAZWqxFSAdatZyBAfxwcF-exRnESKnMoRykL0","sizes":[{"url":"https://media.licdn.com/dms/image/v2/C4D03AQFXVx_HE3MxXA/profile-displayphoto-shrink_800_800/profile-displayphoto-shrink_800_800/0/1621707013263?e=1782345600&amp;v=beta&amp;t=h-axb9fAZWqxFSAdatZyBAfxwcF-exRnESKnMoRykL0","width":800,"height":800},{"url":"https://media.licdn.com/dms/image/v2/C4D03AQFXVx_HE3MxXA/profile-displayphoto-shrink_400_400/profile-displayphoto-shrink_400_400/0/1621707013263?e=1782345600&amp;v=beta&amp;t=1s7OnXBrZ87B3neXW8OcPtrvv8g0ixwToe2bbsfhpVE","width":400,"height":400},{"url":"https://media.licdn.com/dms/image/v2/C4D03AQFXVx_HE3MxXA/profile-displayphoto-shrink_200_200/profile-displayphoto-shrink_200_200/0/1621707013263?e=1782345600&amp;v=beta&amp;t=0vz0TuPbqvOWchGy0RVZq5OkIRIQCTI2jJ18VEAx3Bg","width":200,"height":200},{"url":"https://media.licdn.com/dms/image/v2/C4D03AQFXVx_HE3MxXA/profile-displayphoto-shrink_100_100/profile-displayphoto-shrink_100_100/0/1621707013263?e=1782345600&amp;v=beta&amp;t=48dGjL981b8A2RiUwcYlMse5CKCPg1-LUejLGwlMphA","width":100,"height":100}]}},{"givenBy":"Mehran H.","givenByHeadline":"Performance Director focused on growth, acquisition &amp; building high performing digital ecosystems","givenAt":"March 28, 2024, Mehran was senior to Ankit but didn't manage Ankit directly","givenByLink":"https://www.linkedin.com/in/mehranrh","description":"Ankit has made exceptional contributions to our Ad Operations team. He is skilled in managing ad campaigns and communicates proactively with clients, consistently producing excellent outcomes. What sets Ankit apart is his out-of-the-box thinking and eagerness for professional development. He frequently participates in our internal training initiatives, demonstrating deep dedication to improving his own skills and enhancing the entire team's capabilities. Ankit's pursuit of excellence and collaborative approach has been a critical factor in our team's success and an excellent example of leadership in action.","givenByPicture":{"url":null,"sizes":[]}},{"givenBy":"Aarti Bhagat","givenByHeadline":"Performance Marketer","givenAt":"March 21, 2024, Aarti worked with Ankit but on different teams","givenByLink":"https://www.linkedin.com/in/aarti-bhagat","description":"Ankit has been an outstanding member of our team, consistently demonstrating exceptional initiative and proficiency in managing execution across various platforms.\n\nAnkit's proactive approach to his work sets him apart. He consistently seeks out ways to improve processes and exceed expectations. His eagerness to learn and adapt to new technologies and strategies is truly commendable. Ankit's passion for digital media is evident in everything he does. He not only meets the demands of his role but consistently goes above and beyond, contributing valuable insights and ideas to our projects. \n\nAnkit's combination of initiative, adaptability, and passion make him an invaluable asset to any team. I do not doubt that he will continue to excel and make significant contributions wherever his career takes him, I would wholeheartedly recommend him for any roles he is aspiring for.","givenByPicture":{"url":"https://media.licdn.com/dms/image/v2/D4D03AQFZbgTU-7nXuA/profile-displayphoto-shrink_800_800/profile-displayphoto-shrink_800_800/0/1674471510891?e=1782345600&amp;v=beta&amp;t=QsnCzbVIl6Tx7xidk-ua9mu8ogjQwMw4Yaez64qLusc","sizes":[{"url":"https://media.licdn.com/dms/image/v2/D4D03AQFZbgTU-7nXuA/profile-displayphoto-shrink_800_800/profile-displayphoto-shrink_800_800/0/1674471510891?e=1782345600&amp;v=beta&amp;t=QsnCzbVIl6Tx7xidk-ua9mu8ogjQwMw4Yaez64qLusc","width":800,"height":800},{"url":"https://media.licdn.com/dms/image/v2/D4D03AQFZbgTU-7nXuA/profile-displayphoto-shrink_400_400/profile-displayphoto-shrink_400_400/0/1674471510891?e=1782345600&amp;v=beta&amp;t=jZ3IlRVpZ1V6V1GY2jKJam29fujjuNpSZ_GLryXGNzw","width":400,"height":400},{"url":"https://media.licdn.com/dms/image/v2/D4D03AQFZbgTU-7nXuA/profile-displayphoto-shrink_200_200/profile-displayphoto-shrink_200_200/0/1674471510891?e=1782345600&amp;v=beta&amp;t=uYUQcFTSmKmc4HNcWq3VUkc6cae3pmvA92fDeXJz6xs","width":200,"height":200},{"url":"https://media.licdn.com/dms/image/v2/D4D03AQFZbgTU-7nXuA/profile-displayphoto-shrink_100_100/profile-displayphoto-shrink_100_100/0/1674471510891?e=1782345600&amp;v=beta&amp;t=u_BRUEZZBAu1l3S1NMU2e0UFqEdE5fj6pjpYWvyanSE","width":100,"height":100}]}},{"givenBy":"Nehal Murlidharan","givenByHeadline":"Performance Architect | Designing Scalable Acquisition Systems | 7+ Years in Digital Strategy","givenAt":"March 21, 2024, Nehal managed Ankit directly","givenByLink":"https://www.linkedin.com/in/nehalmurlidharan","description":"I had the pleasure of working with Ankit in our team, and I highly recommend him. Ankit’s creative mindset brings fresh ideas to the table, and his dedication is truly remarkable. His digital marketing skills are commendable, making him an asset to any project.\n\nMoreover, Ankit has excelled in Meta ads management, demonstrating a deep understanding of paid media marketing. However, what truly sets him apart is his keen grasp of consumer behavior. Ankit’s ability to analyze audience preferences, anticipate trends, and tailor marketing strategies accordingly is exceptional. His insights have consistently driven successful campaigns, resulting in meaningful engagement and conversions.\n\nIf you’re seeking a professional who combines creativity, dedication, and expertise in digital marketing, Ankit is the ideal choice.","givenByPicture":{"url":null,"sizes":[]}},{"givenBy":"Kiratpal Singh Bakshi","givenByHeadline":"Category &amp; Growth Manager | Ed Tech, E-commerce, D2C Strategy |  Accenture Strategy | Aditya Birla Fashion &amp; Retail | Auctor Labs","givenAt":"September 27, 2022, Kiratpal Singh was senior to Ankit but didn't manage Ankit directly","givenByLink":"https://www.linkedin.com/in/kiratpal-singh-bakshi","description":"Got a chance to work closely with Ankit for a project to scale brand.com At every step of the way, we faced multiple challenges. But, Ankit's will to improve and tireless hard work made it very easy to work with him. Since I was party to Ankit's work, I am very confident that he is meant to achieve great things in the professional sphere.","givenByPicture":{"url":"https://media.licdn.com/dms/image/v2/D5603AQFiJTMoa8VDPg/profile-displayphoto-shrink_800_800/profile-displayphoto-shrink_800_800/0/1693099361180?e=1782345600&amp;v=beta&amp;t=Il9Eew8RAN0Gwj9agqrWCPx_vNND4r3w3ioQvpUKLTw","sizes":[{"url":"https://media.licdn.com/dms/image/v2/D5603AQFiJTMoa8VDPg/profile-displayphoto-shrink_800_800/profile-displayphoto-shrink_800_800/0/1693099361180?e=1782345600&amp;v=beta&amp;t=Il9Eew8RAN0Gwj9agqrWCPx_vNND4r3w3ioQvpUKLTw","width":800,"height":800},{"url":"https://media.licdn.com/dms/image/v2/D5603AQFiJTMoa8VDPg/profile-displayphoto-shrink_400_400/profile-displayphoto-shrink_400_400/0/1693099361180?e=1782345600&amp;v=beta&amp;t=AD2o5848CCk7AypeK-JF5_UNyfRhEvsPE4erff_YlSw","width":400,"height":400},{"url":"https://media.licdn.com/dms/image/v2/D5603AQFiJTMoa8VDPg/profile-displayphoto-shrink_200_200/profile-displayphoto-shrink_200_200/0/1693099361180?e=1782345600&amp;v=beta&amp;t=sb0PwhCYgPuXBRYk25u-sIbpDzq8mph_LkitcJuLu5E","width":200,"height":200},{"url":"https://media.licdn.com/dms/image/v2/D5603AQFiJTMoa8VDPg/profile-displayphoto-shrink_100_100/profile-displayphoto-shrink_100_100/0/1693099361179?e=1782345600&amp;v=beta&amp;t=USqZZHcdwkG-gZZt9nCjGaHojxmBdUc04hgbjS3LIi8","width":100,"height":100}]}}],"skills":[{"name":"Design","positions":["Founder at Huddle"]},{"name":"Growth Marketing","positions":["Founder at Huddle"]},{"name":"Digital Activation","positions":["Founder at Huddle"]},{"name":"Project Management"},{"name":"Performance Marketing","positions":["3 experiences across Huddle and 2 other companies"]},{"name":"Wordpress Development","positions":["Digital Marketing and Creative Executive at Call To Action Media"]},{"name":"Conversion Optimization","positions":["Heuristic analysis frameworks for conversion optimization audits"]},{"name":"Neuromarketing","positions":["Applied neuromarketing"]},{"name":"Digital Marketing","positions":["Digital Marketing and Creative Executive at Call To Action Media"]},{"name":"Graphic Design","positions":["4 experiences across Amplifyr and 3 other companies"],"endorsements":"1 endorsement"},{"name":"Social Media Marketing","positions":["Graduation, Intern and Hustler at Various Companies"]},{"name":"Branding &amp; Identity","endorsements":"1 endorsement"},{"name":"Social Media","endorsements":"2 endorsements"},{"name":"Video Post-Production"},{"name":"Social Media Management","positions":["Graduation, Intern and Hustler at Various Companies"],"endorsements":"2 endorsements"},{"name":"Video Production"},{"name":"Logo Design"},{"name":"Content Marketing","positions":["Graduation, Intern and Hustler at Various Companies"]},{"name":"SEM"},{"name":"Social media marketing"},{"name":"Google Ads","positions":["Digital Marketing and Creative Executive at Call To Action Media"]},{"name":"Adobe Photoshop"},{"name":"Adobe Illustrator"},{"name":"Adobe Premiere Pro"},{"name":"Creative Strategy","positions":["2 experiences across Huddle and 1 other company"]},{"name":"Meta Ads","positions":["Digital Marketing and Creative Executive at Call To Action Media"]},{"name":"digital psychology","positions":["Digital Psychology &amp; Behavioral Design Training"]},{"name":"behavioral design","positions":["Digital Psychology &amp; Behavioral Design Training"]},{"name":"Search Engine Optimization (SEO)"},{"name":"Copywriting","positions":["Graduation, Intern and Hustler at Various Companies"]},{"name":"SEO Copywriting"},{"name":"Social Media Advertising","endorsements":"1 endorsement"},{"name":"Paid media"}],"publications":[],"courses":[],"honorsAndAwards":[],"languages":[],"causes":[],"featured":{"slides":[{"title":"Design Portfolio","url":"https://www.behance.net/inahuddle","image":{"url":"https://media.licdn.com/dms/image/v2/D4D2DAQH_pHba4jF86w/profile-treasury-image-shrink_8192_8192/B4DZiFZe9WHYAo-/0/1754584707413?e=1781438400&amp;v=beta&amp;t=0wZLH2Ypyd1EKENulfHh4OgfK3K7PmGWroxpMgtf_TU","sizes":[{"url":"https://media.licdn.com/dms/image/v2/D4D2DAQH_pHba4jF86w/profile-treasury-image-shrink_8192_8192/B4DZiFZe9WHYAo-/0/1754584707413?e=1781438400&amp;v=beta&amp;t=0wZLH2Ypyd1EKENulfHh4OgfK3K7PmGWroxpMgtf_TU","width":1200,"height":627},{"url":"https://media.licdn.com/dms/image/v2/D4D2DAQH_pHba4jF86w/profile-treasury-image-shrink_800_800/B4DZiFZe9WHYAg-/0/1754584707383?e=1781438400&amp;v=beta&amp;t=b6nWCHDm-RLG8d9ZmXeQm1Q09r-is411_ol9iKiFK8M","width":800,"height":418},{"url":"https://media.licdn.com/dms/image/v2/D4D2DAQH_pHba4jF86w/profile-treasury-image-shrink_480_480/B4DZiFZe9WHYAU-/0/1754584707383?e=1781438400&amp;v=beta&amp;t=3IZ3yuvEjPfzw_xTC_XmLmsgip2Q-3v-EO0Ly6nUwYo","width":480,"height":250},{"url":"https://media.licdn.com/dms/image/v2/D4D2DAQH_pHba4jF86w/profile-treasury-image-shrink_1920_1920/B4DZiFZe9WHYAk-/0/1754584707413?e=1781438400&amp;v=beta&amp;t=4x-gMmNxVN2cn5ScZGROTa9F0TMw-ldYrrtxzBcM1s0","width":1200,"height":627},{"url":"https://media.licdn.com/dms/image/v2/D4D2DAQH_pHba4jF86w/profile-treasury-image-shrink_160_160/B4DZiFZe9WHYAs-/0/1754584707383?e=1781438400&amp;v=beta&amp;t=cdFlboncd3gQf5KSmMD2PFtVCUMd4c6PZj4abI6A_e8","width":160,"height":83},{"url":"https://media.licdn.com/dms/image/v2/D4D2DAQH_pHba4jF86w/profile-treasury-image-shrink_1280_1280/B4DZiFZe9WHYAY-/0/1754584707413?e=1781438400&amp;v=beta&amp;t=BhhzRjxNXPt9B7-khxKsxTJsBuYXNxYQVMFteTZlyVM","width":1200,"height":627}]}}]},"moreProfiles":[],"originalQuery":{"query":"https://www.linkedin.com/in/ankitanvekar11/"}}</x:v>
      </x:c>
    </x:row>
    <x:row r="27" ht="50" customHeight="1">
      <x:c r="A27" s="12" t="str">
        <x:v>Ananya Jhabak</x:v>
      </x:c>
      <x:c r="B27" s="12" t="str">
        <x:v>https://www.linkedin.com/in/ananyajhabak</x:v>
      </x:c>
      <x:c r="C27" s="12" t="str">
        <x:v>Growth Marketing Manager | Paid Media &amp; Growth Strategy | Meta • Google • TikTok | E-commerce, Fintech &amp; Global Markets</x:v>
      </x:c>
      <x:c r="D27" s="12" t="str">
        <x:v>Bengaluru, Karnataka, India</x:v>
      </x:c>
      <x:c r="E27" s="12" t="str">
        <x:v>Bengaluru</x:v>
      </x:c>
      <x:c r="F27" s="12" t="str">
        <x:v>Karnataka</x:v>
      </x:c>
      <x:c r="G27" s="12" t="str">
        <x:v>India</x:v>
      </x:c>
      <x:c r="H27" s="12" t="str">
        <x:v>Growth Manager</x:v>
      </x:c>
      <x:c r="I27" s="12" t="str">
        <x:v>Good Health Company</x:v>
      </x:c>
      <x:c r="J27" s="12" t="str">
        <x:v>May 2025</x:v>
      </x:c>
      <x:c r="K27" s="13" t="b">
        <x:v>0</x:v>
      </x:c>
      <x:c r="L27" s="13" t="b">
        <x:v>0</x:v>
      </x:c>
      <x:c r="M27" s="12" t="n">
        <x:v>617</x:v>
      </x:c>
      <x:c r="N27" s="12" t="n">
        <x:v>942</x:v>
      </x:c>
      <x:c r="O27" s="12" t="str"/>
      <x:c r="P27" s="12" t="str"/>
      <x:c r="Q27" s="12" t="str">
        <x:v>Growth Marketing Manager with 4+ years of experience driving user acquisition, conversion optimization, and revenue growth across E-commerce, FinTech, Healthcare, and EdTech businesses. I currently manage growth across Meta, Google Ads, TikTok Shop, and affiliate channels, with experience handling $9M+ annualized paid media spend across global markets including the US, UK, Canada, and Australia. My work focuses on building and optimizing acquisition systems across the full funnel — from paid media and creative strategy to landing page optimization, experimentation, and conversion rate improvement. Key areas of experience include:  Managing and scaling paid acquisition across Meta, Google Search, Shopping, and Demand Generation  Building structured experimentation systems across creatives, audiences, offers, and landing pages  Improving conversion rates and funnel efficiency through CRO and A/B testing  Scaling new product categories and validating new demand segments across international markets  Building creator-led and affiliate acquisition systems across TikTok Shop and partner ecosystems  Working cross-functionally with creative, operations, and agency teams to align growth execution with business constraints  Across roles, I’ve worked on scaling flagship products, improving acquisition efficiency, and building repeatable growth systems that support revenue expansion.</x:v>
      </x:c>
      <x:c r="R27" s="12" t="n">
        <x:v>6</x:v>
      </x:c>
      <x:c r="S27" s="12" t="n">
        <x:v>3</x:v>
      </x:c>
      <x:c r="T27" s="12" t="n">
        <x:v>45</x:v>
      </x:c>
      <x:c r="U27" s="12" t="str"/>
      <x:c r="V27" s="12" t="str">
        <x:v>https://www.linkedin.com/in/ananyajhabak/</x:v>
      </x:c>
      <x:c r="W27" s="14" t="str">
        <x:v>{"id":"ACoAACmUAOcBFduaGctyh3vovJXfA7w_p6n23Vc","publicIdentifier":"ananyajhabak","linkedinUrl":"https://www.linkedin.com/in/ananyajhabak","firstName":"Ananya","lastName":"Jhabak","emails":[],"headline":"Growth Marketing Manager | Paid Media &amp; Growth Strategy | Meta • Google • TikTok | E-commerce, Fintech &amp; Global Markets","openToWork":false,"hiring":false,"premium":false,"influencer":false,"memorialized":false,"creator":true,"location":{"linkedinText":"Bengaluru, Karnataka, India","countryCode":"IN","parsed":{"text":"Bengaluru, India","countryCode":"IN","regionCode":null,"country":"India","countryFull":"India","state":"Karnataka","city":"Bengaluru"}},"objectUrn":"697565415","topSkills":null,"connectionsCount":617,"followerCount":942,"about":"Growth Marketing Manager with 4+ years of experience driving user acquisition, conversion optimization, and revenue growth across E-commerce, FinTech, Healthcare, and EdTech businesses. I currently manage growth across Meta, Google Ads, TikTok Shop, and affiliate channels, with experience handling $9M+ annualized paid media spend across global markets including the US, UK, Canada, and Australia. My work focuses on building and optimizing acquisition systems across the full funnel — from paid media and creative strategy to landing page optimization, experimentation, and conversion rate improvement. Key areas of experience include:  Managing and scaling paid acquisition across Meta, Google Search, Shopping, and Demand Generation  Building structured experimentation systems across creatives, audiences, offers, and landing pages  Improving conversion rates and funnel efficiency through CRO and A/B testing  Scaling new product categories and validating new demand segments across international markets  Building creator-led and affiliate acquisition systems across TikTok Shop and partner ecosystems  Working cross-functionally with creative, operations, and agency teams to align growth execution with business constraints  Across roles, I’ve worked on scaling flagship products, improving acquisition efficiency, and building repeatable growth systems that support revenue expansion.","currentPosition":[{"position":"Growth Manager","location":"Hyderabad","employmentType":"Full-time","workplaceType":null,"companyName":"Good Health Company","companyLinkedinUrl":"https://www.linkedin.com/company/good-health-company/","companyId":"72262501","companyUniversalName":"good-health-company","duration":null,"description":"I manage growth across Meta, Google, TikTok Shop, and affiliate channels for a portfolio of wellness products across the US, UK, Canada, and Australia.\nMy work involves owning acquisition performance, conversion optimization, and growth experimentation across paid and organic channels.\n \nKey areas of responsibility:\n- Manage performance marketing across Meta and Google Ads, including campaign structure, budget allocation, and ongoing optimization across multiple product lines. \n- Run structured experimentation across creatives, audiences, offers, and landing pages to improve acquisition efficiency and conversion rates. \n- Manage Google Ads across Search, Shopping, and Demand Gen, including keyword strategy, feed optimization, and performance management through Google Merchant Center. \n- Work with creative teams to test and iterate ad creatives based on performance insights and campaign data. \n- Oversee TikTok Shop operations including product listings, creator coordination, affiliate marketing, inventory alignment, and compliance processes. \n- Coordinate with external agencies managing Meta, Google, TikTok, and affiliate channels to ensure execution and performance tracking. \n- Support affiliate and creator-led acquisition programs, including tracking output, approvals, and weekly content performance. \n- Work with operations and supply teams to align marketing activity with inventory availability and demand planning. \n- Participate in weekly performance reviews to track campaign efficiency, identify bottlenecks, and optimize growth levers.","skills":[],"startDate":{"month":"May","year":2025,"text":"May 2025"},"endDate":{"text":"Present"},"companyLogo":{"url":"https://media.licdn.com/dms/image/v2/C560BAQHkd0bCXLL5sw/company-logo_400_400/company-logo_400_400/0/1678189212439/mars_by_ghc_logo?e=1782345600&amp;v=beta&amp;t=zvZBMdsntyRKMIedGA6-f52vwMWbuF3zICui1aGI8aM","sizes":[]}}],"profileTopEducation":[{"schoolName":"GrowthX®","schoolLinkedinUrl":"https://www.linkedin.com/school/growthxclub/","schoolId":"31004424","degree":"Immersion Program","fieldOfStudy":null,"skills":[],"description":null,"insights":null,"startDate":{"month":"Oct","year":2024,"text":"Oct 2024"},"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null,"sizes":[]},"coverPicture":{"url":"https://media.licdn.com/dms/image/v2/D5616AQGdqEJ7va8yJQ/profile-displaybackgroundimage-shrink_350_1400/B56Z6Id3OUIoAY-/0/1780405990561?e=1782345600&amp;v=beta&amp;t=S7QdvtV9PbxIxm-5ID4X-8aPbN9H-eyRXQZ44qPIXH8","sizes":[{"url":"https://media.licdn.com/dms/image/v2/D5616AQGdqEJ7va8yJQ/profile-displaybackgroundimage-shrink_200_800/B56Z6Id3OUIoAU-/0/1780405990561?e=1782345600&amp;v=beta&amp;t=MbCJY1ci1mvjmOdEKBG4ue01cksUHWh_6VY8sCYHlBs","width":800,"height":199},{"url":"https://media.licdn.com/dms/image/v2/D5616AQGdqEJ7va8yJQ/profile-displaybackgroundimage-shrink_350_1400/B56Z6Id3OUIoAY-/0/1780405990561?e=1782345600&amp;v=beta&amp;t=S7QdvtV9PbxIxm-5ID4X-8aPbN9H-eyRXQZ44qPIXH8","width":1400,"height":349}]},"photo":null,"profileLocales":[{"country":"US","language":"en"}],"primaryLocale":{"country":"US","language":"en"},"multiLocaleHeadline":[{"headline":"Growth Marketing Manager | Paid Media &amp; Growth Strategy | Meta • Google • TikTok | E-commerce, Fintech &amp; Global Markets","locale":"en"}],"services":null,"experience":[{"position":"Growth Manager","location":"Hyderabad, Telangana, India","employmentType":"Full-time","workplaceType":"On-site","companyName":"Good Health Company","companyLinkedinUrl":"https://www.linkedin.com/company/good-health-company/","companyId":"72262501","duration":"1 yr 2 mos","description":"I manage growth across Meta, Google, TikTok Shop, and affiliate channels for a portfolio of wellness products across the US, UK, Canada, and Australia.\nMy work involves owning acquisition performance, conversion optimization, and growth experimentation across paid and organic channels.\n \nKey areas of responsibility:\n- Manage performance marketing across Meta and Google Ads, including campaign structure, budget allocation, and ongoing optimization across multiple product lines. \n- Run structured experimentation across creatives, audiences, offers, and landing pages to improve acquisition efficiency and conversion rates. \n- Manage Google Ads across Search, Shopping, and Demand Gen, including keyword strategy, feed optimization, and performance management through Google Merchant Center. \n- Work with creative teams to test and iterate ad creatives based on performance insights and campaign data. \n- Oversee TikTok Shop operations including product listings, creator coordination, affiliate marketing, inventory alignment, and compliance processes. \n- Coordinate with external agencies managing Meta, Google, TikTok, and affiliate channels to ensure execution and performance tracking. \n- Support affiliate and creator-led acquisition programs, including tracking output, approvals, and weekly content performance. \n- Work with operations and supply teams to align marketing activity with inventory availability and demand planning. \n- Participate in weekly performance reviews to track campaign efficiency, identify bottlenecks, and optimize growth levers.","skills":["E-Commerce","Google Ads","Tiktok Marketing","Facebook Marketing","Paid Media Advertising"],"startDate":{"month":"May","year":2025,"text":"May 2025"},"endDate":{"text":"Present"},"companyLogo":{"url":"https://media.licdn.com/dms/image/v2/C560BAQHkd0bCXLL5sw/company-logo_400_400/company-logo_400_400/0/1678189212439/mars_by_ghc_logo?e=1782345600&amp;v=beta&amp;t=zvZBMdsntyRKMIedGA6-f52vwMWbuF3zICui1aGI8aM","sizes":[{"url":"https://media.licdn.com/dms/image/v2/C560BAQHkd0bCXLL5sw/company-logo_400_400/company-logo_400_400/0/1678189212439/mars_by_ghc_logo?e=1782345600&amp;v=beta&amp;t=zvZBMdsntyRKMIedGA6-f52vwMWbuF3zICui1aGI8aM","width":400,"height":400},{"url":"https://media.licdn.com/dms/image/v2/C560BAQHkd0bCXLL5sw/company-logo_200_200/company-logo_200_200/0/1678189212439/mars_by_ghc_logo?e=1782345600&amp;v=beta&amp;t=hs0pp7tB--UusPdT4A6CtAhPAYE13lMwxLhguvSBGZo","width":200,"height":200},{"url":"https://media.licdn.com/dms/image/v2/C560BAQHkd0bCXLL5sw/company-logo_100_100/company-logo_100_100/0/1678189212439/mars_by_ghc_logo?e=1782345600&amp;v=beta&amp;t=n7dGTcIMRQXQEwo37QDgXEmq044_myaRqc0352fclIo","width":100,"height":100}]},"companyUniversalName":"good-health-company"},{"position":"Performance Marketing Executive","location":"Bengaluru, Karnataka, India","employmentType":"Full-time","workplaceType":"On-site","companyName":"SALT","companyLinkedinUrl":"https://www.linkedin.com/company/saltpe/","companyId":"42812241","duration":"1 yr","description":"- Led the Performance marketing activities for the inward remittance product for multiple customer segments.\n\n- Lead to a decrease in CPL by 30% and CAC by 10% within 3 months by reorganising the entire ads ecosystem and successful testing and experiments across various ads platforms for the inward remittance product.\n\n- Streamlined the cross-channel CRM and Growth process leading to faster and seamless customer onboardings and performance loop.","skills":["Market Research","CRM Integration","Google Ads","Google Analytics","Mixpanel","LinkedIn Sales Navigator"],"startDate":{"month":"Mar","year":2024,"text":"Mar 2024"},"endDate":{"month":"Feb","year":2025,"text":"Feb 2025"},"companyLogo":{"url":"https://media.licdn.com/dms/image/v2/D560BAQFzxwGRijolwg/company-logo_400_400/company-logo_400_400/0/1719831445003/saltpe_logo?e=1782345600&amp;v=beta&amp;t=P35VAGtJtBwWkoJxR961AHpKJ9wCc_t6wAG9azGc5QY","sizes":[{"url":"https://media.licdn.com/dms/image/v2/D560BAQFzxwGRijolwg/company-logo_400_400/company-logo_400_400/0/1719831445003/saltpe_logo?e=1782345600&amp;v=beta&amp;t=P35VAGtJtBwWkoJxR961AHpKJ9wCc_t6wAG9azGc5QY","width":400,"height":400},{"url":"https://media.licdn.com/dms/image/v2/D560BAQFzxwGRijolwg/company-logo_200_200/company-logo_200_200/0/1719831445003/saltpe_logo?e=1782345600&amp;v=beta&amp;t=winrrTwn3Zf3pi0GsQdDhBjXyiM9aPJjXXQjqTq3FaM","width":200,"height":200},{"url":"https://media.licdn.com/dms/image/v2/D560BAQFzxwGRijolwg/company-logo_100_100/company-logo_100_100/0/1719831445003/saltpe_logo?e=1782345600&amp;v=beta&amp;t=l4XONQIt6mzRoY0q2H_NgAbIdujY6IeoUzMHMBvopmA","width":100,"height":100}]},"companyUniversalName":"saltpe"},{"position":"Digital Marketing Executive","location":"Bengaluru, Karnataka, India","employmentType":"Full-time","workplaceType":null,"companyName":"First Launch","companyLinkedinUrl":"https://www.linkedin.com/company/firstlaunch/","companyId":"13289038","duration":"1 yr 6 mos","description":null,"skills":["Digital Marketing","Google Ads","Search Engine Optimization (SEO)","Documentation","Brand Awareness","Paid Search Strategy","Social Media Optimization (SMO)","Grammar","Pay Per Click (PPC)","Social Media","Paid Media Advertising","Relationship Building"],"startDate":{"month":"Sep","year":2022,"text":"Sep 2022"},"endDate":{"month":"Feb","year":2024,"text":"Feb 2024"},"companyLogo":{"url":"https://media.licdn.com/dms/image/v2/C510BAQFonENt0rzrhQ/company-logo_400_400/company-logo_400_400/0/1630631228671/firstlaunch_logo?e=1782345600&amp;v=beta&amp;t=-1PbeEu0pD0zMJMPMTiiLzt4LrSPfi5iyfZk_jYHfAA","sizes":[{"url":"https://media.licdn.com/dms/image/v2/C510BAQFonENt0rzrhQ/company-logo_400_400/company-logo_400_400/0/1630631228671/firstlaunch_logo?e=1782345600&amp;v=beta&amp;t=-1PbeEu0pD0zMJMPMTiiLzt4LrSPfi5iyfZk_jYHfAA","width":400,"height":400},{"url":"https://media.licdn.com/dms/image/v2/C510BAQFonENt0rzrhQ/company-logo_200_200/company-logo_200_200/0/1630631228671/firstlaunch_logo?e=1782345600&amp;v=beta&amp;t=rVkmdZlfItuQByX2dAl6mIyWvY8tRtNZ1PbBUGyO6BE","width":200,"height":200},{"url":"https://media.licdn.com/dms/image/v2/C510BAQFonENt0rzrhQ/company-logo_100_100/company-logo_100_100/0/1630631228671/firstlaunch_logo?e=1782345600&amp;v=beta&amp;t=e19rMaPiUTvUYSQepXNkCiwr0esOv30doLvK0HRxdkk","width":100,"height":100}]},"companyUniversalName":"firstlaunch"},{"position":"Digital Marketing Executive","location":"Bengaluru, Karnataka, India","employmentType":"Full-time","workplaceType":null,"companyName":"Medikoe.com","companyLinkedinUrl":"https://www.linkedin.com/company/medikoe-com/","companyId":"10228206","duration":"2 yrs 5 mos","description":null,"skills":["Digital Marketing","Search Engine Optimization (SEO)","SEO Copywriting","Grammar","Content Marketing","Email Marketing"],"experienceGroupId":"3ebb4f8dda8899909963ae58870701a2f4b4378a","startDate":{"month":"Feb","year":2020,"text":"Feb 2020"},"endDate":{"month":"Jun","year":2022,"text":"Jun 2022"},"companyLogo":{"url":"https://media.licdn.com/dms/image/v2/C510BAQFx48YPM7CDrQ/company-logo_400_400/company-logo_400_400/0/1630580685867/medikoe_com_logo?e=1782345600&amp;v=beta&amp;t=ja_0UfXA2GCOx9ei3DMcymxfmKvfaWJ_B1gGOmlLVvQ","sizes":[{"url":"https://media.licdn.com/dms/image/v2/C510BAQFx48YPM7CDrQ/company-logo_400_400/company-logo_400_400/0/1630580685867/medikoe_com_logo?e=1782345600&amp;v=beta&amp;t=ja_0UfXA2GCOx9ei3DMcymxfmKvfaWJ_B1gGOmlLVvQ","width":400,"height":400},{"url":"https://media.licdn.com/dms/image/v2/C510BAQFx48YPM7CDrQ/company-logo_200_200/company-logo_200_200/0/1630580685867/medikoe_com_logo?e=1782345600&amp;v=beta&amp;t=wI1cdSocEZmmqfykSmNof2-qIEFc94a4qFQIffppLlc","width":200,"height":200},{"url":"https://media.licdn.com/dms/image/v2/C510BAQFx48YPM7CDrQ/company-logo_100_100/company-logo_100_100/0/1630580685867/medikoe_com_logo?e=1782345600&amp;v=beta&amp;t=jojQrh-ayrcU4Im3717lmPVcwlNIBXbmxmL2MviD_7U","width":100,"height":100}]},"companyUniversalName":"medikoe-com"},{"position":"Content Writer","location":"Greater Bengaluru Area","employmentType":"Internship","workplaceType":null,"companyName":"Medikoe.com","companyLinkedinUrl":"https://www.linkedin.com/company/medikoe-com/","companyId":"10228206","duration":"3 mos","description":null,"skills":["Creative Writing","Web Content Writing","Content Strategy","SEO Copywriting","Grammar","Content Development"],"experienceGroupId":"3ebb4f8dda8899909963ae58870701a2f4b4378a","startDate":{"month":"Nov","year":2019,"text":"Nov 2019"},"endDate":{"month":"Jan","year":2020,"text":"Jan 2020"},"companyLogo":{"url":"https://media.licdn.com/dms/image/v2/C510BAQFx48YPM7CDrQ/company-logo_400_400/company-logo_400_400/0/1630580685867/medikoe_com_logo?e=1782345600&amp;v=beta&amp;t=ja_0UfXA2GCOx9ei3DMcymxfmKvfaWJ_B1gGOmlLVvQ","sizes":[{"url":"https://media.licdn.com/dms/image/v2/C510BAQFx48YPM7CDrQ/company-logo_400_400/company-logo_400_400/0/1630580685867/medikoe_com_logo?e=1782345600&amp;v=beta&amp;t=ja_0UfXA2GCOx9ei3DMcymxfmKvfaWJ_B1gGOmlLVvQ","width":400,"height":400},{"url":"https://media.licdn.com/dms/image/v2/C510BAQFx48YPM7CDrQ/company-logo_200_200/company-logo_200_200/0/1630580685867/medikoe_com_logo?e=1782345600&amp;v=beta&amp;t=wI1cdSocEZmmqfykSmNof2-qIEFc94a4qFQIffppLlc","width":200,"height":200},{"url":"https://media.licdn.com/dms/image/v2/C510BAQFx48YPM7CDrQ/company-logo_100_100/company-logo_100_100/0/1630580685867/medikoe_com_logo?e=1782345600&amp;v=beta&amp;t=jojQrh-ayrcU4Im3717lmPVcwlNIBXbmxmL2MviD_7U","width":100,"height":100}]},"companyUniversalName":"medikoe-com"},{"position":"Social Media Intern","location":"Greater Bengaluru Area","employmentType":null,"workplaceType":null,"companyName":"The Stories of Change","companyLinkedinUrl":"https://www.linkedin.com/company/the-stories-of-change/","companyId":"28712630","duration":"3 mos","description":null,"skills":["Grammar","Social Media Advertising","Social Media Marketing","Social Media Blogging"],"startDate":{"month":"Sep","year":2019,"text":"Sep 2019"},"endDate":{"month":"Nov","year":2019,"text":"Nov 2019"},"companyLogo":{"url":"https://media.licdn.com/dms/image/v2/C510BAQFiWZfnNWF-0w/company-logo_400_400/company-logo_400_400/0/1630607639264?e=1782345600&amp;v=beta&amp;t=S0wQn_iglSzWkoK7MSzTJC5NfemEGZPHT3B4nfa_0Gc","sizes":[{"url":"https://media.licdn.com/dms/image/v2/C510BAQFiWZfnNWF-0w/company-logo_400_400/company-logo_400_400/0/1630607639264?e=1782345600&amp;v=beta&amp;t=S0wQn_iglSzWkoK7MSzTJC5NfemEGZPHT3B4nfa_0Gc","width":400,"height":400},{"url":"https://media.licdn.com/dms/image/v2/C510BAQFiWZfnNWF-0w/company-logo_200_200/company-logo_200_200/0/1630607639264?e=1782345600&amp;v=beta&amp;t=KZGtvWvdIYnXAh2ZANaD5cjvEmZEsB0fe5XIZKtKpko","width":200,"height":200},{"url":"https://media.licdn.com/dms/image/v2/C510BAQFiWZfnNWF-0w/company-logo_100_100/company-logo_100_100/0/1630607639264?e=1782345600&amp;v=beta&amp;t=GA0pwntO5CUWTUSC3LWRlo8X_J0fOXZ4zvr8Nhx7hGw","width":100,"height":100}]},"companyUniversalName":"the-stories-of-change"}],"education":[{"schoolName":"GrowthX®","schoolLinkedinUrl":"https://www.linkedin.com/school/growthxclub/","schoolId":"31004424","degree":"Immersion Program","fieldOfStudy":null,"skills":[],"description":null,"insights":null,"startDate":{"month":"Oct","year":2024,"text":"Oct 2024"},"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Maharishi Dayanand Saraswati University, Ajmer","schoolLinkedinUrl":"https://www.linkedin.com/school/maharishi-dayanand-saraswati-university/","schoolId":"15106469","degree":"Bachelor of Commerce - BCom","fieldOfStudy":"Business/Commerce, General","skills":[],"description":null,"insights":null,"startDate":{"month":null,"year":2019,"text":"2019"},"endDate":{"month":null,"year":2022,"text":"2022"},"period":"2019 - 2022","schoolLogo":{"url":"https://media.licdn.com/dms/image/v2/C510BAQGtcz6hmXoC-Q/company-logo_200_200/company-logo_200_200/0/1630596487481/maharishi_dayanand_saraswati_university_ajmer_logo?e=1782345600&amp;v=beta&amp;t=IEdzv5GGZObSJwjHoWQUKHewZ3sFxK9Y45I3JhasPuM","sizes":[{"url":"https://media.licdn.com/dms/image/v2/C510BAQGtcz6hmXoC-Q/company-logo_200_200/company-logo_200_200/0/1630596487481/maharishi_dayanand_saraswati_university_ajmer_logo?e=1782345600&amp;v=beta&amp;t=IEdzv5GGZObSJwjHoWQUKHewZ3sFxK9Y45I3JhasPuM","width":200,"height":200},{"url":"https://media.licdn.com/dms/image/v2/C510BAQGtcz6hmXoC-Q/company-logo_100_100/company-logo_100_100/0/1630596487481/maharishi_dayanand_saraswati_university_ajmer_logo?e=1782345600&amp;v=beta&amp;t=K9BIHMuWe-I6fWbn9q50ts5Q5EES-U157hkGLbZoAGE","width":100,"height":100},{"url":"https://media.licdn.com/dms/image/v2/C510BAQGtcz6hmXoC-Q/company-logo_400_400/company-logo_400_400/0/1630596487481/maharishi_dayanand_saraswati_university_ajmer_logo?e=1782345600&amp;v=beta&amp;t=Q1_DD0-ayng_4dxZeJrGOksJ-9INVoXiA9ma2YntchA","width":400,"height":400}]}},{"schoolName":"Sophia Secondary School","schoolLinkedinUrl":"https://www.linkedin.com/school/sophia-secondary-school/","schoolId":"79311267","degree":"High School Diploma","fieldOfStudy":"Business/Commerce, General","skills":[],"description":null,"insights":"National Handball player, School handball team captain, House President, Student Cluncil, USM Member","startDate":{"month":null,"year":2012,"text":"2012"},"endDate":{"month":null,"year":2019,"text":"2019"},"period":"2012 - 2019","schoolLogo":{"url":"https://media.licdn.com/dms/image/v2/C4E0BAQEF0BFvh_tHlA/company-logo_200_200/company-logo_200_200/0/1623228529996?e=1782345600&amp;v=beta&amp;t=LC0JAcAHXqBzmzQtq_9nAqexjo89xbW48YGKwyWt6iA","sizes":[{"url":"https://media.licdn.com/dms/image/v2/C4E0BAQEF0BFvh_tHlA/company-logo_200_200/company-logo_200_200/0/1623228529996?e=1782345600&amp;v=beta&amp;t=LC0JAcAHXqBzmzQtq_9nAqexjo89xbW48YGKwyWt6iA","width":200,"height":200},{"url":"https://media.licdn.com/dms/image/v2/C4E0BAQEF0BFvh_tHlA/company-logo_100_100/company-logo_100_100/0/1623228529996?e=1782345600&amp;v=beta&amp;t=N3UE6XvRyrVgA0paXfEBui9TKgZPlIRUuvnv9VVUwBM","width":100,"height":100},{"url":"https://media.licdn.com/dms/image/v2/C4E0BAQEF0BFvh_tHlA/company-logo_400_400/company-logo_400_400/0/1623228529996?e=1782345600&amp;v=beta&amp;t=M8gS3T3Otnrp7Fl3wd0Qjjzz23ObVr9-O6PIk6nlr-U","width":400,"height":400}]}}],"certifications":[{"title":"Google Ads Display Professional Certification","issuedAt":"Issued Sep 2024","issuedBy":"Google Digital Academy (Skillshop)","issuedByLogo":{"url":"https://media.licdn.com/dms/image/v2/C4E0BAQH3BCCd-0PGng/company-logo_200_200/company-logo_200_200/0/1630624368505?e=1782345600&amp;v=beta&amp;t=WLCDB-kN1hAblt0t_CSLQ2OCwonprCmUw8_eW0WzjjM","sizes":[]}}],"projects":[],"volunteering":[],"receivedRecommendations":[{"givenByHeadline":null,"givenAt":null,"description":null,"givenByPicture":{"url":null,"sizes":[]}}],"skills":[{"name":"Google Analytics","positions":["Performance Marketing Executive at SALT"]},{"name":"Mixpanel","positions":["Performance Marketing Executive at SALT"]},{"name":"LinkedIn Sales Navigator","positions":["Performance Marketing Executive at SALT"]},{"name":"Google Ads","positions":["3 experiences across Good Health Company and 2 other companies","Google Ads Display Professional Certification"]},{"name":"Facebook","endorsements":"2 endorsements"},{"name":"Microsoft Office"},{"name":"Microsoft Excel"},{"name":"Microsoft PowerPoint"},{"name":"Microsoft Word"},{"name":"Relationship Building","positions":["Digital Marketing Executive at First Launch"]},{"name":"Writing"},{"name":"Communication"},{"name":"E-Commerce","positions":["Growth Manager at Good Health Company"]},{"name":"Tiktok Marketing","positions":["Growth Manager at Good Health Company"]},{"name":"CRM Integration","positions":["Performance Marketing Executive at SALT"]},{"name":"Lead Generation","positions":["Google Ads Display Professional Certification"]},{"name":"Market Research","positions":["Performance Marketing Executive at SALT"]},{"name":"Brand Awareness","positions":["Digital Marketing Executive at First Launch","Google Ads Display Professional Certification"]},{"name":"Paid Search Strategy","positions":["Digital Marketing Executive at First Launch"]},{"name":"Social Media Optimization (SMO)","positions":["Digital Marketing Executive at First Launch"]},{"name":"Grammar","positions":["4 experiences across First Launch and 2 other companies"]},{"name":"Landing Pages"},{"name":"Paid Media Advertising","positions":["2 experiences across Good Health Company and 1 other company"]},{"name":"Documentation","positions":["Digital Marketing Executive at First Launch"]},{"name":"Social Media Blogging","positions":["Social Media Intern at The Stories of Change"]},{"name":"Email Marketing","positions":["Digital Marketing Executive at Medikoe.com"]},{"name":"SEO Copywriting","positions":["2 experiences at Medikoe.com"]},{"name":"Pay Per Click (PPC)","positions":["Digital Marketing Executive at First Launch"]},{"name":"English"},{"name":"Digital Marketing","positions":["2 experiences across First Launch and 1 other company"],"endorsements":"3 endorsements"},{"name":"Social Media","positions":["Digital Marketing Executive at First Launch"],"endorsements":"1 endorsement"},{"name":"Keyword Research","endorsements":"1 endorsement"},{"name":"Search Engine Submission"},{"name":"Search Engine Optimization (SEO)","positions":["2 experiences across First Launch and 1 other company"],"assessments":"Passed LinkedIn Skill Assessment","endorsements":"1 endorsement"},{"name":"web audit"},{"name":"competetor analysis"},{"name":"Social Media Advertising","positions":["Social Media Intern at The Stories of Change"]},{"name":"Social Marketing","endorsements":"1 endorsement"},{"name":"Facebook Marketing","positions":["Growth Manager at Good Health Company"],"endorsements":"1 endorsement"},{"name":"Marketing"},{"name":"Advertising"},{"name":"On-Page Optimization"},{"name":"Off-Page SEO"},{"name":"Link Building"},{"name":"Creative Writing","positions":["Content Writer at Medikoe.com"]}],"publications":[],"courses":[],"honorsAndAwards":[],"languages":[],"causes":[],"featured":null,"moreProfiles":[],"originalQuery":{"query":"https://www.linkedin.com/in/ananyajhabak/"}}</x:v>
      </x:c>
    </x:row>
    <x:row r="28" ht="50" customHeight="1">
      <x:c r="A28" s="12" t="str"/>
      <x:c r="B28" s="12" t="str">
        <x:v>https://www.linkedin.com/in/bhaumik-purani/</x:v>
      </x:c>
      <x:c r="C28" s="12" t="str"/>
      <x:c r="D28" s="12" t="str"/>
      <x:c r="E28" s="12" t="str"/>
      <x:c r="F28" s="12" t="str"/>
      <x:c r="G28" s="12" t="str"/>
      <x:c r="H28" s="12" t="str"/>
      <x:c r="I28" s="12" t="str"/>
      <x:c r="J28" s="12" t="str"/>
      <x:c r="K28" s="13" t="b">
        <x:v>0</x:v>
      </x:c>
      <x:c r="L28" s="13" t="b">
        <x:v>0</x:v>
      </x:c>
      <x:c r="M28" s="12" t="n">
        <x:v>0</x:v>
      </x:c>
      <x:c r="N28" s="12" t="n">
        <x:v>0</x:v>
      </x:c>
      <x:c r="O28" s="12" t="str"/>
      <x:c r="P28" s="12" t="str"/>
      <x:c r="Q28" s="12" t="str"/>
      <x:c r="R28" s="12" t="n">
        <x:v>0</x:v>
      </x:c>
      <x:c r="S28" s="12" t="n">
        <x:v>0</x:v>
      </x:c>
      <x:c r="T28" s="12" t="n">
        <x:v>0</x:v>
      </x:c>
      <x:c r="U28" s="12" t="str"/>
      <x:c r="V28" s="12" t="str">
        <x:v>https://www.linkedin.com/in/bhaumik-purani/</x:v>
      </x:c>
      <x:c r="W28" s="14" t="str">
        <x:v>{"element":null,"status":404,"error":"Profile not found","query":{"query":"https://www.linkedin.com/in/bhaumik-purani/","publicIdentifier":"bhaumik-purani"},"retries":0,"originalQuery":{"query":"https://www.linkedin.com/in/bhaumik-purani/"},"entityId":null,"requestId":"307db829-e3c5-4bc0-8c0c-4c05b13b814e"}</x:v>
      </x:c>
    </x:row>
    <x:row r="29" ht="50" customHeight="1">
      <x:c r="A29" s="12" t="str">
        <x:v>Roopal Bohra</x:v>
      </x:c>
      <x:c r="B29" s="12" t="str">
        <x:v>https://www.linkedin.com/in/roopal-bohra-50332670</x:v>
      </x:c>
      <x:c r="C29" s="12" t="str">
        <x:v>Growth at Xflow | Simplifying cross-border payments for businesses</x:v>
      </x:c>
      <x:c r="D29" s="12" t="str">
        <x:v>Bengaluru, Karnataka, India</x:v>
      </x:c>
      <x:c r="E29" s="12" t="str">
        <x:v>Bengaluru</x:v>
      </x:c>
      <x:c r="F29" s="12" t="str">
        <x:v>Karnataka</x:v>
      </x:c>
      <x:c r="G29" s="12" t="str">
        <x:v>India</x:v>
      </x:c>
      <x:c r="H29" s="12" t="str">
        <x:v>Product Marketing Manager</x:v>
      </x:c>
      <x:c r="I29" s="12" t="str">
        <x:v>Xflow</x:v>
      </x:c>
      <x:c r="J29" s="12" t="str">
        <x:v>Dec 2025</x:v>
      </x:c>
      <x:c r="K29" s="13" t="b">
        <x:v>0</x:v>
      </x:c>
      <x:c r="L29" s="13" t="b">
        <x:v>0</x:v>
      </x:c>
      <x:c r="M29" s="12" t="n">
        <x:v>2781</x:v>
      </x:c>
      <x:c r="N29" s="12" t="n">
        <x:v>2828</x:v>
      </x:c>
      <x:c r="O29" s="12" t="str"/>
      <x:c r="P29" s="12" t="str"/>
      <x:c r="Q29" s="12" t="str">
        <x:v>Marketing Leader with 9+ years of experience in fintech, D2C and real estate marketplace, focused on driving product adoption, user acquisition, and retention through sharp positioning and full-funnel GTM strategy. I help take products from zero to scale by translating user insights into compelling messaging, high-performing campaigns, and seamless onboarding and engagement journeys.</x:v>
      </x:c>
      <x:c r="R29" s="12" t="n">
        <x:v>8</x:v>
      </x:c>
      <x:c r="S29" s="12" t="n">
        <x:v>2</x:v>
      </x:c>
      <x:c r="T29" s="12" t="n">
        <x:v>44</x:v>
      </x:c>
      <x:c r="U29" s="12" t="str"/>
      <x:c r="V29" s="12" t="str">
        <x:v>https://www.linkedin.com/in/roopal-bohra-50332670/</x:v>
      </x:c>
      <x:c r="W29" s="14" t="str">
        <x:v>{"id":"ACoAAA7_cVMBHdCjQv_1N0zT9ai00wYS1K5E0PY","publicIdentifier":"roopal-bohra-50332670","linkedinUrl":"https://www.linkedin.com/in/roopal-bohra-50332670","firstName":"Roopal","lastName":"Bohra","emails":[],"headline":"Growth at Xflow | Simplifying cross-border payments for businesses","openToWork":false,"hiring":false,"premium":false,"influencer":false,"memorialized":false,"creator":false,"location":{"linkedinText":"Bengaluru, Karnataka, India","countryCode":"IN","parsed":{"text":"Bengaluru, India","countryCode":"IN","regionCode":null,"country":"India","countryFull":"India","state":"Karnataka","city":"Bengaluru"}},"objectUrn":"251621715","registeredAt":null,"topSkills":"Product Marketing • Demand Generation • Marketing Strategy • Product Launch Planning • Go-to-Market Strategy","connectionsCount":2781,"followerCount":2828,"verified":null,"about":"Marketing Leader with 9+ years of experience in fintech, D2C and real estate marketplace, focused on driving product adoption, user acquisition, and retention through sharp positioning and full-funnel GTM strategy. I help take products from zero to scale by translating user insights into compelling messaging, high-performing campaigns, and seamless onboarding and engagement journeys.","currentPosition":[{"position":"Product Marketing Manager","location":"Bengaluru, Karnataka, India","employmentType":"Full-time","workplaceType":"On-site","companyName":"Xflow","companyLinkedinUrl":"https://www.linkedin.com/company/xflowpay/","companyId":"73832214","companyUniversalName":"xflowpay","duration":"7 mos","description":null,"skills":null,"startDate":{"month":"Dec","year":2025,"text":"Dec 2025"},"endDate":{"text":"Present"},"companyLogo":{"url":"https://media.licdn.com/dms/image/v2/D4D0BAQGImLZCORzDmQ/company-logo_400_400/company-logo_400_400/0/1697701418373/xflowpay_logo?e=1782345600&amp;v=beta&amp;t=4KO9wfAH5H252Y9kIGlvk-2Yn9iO7vVHcBf6PSI3qe8","sizes":[{"url":"https://media.licdn.com/dms/image/v2/D4D0BAQGImLZCORzDmQ/company-logo_400_400/company-logo_400_400/0/1697701418373/xflowpay_logo?e=1782345600&amp;v=beta&amp;t=4KO9wfAH5H252Y9kIGlvk-2Yn9iO7vVHcBf6PSI3qe8","width":400,"height":400},{"url":"https://media.licdn.com/dms/image/v2/D4D0BAQGImLZCORzDmQ/company-logo_200_200/company-logo_200_200/0/1697701418373/xflowpay_logo?e=1782345600&amp;v=beta&amp;t=zDeEdeAWWjt4-q6AM_gAtjIT15CGqL37B-BICscByL8","width":200,"height":200},{"url":"https://media.licdn.com/dms/image/v2/D4D0BAQGImLZCORzDmQ/company-logo_100_100/company-logo_100_100/0/1697701418373/xflowpay_logo?e=1782345600&amp;v=beta&amp;t=t24Dolr4Wt37awY-wPXNdNNfYYPxHebeNkLRqmdS-qY","width":100,"height":100}]}}],"profileTopEducation":[{"schoolName":"GrowthX®","schoolLinkedinUrl":"https://www.linkedin.com/company/31004424/","schoolId":"31004424","degree":null,"fieldOfStudy":null,"skills":[],"startDate":{"month":"Mar","year":2025,"text":"Mar 2025"},"endDate":{"month":"May","year":2025,"text":"May 2025"},"period":"Mar 2025 - May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D5603AQEuu-Q0ydCsRA/profile-displayphoto-crop_800_800/B56ZiNveR9HkAI-/0/1754724691187?e=1782345600&amp;v=beta&amp;t=b3-89QAHQ-aEl5jHxjamQnvwZDf73RsyTr3gvR-ptAg","sizes":[{"url":"https://media.licdn.com/dms/image/v2/D5603AQEuu-Q0ydCsRA/profile-displayphoto-crop_800_800/B56ZiNveR9HkAI-/0/1754724691187?e=1782345600&amp;v=beta&amp;t=b3-89QAHQ-aEl5jHxjamQnvwZDf73RsyTr3gvR-ptAg","width":800,"height":800},{"url":"https://media.licdn.com/dms/image/v2/D5603AQEuu-Q0ydCsRA/profile-displayphoto-scale_400_400/B56ZiNveR9HkAg-/0/1754724691292?e=1782345600&amp;v=beta&amp;t=mJCML1pS1ZmlChXp09iFydnhgJ0olRrpfxE1jKWV0dM","width":400,"height":400},{"url":"https://media.licdn.com/dms/image/v2/D5603AQEuu-Q0ydCsRA/profile-displayphoto-scale_200_200/B56ZiNveR9HkAY-/0/1754724691292?e=1782345600&amp;v=beta&amp;t=rCwKOHXs3FRCs3n79fJ7LuNcLqXScHc4gOn2Gw14T0Q","width":200,"height":200},{"url":"https://media.licdn.com/dms/image/v2/D5603AQEuu-Q0ydCsRA/profile-displayphoto-scale_100_100/B56ZiNveR9HkAc-/0/1754724691292?e=1782345600&amp;v=beta&amp;t=wmvcFTlBRK6bigbmOCqPKPQbm1slq42nCQSafrbTzjk","width":100,"height":100}]},"coverPicture":{"url":"https://media.licdn.com/dms/image/v2/D5616AQE7-KAGSqReIw/profile-displaybackgroundimage-shrink_350_1400/B56ZjMx9ngHAAY-/0/1755782307556?e=1782345600&amp;v=beta&amp;t=FffmqsLFB5GMUgogKw1B0_qqY6owTDj2E1dJX4M5qh4","sizes":[{"url":"https://media.licdn.com/dms/image/v2/D5616AQE7-KAGSqReIw/profile-displaybackgroundimage-shrink_350_1400/B56ZjMx9ngHAAY-/0/1755782307556?e=1782345600&amp;v=beta&amp;t=FffmqsLFB5GMUgogKw1B0_qqY6owTDj2E1dJX4M5qh4","width":1400,"height":350},{"url":"https://media.licdn.com/dms/image/v2/D5616AQE7-KAGSqReIw/profile-displaybackgroundimage-shrink_200_800/B56ZjMx9ngHAAU-/0/1755782307556?e=1782345600&amp;v=beta&amp;t=Fehap2Wp4EHd9eRBMVwZPUtdKLwR9cd-CxObwRfnWMs","width":800,"height":200}]},"photo":"https://media.licdn.com/dms/image/v2/D5603AQEuu-Q0ydCsRA/profile-displayphoto-crop_800_800/B56ZiNveR9HkAI-/0/1754724691187?e=1782345600&amp;v=beta&amp;t=b3-89QAHQ-aEl5jHxjamQnvwZDf73RsyTr3gvR-ptAg","profileLocales":[{"country":"US","language":"en"}],"primaryLocale":{"country":"US","language":"en"},"multiLocaleHeadline":[{"headline":"Growth at Xflow | Simplifying cross-border payments for businesses","locale":"en_US"}],"services":null,"experience":[{"position":"Product Marketing Manager","location":"Bengaluru, Karnataka, India","employmentType":"Full-time","workplaceType":"On-site","companyName":"Xflow","companyLinkedinUrl":"https://www.linkedin.com/company/xflowpay/","companyId":"73832214","companyUniversalName":"xflowpay","duration":"7 mos","description":null,"skills":null,"startDate":{"month":"Dec","year":2025,"text":"Dec 2025"},"endDate":{"text":"Present"},"companyLogo":{"url":"https://media.licdn.com/dms/image/v2/D4D0BAQGImLZCORzDmQ/company-logo_400_400/company-logo_400_400/0/1697701418373/xflowpay_logo?e=1782345600&amp;v=beta&amp;t=4KO9wfAH5H252Y9kIGlvk-2Yn9iO7vVHcBf6PSI3qe8","sizes":[{"url":"https://media.licdn.com/dms/image/v2/D4D0BAQGImLZCORzDmQ/company-logo_400_400/company-logo_400_400/0/1697701418373/xflowpay_logo?e=1782345600&amp;v=beta&amp;t=4KO9wfAH5H252Y9kIGlvk-2Yn9iO7vVHcBf6PSI3qe8","width":400,"height":400},{"url":"https://media.licdn.com/dms/image/v2/D4D0BAQGImLZCORzDmQ/company-logo_200_200/company-logo_200_200/0/1697701418373/xflowpay_logo?e=1782345600&amp;v=beta&amp;t=zDeEdeAWWjt4-q6AM_gAtjIT15CGqL37B-BICscByL8","width":200,"height":200},{"url":"https://media.licdn.com/dms/image/v2/D4D0BAQGImLZCORzDmQ/company-logo_100_100/company-logo_100_100/0/1697701418373/xflowpay_logo?e=1782345600&amp;v=beta&amp;t=t24Dolr4Wt37awY-wPXNdNNfYYPxHebeNkLRqmdS-qY","width":100,"height":100}]}},{"position":"Product Marketing Lead","location":"Bengaluru, Karnataka, India","employmentType":"Full-time","workplaceType":null,"companyName":"Freo","companyLinkedinUrl":"https://www.linkedin.com/company/74332491/","companyId":"74332491","duration":"3 yrs 9 mos","description":null,"skills":["product led growth","Data Analysis","Landing Page Optimization","A/B Testing","Campaigns","Stakeholder Management","Cross-functional Coordination","Cross-functional Team Leadership"],"experienceGroupId":"da3049818f0c883bf82dbea5d64dc85a8c3c930f","startDate":{"month":"Apr","year":2022,"text":"Apr 2022"},"endDate":{"month":"Dec","year":2025,"text":"Dec 2025"},"companyLogo":{"url":"https://media.licdn.com/dms/image/v2/C560BAQHw_QvZm0OoQg/company-logo_400_400/company-logo_400_400/0/1630668340554?e=1782345600&amp;v=beta&amp;t=v7zDiN7co-yLYddawwP517T5B4sl4w9__TGXQvGVmyk","sizes":[{"url":"https://media.licdn.com/dms/image/v2/C560BAQHw_QvZm0OoQg/company-logo_400_400/company-logo_400_400/0/1630668340554?e=1782345600&amp;v=beta&amp;t=v7zDiN7co-yLYddawwP517T5B4sl4w9__TGXQvGVmyk","width":400,"height":400},{"url":"https://media.licdn.com/dms/image/v2/C560BAQHw_QvZm0OoQg/company-logo_200_200/company-logo_200_200/0/1630668340554?e=1782345600&amp;v=beta&amp;t=Af1sT95GLw4gzln46eBE7xEs6ahn_HA9tqgEYQfndzg","width":200,"height":200},{"url":"https://media.licdn.com/dms/image/v2/C560BAQHw_QvZm0OoQg/company-logo_100_100/company-logo_100_100/0/1630668340554?e=1782345600&amp;v=beta&amp;t=boP1dQESLoyjizxiz9k54BO38-RYJntxnA6VMwmFvFM","width":100,"height":100}]}},{"position":"Performance Marketing and Growth","location":"Bengaluru, Karnataka, India","employmentType":"Full-time","workplaceType":"On-site","companyName":"Freo","companyLinkedinUrl":"https://www.linkedin.com/company/74332491/","companyId":"74332491","duration":"4 yrs 9 mos","description":"Launched a new Buy Now Pay Later (BNPL) product, overseeing its end-to-end marketing and growth strategy.\nDeveloped and executed strategies for customer acquisition, retention, and engagement.\nScaled the product from zero to over 500,000 customers, achieving ₹150+ Cr in disbursements and 20L+ transactions.","skills":["product led growth","Data Analysis","Landing Page Optimization","Competitive Landscape"],"experienceGroupId":"da3049818f0c883bf82dbea5d64dc85a8c3c930f","startDate":{"month":"Apr","year":2021,"text":"Apr 2021"},"endDate":{"month":"Dec","year":2025,"text":"Dec 2025"},"companyLogo":{"url":"https://media.licdn.com/dms/image/v2/C560BAQHw_QvZm0OoQg/company-logo_400_400/company-logo_400_400/0/1630668340554?e=1782345600&amp;v=beta&amp;t=v7zDiN7co-yLYddawwP517T5B4sl4w9__TGXQvGVmyk","sizes":[{"url":"https://media.licdn.com/dms/image/v2/C560BAQHw_QvZm0OoQg/company-logo_400_400/company-logo_400_400/0/1630668340554?e=1782345600&amp;v=beta&amp;t=v7zDiN7co-yLYddawwP517T5B4sl4w9__TGXQvGVmyk","width":400,"height":400},{"url":"https://media.licdn.com/dms/image/v2/C560BAQHw_QvZm0OoQg/company-logo_200_200/company-logo_200_200/0/1630668340554?e=1782345600&amp;v=beta&amp;t=Af1sT95GLw4gzln46eBE7xEs6ahn_HA9tqgEYQfndzg","width":200,"height":200},{"url":"https://media.licdn.com/dms/image/v2/C560BAQHw_QvZm0OoQg/company-logo_100_100/company-logo_100_100/0/1630668340554?e=1782345600&amp;v=beta&amp;t=boP1dQESLoyjizxiz9k54BO38-RYJntxnA6VMwmFvFM","width":100,"height":100}]}},{"position":"Product Marketing Manager","location":"Bengaluru, Karnataka, India","employmentType":"Full-time","workplaceType":null,"companyName":"Freo","companyLinkedinUrl":"https://www.linkedin.com/company/74332491/","companyId":"74332491","duration":"2 yrs 8 mos","description":"Led end-to-end lifecycle of a pay-later product, scaling it to profitability within 2 years.\n– Transformed a low-cost offering into a high-engagement, revenue-generating product through focused GTM execution, user insights, and product iteration.\n– Developed and launched go-to-market strategies for new financial products across payments, savings, and investments—driving adoption and cross-category engagement.\n– Spearheaded cross-sell campaigns that increased revenue per customer without relying on discounts or incentives.\n– Partnered with risk and fraud teams early to strengthen portfolio quality and reduce operational bottlenecks.\n\nKey Outcomes:\n- 100% growth in approved customers and 80% YoY increase in disbursals within Year 1\n- Achieved &gt;100% utilization through cross-product synergies; without monetary levers\n- Grew product per customer by 24% YoY and expanded the user base by 75% QoQ with just a 30% increase in cost","skills":["Strategy","product led growth","Product Management","Campaigns","Data Analysis","Strategic Planning","Landing Page Optimization","Competitive Landscape","Creative Marketing","Content Marketing","Content Writing","Content Management","Content Strategy","Content Development","Search Engine Optimization (SEO)","PMM","Competitor Analysis","Marketing Strategy","Product Marketing","A/B Testing","Sales Funnel Optimization","Funnel Optimization","ROI Optimization","Revenue &amp; Profit Growth","Strategic Roadmaps","Go-to-Market Strategy","Product Launch","Product Launch Planning"],"experienceGroupId":"da3049818f0c883bf82dbea5d64dc85a8c3c930f","startDate":{"month":"Apr","year":2023,"text":"Apr 2023"},"endDate":{"month":"Nov","year":2025,"text":"Nov 2025"},"companyLogo":{"url":"https://media.licdn.com/dms/image/v2/C560BAQHw_QvZm0OoQg/company-logo_400_400/company-logo_400_400/0/1630668340554?e=1782345600&amp;v=beta&amp;t=v7zDiN7co-yLYddawwP517T5B4sl4w9__TGXQvGVmyk","sizes":[{"url":"https://media.licdn.com/dms/image/v2/C560BAQHw_QvZm0OoQg/company-logo_400_400/company-logo_400_400/0/1630668340554?e=1782345600&amp;v=beta&amp;t=v7zDiN7co-yLYddawwP517T5B4sl4w9__TGXQvGVmyk","width":400,"height":400},{"url":"https://media.licdn.com/dms/image/v2/C560BAQHw_QvZm0OoQg/company-logo_200_200/company-logo_200_200/0/1630668340554?e=1782345600&amp;v=beta&amp;t=Af1sT95GLw4gzln46eBE7xEs6ahn_HA9tqgEYQfndzg","width":200,"height":200},{"url":"https://media.licdn.com/dms/image/v2/C560BAQHw_QvZm0OoQg/company-logo_100_100/company-logo_100_100/0/1630668340554?e=1782345600&amp;v=beta&amp;t=boP1dQESLoyjizxiz9k54BO38-RYJntxnA6VMwmFvFM","width":100,"height":100}]}},{"position":"Performance Marketing and Growth","location":"Bangalore Urban, Karnataka, India","employmentType":"Full-time","workplaceType":null,"companyName":"MoneyTap","companyLinkedinUrl":"https://www.linkedin.com/company/10642429/","companyId":"10642429","duration":"3 mos","description":"-Worked on launching of a brand new buy now pay later product \n-Managed end to marketing functions for this product. Worked on strategies to onboard customers, retaining them, and keep them engaged.\n-Scaled the product form zero to more than half a millon customers and 150+Cr. of disbursements and 20L+ transactions","skills":["product led growth","Data Analysis","Strategic Planning","Landing Page Optimization"],"startDate":{"month":"Jan","year":2021,"text":"Jan 2021"},"endDate":{"month":"Mar","year":2021,"text":"Mar 2021"},"companyLogo":{"url":"https://media.licdn.com/dms/image/v2/C560BAQEXU6zS7X7Udw/company-logo_400_400/company-logo_400_400/0/1630668414940/moneytapapp_logo?e=1782345600&amp;v=beta&amp;t=bsKjuo5nZBqJx9BFYXorAa-e5AIAKrxVIJNO3UY6jnA","sizes":[{"url":"https://media.licdn.com/dms/image/v2/C560BAQEXU6zS7X7Udw/company-logo_400_400/company-logo_400_400/0/1630668414940/moneytapapp_logo?e=1782345600&amp;v=beta&amp;t=bsKjuo5nZBqJx9BFYXorAa-e5AIAKrxVIJNO3UY6jnA","width":400,"height":400},{"url":"https://media.licdn.com/dms/image/v2/C560BAQEXU6zS7X7Udw/company-logo_200_200/company-logo_200_200/0/1630668414940/moneytapapp_logo?e=1782345600&amp;v=beta&amp;t=ioMTLsJvbWDyuu8j8uqG4hmKak6o8o7toS5zZwU6SEA","width":200,"height":200},{"url":"https://media.licdn.com/dms/image/v2/C560BAQEXU6zS7X7Udw/company-logo_100_100/company-logo_100_100/0/1630668414940/moneytapapp_logo?e=1782345600&amp;v=beta&amp;t=8ziJogOf-HEBES5eEcapBC3D1htMMyPlsQY9Litnlw0","width":100,"height":100}]}},{"position":"Senior Performance Marketing Executive","location":"Bangalore","employmentType":"Full-time","workplaceType":null,"companyName":"Lenskart.com","companyLinkedinUrl":"https://www.linkedin.com/company/213339/","companyId":"213339","duration":"1 yr 2 mos","description":"Responsible for incremental growth of online business through multi-platform advertising campaigns, majorly on Facebook, Google and Instagram.\n•\tManaging, planning and allocation of marketing budget to the various channels.\n•\tManage, Set Up, and Analyze Install campaigns for getting new users.     \n•\tIn-depth post install analysis and determining source and campaigns giving highest life time value, using MMP.     \n•\tAnalysis of Data using the tools like Tableau, Power BI, Google Analytics and AppsFlyer.\n•\tCollaboration with Finance, Technical and Creative teams to align strategies across the teams.\n•\tCoordinating with Vendors and Agencies for better growth opportunities.","skills":["product led growth","Campaigns","Data Analysis","Landing Page Optimization","Creative Marketing"],"startDate":{"month":"Dec","year":2019,"text":"Dec 2019"},"endDate":{"month":"Jan","year":2021,"text":"Jan 2021"},"companyLogo":{"url":"https://media.licdn.com/dms/image/v2/D4D0BAQEkk9hkG6ODLA/company-logo_400_400/company-logo_400_400/0/1699330852755/lenskart_com_logo?e=1782345600&amp;v=beta&amp;t=mDc10Qdbuo4B5l4DJOmzuXo1lvbCRrSBR_m9G8uHAks","sizes":[{"url":"https://media.licdn.com/dms/image/v2/D4D0BAQEkk9hkG6ODLA/company-logo_400_400/company-logo_400_400/0/1699330852755/lenskart_com_logo?e=1782345600&amp;v=beta&amp;t=mDc10Qdbuo4B5l4DJOmzuXo1lvbCRrSBR_m9G8uHAks","width":400,"height":400},{"url":"https://media.licdn.com/dms/image/v2/D4D0BAQEkk9hkG6ODLA/company-logo_200_200/company-logo_200_200/0/1699330852755/lenskart_com_logo?e=1782345600&amp;v=beta&amp;t=MisKdgZqTm3HYNmmytLb1F0hYbzBMl7f9e6qddV22V0","width":200,"height":200},{"url":"https://media.licdn.com/dms/image/v2/D4D0BAQEkk9hkG6ODLA/company-logo_100_100/company-logo_100_100/0/1699330852755/lenskart_com_logo?e=1782345600&amp;v=beta&amp;t=49-Tb0Am1bb5ggP8hVYuvRyiuasV-aRMZFilgPNWsuc","width":100,"height":100}]}},{"position":"Senior Digital Marketing Executive","location":"Bengaluru Area, India","employmentType":null,"workplaceType":null,"companyName":"NoBroker.com","companyLinkedinUrl":"https://www.linkedin.com/company/9226228/","companyId":"9226228","duration":"3 yrs 4 mos","description":"•\tResponsible for creation and execution of Google Ads Campaigns (Search, Display, Video, UAC, and Discovery)\n•\tDaily audit of campaigns across platforms and weekly analysis of performance.\n•\tLeverage weekly data to understand goal accomplishments and falling metrices.\n•\tWorking on creation and execution of marketing strategies for platforms like Facebook, Twitter, Instagram, and LinkedIn. \n•\tDefining target audience and ideation of creatives to reach the targeted segment.\n•\tCreation of engaging content for blogs to improve brand engagement.\n•\tWorking on separate content buckets for social media.\n","skills":["product led growth","Campaigns","Data Analysis","Landing Page Optimization","Creative Marketing"],"startDate":{"month":"Oct","year":2016,"text":"Oct 2016"},"endDate":{"month":"Jan","year":2020,"text":"Jan 2020"},"companyLogo":{"url":"https://media.licdn.com/dms/image/v2/D560BAQEmndAA1mJVWQ/company-logo_400_400/company-logo_400_400/0/1730974759156/nobroker_in_logo?e=1782345600&amp;v=beta&amp;t=ehkKpiyM8amBJ9jUeMOvapMSDJXUy9AZfsrIc_G9bLo","sizes":[{"url":"https://media.licdn.com/dms/image/v2/D560BAQEmndAA1mJVWQ/company-logo_400_400/company-logo_400_400/0/1730974759156/nobroker_in_logo?e=1782345600&amp;v=beta&amp;t=ehkKpiyM8amBJ9jUeMOvapMSDJXUy9AZfsrIc_G9bLo","width":400,"height":400},{"url":"https://media.licdn.com/dms/image/v2/D560BAQEmndAA1mJVWQ/company-logo_200_200/company-logo_200_200/0/1730974759156/nobroker_in_logo?e=1782345600&amp;v=beta&amp;t=ZI5HRL_tuMHOyo-i-SAZUNQpwFALURNNPoJUsR0M3NI","width":200,"height":200},{"url":"https://media.licdn.com/dms/image/v2/D560BAQEmndAA1mJVWQ/company-logo_100_100/company-logo_100_100/0/1730974759156/nobroker_in_logo?e=1782345600&amp;v=beta&amp;t=x4KZWU-YChMZkocC15y59AmW8WsSJi1H2kbPBa7l47Y","width":100,"height":100}]}},{"position":"Digital Marketing Executive","location":"Bengaluru Area, India","employmentType":null,"workplaceType":null,"companyName":"Lobotus Technology","companyLinkedinUrl":"https://www.linkedin.com/company/2846871/","companyId":"2846871","duration":"1 yr 8 mos","description":"Developing the digital marketing strategies that can help the businesses grow their presence online. For promoting a brand online, I work on Content Marketing through various social media channels and all the major search engines. I have an extensive experience in optimizing the websites according to the policies of search engines in order to gain the credibility. According to the needs of the clients, I perform the activities of SEO, SMM, and SEM.\n\n-Understanding the client needs.\n-Optimize the website for attaining the top position on search engines.\n-Working on On-Page as well as Off-Page activities for improving online visibility.\n-Generate the unique content having informative value to appeal the masses.\n-Online advertising on search engines and social media channels.\n-PPC \n\n\n\n","skills":null,"startDate":{"month":"Mar","year":2015,"text":"Mar 2015"},"endDate":{"month":"Oct","year":2016,"text":"Oct 2016"},"companyLogo":{"url":"https://media.licdn.com/dms/image/v2/C4E0BAQGcMlLKXb0K_Q/company-logo_400_400/company-logo_400_400/0/1631355321279?e=1782345600&amp;v=beta&amp;t=ePlqu1Txgyio-A6RHAlSyLuGZzLZRMAthHGCdqmegYY","sizes":[{"url":"https://media.licdn.com/dms/image/v2/C4E0BAQGcMlLKXb0K_Q/company-logo_400_400/company-logo_400_400/0/1631355321279?e=1782345600&amp;v=beta&amp;t=ePlqu1Txgyio-A6RHAlSyLuGZzLZRMAthHGCdqmegYY","width":400,"height":400},{"url":"https://media.licdn.com/dms/image/v2/C4E0BAQGcMlLKXb0K_Q/company-logo_200_200/company-logo_200_200/0/1631355321279?e=1782345600&amp;v=beta&amp;t=_4iMCBUjyvTUjyFvlzNVUeWfyUj5_n3GqYoE6tWmfd0","width":200,"height":200},{"url":"https://media.licdn.com/dms/image/v2/C4E0BAQGcMlLKXb0K_Q/company-logo_100_100/company-logo_100_100/0/1631355321279?e=1782345600&amp;v=beta&amp;t=3OfBE3MGtqpKz2oOezfOquyY7EG8mOoCprOS6NJqySY","width":100,"height":100}]}}],"education":[{"schoolName":"GrowthX®","schoolLinkedinUrl":"https://www.linkedin.com/company/31004424/","schoolId":"31004424","degree":null,"fieldOfStudy":null,"skills":[],"startDate":{"month":"Mar","year":2025,"text":"Mar 2025"},"endDate":{"month":"May","year":2025,"text":"May 2025"},"period":"Mar 2025 - May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JODHPUR INSTITUTE OF ENGINEERING &amp; TECHNOLOGY","schoolLinkedinUrl":"https://www.linkedin.com/company/15118991/","schoolId":null,"degree":"Bachelor of Engineering - BE","fieldOfStudy":"Electronics and Communication Engineering","skills":[],"description":"Active member of social community of college.\nSupervised cultural activities for annual fests.\nMain anchor in the various events.\nScript Writing for anchoring in major events.","startDate":null,"endDate":{},"schoolLogo":null}],"certifications":[],"projects":[],"volunteering":[],"receivedRecommendations":[{"givenBy":"Varun Kulkarni","givenByHeadline":"Senior Director - Growth &amp; Marketing | NoBroker | ConvoZen AI | Marketplace Growth | Voice AI | Product Marketing","givenAt":"February 22, 2025, Varun managed Roopal directly","givenByLink":"https://www.linkedin.com/in/varunrkulkarni","description":"Roopal possesses unique combination of ownership and sincerity. Working with her was great as she would own things and take them to closure the best possible way. \nShe took on new responsibilities when required without any friction and handled them like a champ. \nNatural quick learner and a great team player, Roopal would be an asset for any team. ","givenByPicture":{"url":"https://media.licdn.com/dms/image/v2/C5103AQFLSxdCBGDVAw/profile-displayphoto-shrink_400_400/profile-displayphoto-shrink_400_400/0/1586550454375?e=1782345600&amp;v=beta&amp;t=XE0Wlkw93jg9LwfuXq2YHl_lptaCUthVFjVGOLPwzL8","sizes":[{"url":"https://media.licdn.com/dms/image/v2/C5103AQFLSxdCBGDVAw/profile-displayphoto-shrink_400_400/profile-displayphoto-shrink_400_400/0/1586550454375?e=1782345600&amp;v=beta&amp;t=XE0Wlkw93jg9LwfuXq2YHl_lptaCUthVFjVGOLPwzL8","width":400,"height":400},{"url":"https://media.licdn.com/dms/image/v2/C5103AQFLSxdCBGDVAw/profile-displayphoto-shrink_800_800/profile-displayphoto-shrink_800_800/0/1586550454410?e=1782345600&amp;v=beta&amp;t=EKQzpVL4Rh-V6OpDDJ1lvvj4Jin2Aep8bP9dmnCGBB0","width":400,"height":400},{"url":"https://media.licdn.com/dms/image/v2/C5103AQFLSxdCBGDVAw/profile-displayphoto-shrink_200_200/profile-displayphoto-shrink_200_200/0/1586550454315?e=1782345600&amp;v=beta&amp;t=hr9fb7-ITMtnV5ndsxO3R9FQdUV2VfFUgTLnv7jJ3Ws","width":200,"height":200},{"url":"https://media.licdn.com/dms/image/v2/C5103AQFLSxdCBGDVAw/profile-displayphoto-shrink_100_100/profile-displayphoto-shrink_100_100/0/1586550454340?e=1782345600&amp;v=beta&amp;t=vLT-ZF8vb8kaGaBVMs5E7tJ3Znb1ymTcPIX1UjeAnFg","width":100,"height":100}]}}],"skills":[{"name":"Google Ads","assessments":"Passed LinkedIn Skill Assessment"},{"name":"Microsoft Word","endorsements":"19 endorsements"},{"name":"Microsoft Office","endorsements":"21 endorsements"},{"name":"PowerPoint","endorsements":"15 endorsements"},{"name":"Google Analytics","endorsements":"13 endorsements"},{"name":"Google Adwords Professional","assessments":"Passed LinkedIn Skill Assessment","endorsements":"5 endorsements"},{"name":"Google Webmaster Tools","endorsements":"4 endorsements"},{"name":"English","endorsements":"4 endorsements"},{"name":"Demand Generation"},{"name":"Product Launch","positions":["Product Marketing Manager at Freo"]},{"name":"Product Launch Planning","positions":["Product Marketing Manager at Freo"]},{"name":"Go-to-Market Strategy","positions":["Product Marketing Manager at Freo"]},{"name":"Sales Funnel Optimization","positions":["Product Marketing Manager at Freo"]},{"name":"Funnel Optimization","positions":["Product Marketing Manager at Freo"]},{"name":"ROI Optimization","positions":["Product Marketing Manager at Freo"]},{"name":"Revenue &amp; Profit Growth","positions":["Product Marketing Manager at Freo"]},{"name":"Strategic Roadmaps","positions":["Product Marketing Manager at Freo"]},{"name":"Stakeholder Management","positions":["Product Marketing Lead at Freo"]},{"name":"Cross-functional Coordination","positions":["Product Marketing Lead at Freo"]},{"name":"Cross-functional Team Leadership","positions":["Product Marketing Lead at Freo"]},{"name":"Content Management","positions":["Product Marketing Manager at Freo"]},{"name":"Content Strategy","positions":["Product Marketing Manager at Freo"]},{"name":"Content Development","positions":["Product Marketing Manager at Freo"]},{"name":"PMM","positions":["Product Marketing Manager at Freo"]},{"name":"A/B Testing","positions":["2 experiences at Freo"]},{"name":"Landing Page Optimization","positions":["6 experiences across Freo and 3 other companies"]},{"name":"Creative Marketing","positions":["3 experiences across Freo and 2 other companies"]},{"name":"Campaigns","positions":["4 experiences across Freo and 2 other companies"]},{"name":"product led growth","positions":["6 experiences across Freo and 3 other companies"]},{"name":"Strategic Planning","positions":["2 experiences across Freo and 1 other company"]},{"name":"Relationship Building"},{"name":"Communication"},{"name":"Strategy","positions":["Product Marketing Manager at Freo"]},{"name":"Team Management","endorsements":"7 endorsements"},{"name":"Consumer Products"},{"name":"Data Analysis","positions":["6 experiences across Freo and 3 other companies"]},{"name":"Competitive Landscape","positions":["2 experiences at Freo"]},{"name":"Product Management","positions":["Product Marketing Manager at Freo"]},{"name":"Business Insights"},{"name":"Product Marketing","positions":["Product Marketing Manager at Freo"]},{"name":"SEM","endorsements":"24 endorsements"},{"name":"Digital Marketing","endorsements":"23 endorsements"},{"name":"Social Media Marketing","endorsements":"15 endorsements"},{"name":"Online Marketing","endorsements":"18 endorsements"}],"publications":[],"courses":[],"patents":[],"honorsAndAwards":[],"languages":[],"organizations":[],"causes":[],"featured":null,"composeOptionType":"PREMIUM_INMAIL","moreProfiles":[],"originalQuery":{"query":"https://www.linkedin.com/in/roopal-bohra-50332670/"}}</x:v>
      </x:c>
    </x:row>
    <x:row r="30" ht="50" customHeight="1">
      <x:c r="A30" s="12" t="str">
        <x:v>Abhinav Jolly</x:v>
      </x:c>
      <x:c r="B30" s="12" t="str">
        <x:v>https://www.linkedin.com/in/abhinav-jolly</x:v>
      </x:c>
      <x:c r="C30" s="12" t="str">
        <x:v>Growth Marketer Who Codes | AI Product Builder | CRO &amp; Content Strategy | Ex-Plum</x:v>
      </x:c>
      <x:c r="D30" s="12" t="str">
        <x:v>Bengaluru, Karnataka, India</x:v>
      </x:c>
      <x:c r="E30" s="12" t="str">
        <x:v>Bengaluru</x:v>
      </x:c>
      <x:c r="F30" s="12" t="str">
        <x:v>Karnataka</x:v>
      </x:c>
      <x:c r="G30" s="12" t="str">
        <x:v>India</x:v>
      </x:c>
      <x:c r="H30" s="12" t="str">
        <x:v>Growth Manager</x:v>
      </x:c>
      <x:c r="I30" s="12" t="str">
        <x:v>TestGorilla</x:v>
      </x:c>
      <x:c r="J30" s="12" t="str">
        <x:v>May 2026</x:v>
      </x:c>
      <x:c r="K30" s="13" t="b">
        <x:v>0</x:v>
      </x:c>
      <x:c r="L30" s="13" t="b">
        <x:v>0</x:v>
      </x:c>
      <x:c r="M30" s="12" t="n">
        <x:v>2989</x:v>
      </x:c>
      <x:c r="N30" s="12" t="n">
        <x:v>3284</x:v>
      </x:c>
      <x:c r="O30" s="12" t="str"/>
      <x:c r="P30" s="12" t="str"/>
      <x:c r="Q30" s="12" t="str">
        <x:v>I sit at the intersection of growth marketing, AI, and product building.I drive top-of-funnel growth and convert it into a revenue pipeline — using a mix of performance marketing, AEO, CRO, and AI-powered product building.Lately, I've been deep in vibe coding, using AI to rapidly prototype and ship functional web products. I believe the best growth marketers in 2026 aren't just strategists; they build.What I do:→ Performance marketing: Google, LinkedIn, Meta — CAC optimisation, ROAS tracking, budget allocation→ AEO (Answer Engine Optimisation): Structuring content for AI search (ChatGPT, Perplexity, Google AI Overviews)→ CRO: Landing page experiments, A/B testing, conversion architecture→ Content &amp;amp; brand: SEO, editorial strategy, video production, brand campaigns→ AI product building: Interactive tools, calculators, workflow automation — built and shipped→ Growth engineering: Attribution systems, intent workflows, lead scoring, funnel instrumentationOpen to: Remote/international growth roles, AI product roles, GCC positions. Teams that ship fast and measure everything.Stack: Google Ads, LinkedIn Ads, Meta Ads, HubSpot, Webflow, lovable, Cursor, Claude, Figma, GA4, FinalCut, Gemini, Nano Banana, Midjourney</x:v>
      </x:c>
      <x:c r="R30" s="12" t="n">
        <x:v>9</x:v>
      </x:c>
      <x:c r="S30" s="12" t="n">
        <x:v>2</x:v>
      </x:c>
      <x:c r="T30" s="12" t="n">
        <x:v>44</x:v>
      </x:c>
      <x:c r="U30" s="12" t="str"/>
      <x:c r="V30" s="12" t="str">
        <x:v>https://www.linkedin.com/in/abhinav-jolly/</x:v>
      </x:c>
      <x:c r="W30" s="14" t="str">
        <x:v>{"id":"ACoAABNWGnMBgvE8Tayh97nQSDasknxJo5ROUU0","publicIdentifier":"abhinav-jolly","linkedinUrl":"https://www.linkedin.com/in/abhinav-jolly","firstName":"Abhinav","lastName":"Jolly","emails":[],"headline":"Growth Marketer Who Codes | AI Product Builder | CRO &amp; Content Strategy | Ex-Plum","openToWork":false,"hiring":false,"premium":false,"influencer":false,"memorialized":false,"creator":true,"location":{"linkedinText":"Bengaluru, Karnataka, India","countryCode":"IN","parsed":{"text":"Bengaluru, India","countryCode":"IN","regionCode":null,"country":"India","countryFull":"India","state":"Karnataka","city":"Bengaluru"}},"objectUrn":"324409971","topSkills":null,"connectionsCount":2989,"followerCount":3284,"about":"I sit at the intersection of growth marketing, AI, and product building.I drive top-of-funnel growth and convert it into a revenue pipeline — using a mix of performance marketing, AEO, CRO, and AI-powered product building.Lately, I've been deep in vibe coding, using AI to rapidly prototype and ship functional web products. I believe the best growth marketers in 2026 aren't just strategists; they build.What I do:→ Performance marketing: Google, LinkedIn, Meta — CAC optimisation, ROAS tracking, budget allocation→ AEO (Answer Engine Optimisation): Structuring content for AI search (ChatGPT, Perplexity, Google AI Overviews)→ CRO: Landing page experiments, A/B testing, conversion architecture→ Content &amp;amp; brand: SEO, editorial strategy, video production, brand campaigns→ AI product building: Interactive tools, calculators, workflow automation — built and shipped→ Growth engineering: Attribution systems, intent workflows, lead scoring, funnel instrumentationOpen to: Remote/international growth roles, AI product roles, GCC positions. Teams that ship fast and measure everything.Stack: Google Ads, LinkedIn Ads, Meta Ads, HubSpot, Webflow, lovable, Cursor, Claude, Figma, GA4, FinalCut, Gemini, Nano Banana, Midjourney","currentPosition":[{"position":"Growth Manager","location":"Bengaluru","employmentType":"Full-time","workplaceType":null,"companyName":"TestGorilla","companyLinkedinUrl":"https://www.linkedin.com/company/testgorilla/","companyId":"49644962","companyUniversalName":"testgorilla","duration":null,"description":null,"skills":[],"startDate":{"month":"May","year":2026,"text":"May 2026"},"endDate":{"text":"Present"},"companyLogo":{"url":"https://media.licdn.com/dms/image/v2/D4D0BAQGj-BZy_e3XFA/company-logo_400_400/company-logo_400_400/0/1711438710982/testgorilla_logo?e=1782345600&amp;v=beta&amp;t=GsHEA-pRiItEF9kMKzBp4ZNXEruEPscGAN9Bx6Wjez4","sizes":[]}}],"profileTopEducation":[{"schoolName":"GrowthX®","schoolLinkedinUrl":"https://www.linkedin.com/school/growthxclub/","schoolId":"31004424","degree":null,"fieldOfStudy":null,"skills":[],"description":null,"insights":null,"startDate":{"month":"Apr","year":2025,"text":"Apr 2025"},"endDate":{"month":"May","year":2025,"text":"May 2025"},"period":"Apr 2025 - May 2025","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Fck6KphV12og/profile-displayphoto-crop_800_800/B56Z4W3qleH4AI-/0/1778500154770?e=1782345600&amp;v=beta&amp;t=gqn5C5IoWLKoERDNju1LKYHPICjLWrqoAY9e5zHfj58","sizes":[{"url":"https://media.licdn.com/dms/image/v2/D5603AQFck6KphV12og/profile-displayphoto-crop_800_800/B56Z4W3qleH4AI-/0/1778500154770?e=1782345600&amp;v=beta&amp;t=gqn5C5IoWLKoERDNju1LKYHPICjLWrqoAY9e5zHfj58","width":800,"height":800},{"url":"https://media.licdn.com/dms/image/v2/D5603AQFck6KphV12og/profile-displayphoto-scale_100_100/B56Z4W3qleH4AY-/0/1778500154770?e=1782345600&amp;v=beta&amp;t=Dw10M2e74MWnGgevAkPHA-ZuBig4VQkQjX3mJZsqy5Q","width":100,"height":100},{"url":"https://media.licdn.com/dms/image/v2/D5603AQFck6KphV12og/profile-displayphoto-scale_400_400/B56Z4W3qleH4Ag-/0/1778500154770?e=1782345600&amp;v=beta&amp;t=_h000sYyPFjAfv-r9HEOxUnQiKa1pPme0qsLMW3UK10","width":400,"height":400},{"url":"https://media.licdn.com/dms/image/v2/D5603AQFck6KphV12og/profile-displayphoto-scale_200_200/B56Z4W3qleH4Ac-/0/1778500154770?e=1782345600&amp;v=beta&amp;t=K0KeTsHqfcLfZwEdGVbqAiHP1jJkGj3S-iOjJCgosVM","width":200,"height":200}]},"coverPicture":{"url":"https://media.licdn.com/dms/image/v2/D5616AQEBTHe1n4O8jA/profile-displaybackgroundimage-shrink_200_800/B56Z4W3v.7JIAQ-/0/1778500174119?e=1782345600&amp;v=beta&amp;t=pxAJF39SzAyLF3M_GpiHgSvdUNsYSllxXJr5niV8t50","sizes":[{"url":"https://media.licdn.com/dms/image/v2/D5616AQEBTHe1n4O8jA/profile-displaybackgroundimage-shrink_350_1400/B56Z4W3v.7JIAU-/0/1778500174119?e=1782345600&amp;v=beta&amp;t=QrOgfVO662DwRzC4qODhYSdRLKZBpItOVYv8fZkmMos","width":1400,"height":350},{"url":"https://media.licdn.com/dms/image/v2/D5616AQEBTHe1n4O8jA/profile-displaybackgroundimage-shrink_200_800/B56Z4W3v.7JIAQ-/0/1778500174119?e=1782345600&amp;v=beta&amp;t=pxAJF39SzAyLF3M_GpiHgSvdUNsYSllxXJr5niV8t50","width":800,"height":200}]},"photo":"https://media.licdn.com/dms/image/v2/D5603AQFck6KphV12og/profile-displayphoto-crop_800_800/B56Z4W3qleH4AI-/0/1778500154770?e=1782345600&amp;v=beta&amp;t=gqn5C5IoWLKoERDNju1LKYHPICjLWrqoAY9e5zHfj58","profileLocales":[{"country":"US","language":"en"}],"primaryLocale":{"country":"US","language":"en"},"multiLocaleHeadline":[{"headline":"Growth Marketer Who Codes | AI Product Builder | CRO &amp; Content Strategy | Ex-Plum","locale":"en"}],"services":null,"experience":[{"position":"Growth Manager","location":"Bengaluru","employmentType":"Full-time","workplaceType":"Remote","companyName":"TestGorilla","companyLinkedinUrl":"https://www.linkedin.com/company/testgorilla/","companyId":"49644962","duration":"2 mos","description":null,"skills":null,"startDate":{"month":"May","year":2026,"text":"May 2026"},"endDate":{"text":"Present"},"companyLogo":{"url":"https://media.licdn.com/dms/image/v2/D4D0BAQGj-BZy_e3XFA/company-logo_400_400/company-logo_400_400/0/1711438710982/testgorilla_logo?e=1782345600&amp;v=beta&amp;t=GsHEA-pRiItEF9kMKzBp4ZNXEruEPscGAN9Bx6Wjez4","sizes":[{"url":"https://media.licdn.com/dms/image/v2/D4D0BAQGj-BZy_e3XFA/company-logo_400_400/company-logo_400_400/0/1711438710982/testgorilla_logo?e=1782345600&amp;v=beta&amp;t=GsHEA-pRiItEF9kMKzBp4ZNXEruEPscGAN9Bx6Wjez4","width":400,"height":400},{"url":"https://media.licdn.com/dms/image/v2/D4D0BAQGj-BZy_e3XFA/company-logo_200_200/company-logo_200_200/0/1711438710982/testgorilla_logo?e=1782345600&amp;v=beta&amp;t=5UNJSkpEG2VOHiQdAfP5ga5j4AcwxsKL9YI4GHRznWY","width":200,"height":200},{"url":"https://media.licdn.com/dms/image/v2/D4D0BAQGj-BZy_e3XFA/company-logo_100_100/company-logo_100_100/0/1711438710982/testgorilla_logo?e=1782345600&amp;v=beta&amp;t=V50V2NM7WROBTa9iEy-G9PaYWLk90MIU2oqsfM8wcqw","width":100,"height":100}]},"companyUniversalName":"testgorilla"},{"position":"Performance Marketing Lead","location":"Bangalore Urban","employmentType":"Full-time","workplaceType":null,"companyName":"Plum","companyLinkedinUrl":"https://www.linkedin.com/company/plumhq/","companyId":"28689540","duration":"2 yrs","description":"Own end-to-end growth for India's leading employee health insurance platform — from paid acquisition (Google, LinkedIn, Meta) through CRO and conversion architecture to pipeline delivery. Optimise for CAC, ROAS, and SALs — not vanity metrics. Build and ship AI-powered tools, run continuous landing page experiments, and wire intent-based workflows for account scoring and attribution.","skills":["Growth Marketing","Performance Marketing","Marketing Campaign Management","Demand Generation","Conversion Rate","Artificial Intelligence (AI)","Copywriting"],"startDate":{"month":"Jun","year":2024,"text":"Jun 2024"},"endDate":{"month":"May","year":2026,"text":"May 2026"},"companyLogo":{"url":"https://media.licdn.com/dms/image/v2/D560BAQFKWL4-v_E2eA/company-logo_400_400/company-logo_400_400/0/1666673572306/plumhq_logo?e=1782345600&amp;v=beta&amp;t=10bkpoYvp6QDzkVydx1OjP5LDM7dEv0jugND8jG-9fc","sizes":[{"url":"https://media.licdn.com/dms/image/v2/D560BAQFKWL4-v_E2eA/company-logo_400_400/company-logo_400_400/0/1666673572306/plumhq_logo?e=1782345600&amp;v=beta&amp;t=10bkpoYvp6QDzkVydx1OjP5LDM7dEv0jugND8jG-9fc","width":400,"height":400},{"url":"https://media.licdn.com/dms/image/v2/D560BAQFKWL4-v_E2eA/company-logo_200_200/company-logo_200_200/0/1666673572306/plumhq_logo?e=1782345600&amp;v=beta&amp;t=qIKfgCyzoU2YXaGWWj1xeg_sthdKm53WV5L2uzFZFS0","width":200,"height":200},{"url":"https://media.licdn.com/dms/image/v2/D560BAQFKWL4-v_E2eA/company-logo_100_100/company-logo_100_100/0/1666673572306/plumhq_logo?e=1782345600&amp;v=beta&amp;t=FTkCtKvr6g9V_mAluHynjVOSMnPmM1NQdey1hbYFjWo","width":100,"height":100}]},"companyUniversalName":"plumhq"},{"position":"Growth and Partnerships","location":"Delhi, India","employmentType":"Full-time","workplaceType":"Hybrid","companyName":"JetLearn","companyLinkedinUrl":"https://www.linkedin.com/company/jet-learn/","companyId":"43175624","duration":"2 yrs 1 mo","description":"Drove growth and revenue partnerships for a global live-learning platform for kids. Owned TOFU acquisition strategy, partner channel development, and conversion funnel optimization. Built performance marketing experiments across paid channels, optimized landing pages for demo bookings, and structured partnership deals tied to revenue outcomes. Managed cross-functional execution across marketing, sales, and product.","skills":["Interpersonal Communication","Positioning (Marketing)","Strategy","Growth Marketing","Project Management","Cross-functional Team Leadership","Customer Relationship Management (CRM)","UX Research","Business Analysis","Analytical Skills","Program Management","Critical Thinking","Product Development","Strategic Partnerships","Problem Solving","Project Portfolio Management","Marketing Communications","Web Design","Referrals","Presentations","Product Marketing","Go-to-Market Strategy","Market Sizing","ICP","Brand Strategy","Campaign Execution","Marketing Materials","Conversion Rate","Structured Thinking","Artificial Intelligence (AI)","Product Management","Competitive Analysis","Voice of the Customer","Market Research","User Experience (UX)","Conversion Optimization"],"startDate":{"month":"Jun","year":2022,"text":"Jun 2022"},"endDate":{"month":"Jun","year":2024,"text":"Jun 2024"},"companyLogo":{"url":"https://media.licdn.com/dms/image/v2/D560BAQFAtQhNM4Netg/company-logo_400_400/B56ZxrCtRHH8AY-/0/1771322398317/jet_learn_logo?e=1782345600&amp;v=beta&amp;t=cNEE-bFrqyiQDjUbhnbZxLJZfKGtOuwAaGkHSK-xmMo","sizes":[{"url":"https://media.licdn.com/dms/image/v2/D560BAQFAtQhNM4Netg/company-logo_400_400/B56ZxrCtRHH8AY-/0/1771322398317/jet_learn_logo?e=1782345600&amp;v=beta&amp;t=cNEE-bFrqyiQDjUbhnbZxLJZfKGtOuwAaGkHSK-xmMo","width":400,"height":400},{"url":"https://media.licdn.com/dms/image/v2/D560BAQFAtQhNM4Netg/company-logo_200_200/B56ZxrCtRHH8AI-/0/1771322398317/jet_learn_logo?e=1782345600&amp;v=beta&amp;t=AEEvkkIODRYGIjxXnkaCPrg0VU5tKPwtUIMLdzfU69E","width":200,"height":200},{"url":"https://media.licdn.com/dms/image/v2/D560BAQFAtQhNM4Netg/company-logo_100_100/B56ZxrCtRHH8AQ-/0/1771322398318/jet_learn_logo?e=1782345600&amp;v=beta&amp;t=vuD8RjccXZfjUmxHU4ALqLLAACsVU4qh_tRCeTWCtcE","width":100,"height":100}]},"companyUniversalName":"jet-learn"},{"position":"Co-Founder","location":"Chandigarh, India","employmentType":"Full-time","workplaceType":null,"companyName":"goHarness ","companyLinkedinUrl":"https://www.linkedin.com/search/results/all/?keywords=goHarness+","duration":"2 yrs 3 mos","description":"Bootstrapped a hybrid education start-up that helped people launch their careers across various tech domains.","skills":["Interpersonal Communication","Positioning (Marketing)","Strategy","Growth Marketing","Cross-functional Team Leadership","Customer Relationship Management (CRM)","UX Research","Business Analysis","Analytical Skills","Program Management","Critical Thinking","Product Development","Problem Solving","Marketing Communications","Web Design","Presentations","Market Sizing","ICP","Campaign Execution","Marketing Materials","Conversion Rate","Structured Thinking","Product Management","Competitive Analysis","Business-to-Business (B2B)","Voice of the Customer","Market Research","User Experience (UX)"],"experienceGroupId":"0605ed8e846ef356be714f2a11803eea9c2fca33","startDate":{"month":"Feb","year":2020,"text":"Feb 2020"},"endDate":{"month":"Apr","year":2022,"text":"Apr 2022"}},{"position":"Chief Operating Officer","location":null,"employmentType":"Full-time","workplaceType":null,"companyName":"goHarness ","companyLinkedinUrl":"https://www.linkedin.com/search/results/all/?keywords=goHarness+","duration":"2 yrs 7 mos","description":"- Spearheaded the launch of 3 education products across diverse tech domains\n- Led a team of 6 people across 3 verticals: Marketing &amp; Sales, Operations &amp; Partnerships\n- Hit 7500+ monthly traffic on a traffic budget of less than a $1000\n- Achieved a revenue of $100,000 through sales across 5+ countries","skills":["Interpersonal Communication","Positioning (Marketing)","Strategy","Growth Marketing","Cross-functional Team Leadership","Customer Relationship Management (CRM)","Business Analysis","Analytical Skills","Program Management","Critical Thinking","Product Development","Problem Solving","Marketing Communications","Web Design","Presentations","Market Sizing","ICP","Campaign Execution","Marketing Materials","Conversion Rate","Structured Thinking","Product Management","Competitive Analysis","Business-to-Business (B2B)","Voice of the Customer","Market Research","User Experience (UX)"],"experienceGroupId":"0605ed8e846ef356be714f2a11803eea9c2fca33","startDate":{"month":"Jul","year":2019,"text":"Jul 2019"},"endDate":{"month":"Jan","year":2022,"text":"Jan 2022"}},{"position":"Head Of Marketing","location":"Chandigarh, India","employmentType":"Part-time","workplaceType":null,"companyName":"Super Easy Nutrition","companyLinkedinUrl":"https://www.linkedin.com/company/usa-sen/","companyId":"69365566","duration":"1 yr 4 mos","description":"- Launched 5 products for a variety of customer avatars\n- Lead and executed GTM strategy and execution across the entire funnel\n- Trained over 20 team members for digital marketing, specifically for e-commerce","skills":["Positioning (Marketing)","Strategy","Marketing Strategy","Marketing Communications","Web Design","ICP","Campaign Execution","Marketing Materials"],"startDate":{"month":"Aug","year":2020,"text":"Aug 2020"},"endDate":{"month":"Nov","year":2021,"text":"Nov 2021"},"companyLogo":{"url":"https://media.licdn.com/dms/image/v2/C560BAQG103g9CsATvw/company-logo_400_400/company-logo_400_400/0/1630671384575/usa_sen_logo?e=1782345600&amp;v=beta&amp;t=CLa4OO3V30HV6Q_CcpFCSPj4x-r7FIoYcFVIqn6JgJA","sizes":[{"url":"https://media.licdn.com/dms/image/v2/C560BAQG103g9CsATvw/company-logo_400_400/company-logo_400_400/0/1630671384575/usa_sen_logo?e=1782345600&amp;v=beta&amp;t=CLa4OO3V30HV6Q_CcpFCSPj4x-r7FIoYcFVIqn6JgJA","width":400,"height":400},{"url":"https://media.licdn.com/dms/image/v2/C560BAQG103g9CsATvw/company-logo_200_200/company-logo_200_200/0/1630671384575/usa_sen_logo?e=1782345600&amp;v=beta&amp;t=bpR-N-V7vorxn9wQN0QEBM_7RHzZ6aA6vPLh7H8NwKM","width":200,"height":200},{"url":"https://media.licdn.com/dms/image/v2/C560BAQG103g9CsATvw/company-logo_100_100/company-logo_100_100/0/1630671384575/usa_sen_logo?e=1782345600&amp;v=beta&amp;t=3NAj_j-jG4GUV74aKc_ySJNIxazLh_U2LvTAsaaP66g","width":100,"height":100}]},"companyUniversalName":"usa-sen"},{"position":"Conversion Specialist","location":"Chandigarh, India","employmentType":"Full-time","workplaceType":"On-site","companyName":"Super Easy Nutrition","companyLinkedinUrl":"https://www.linkedin.com/company/usa-sen/","companyId":"69365566","duration":"7 mos","description":"1. Wrote email flows and campaigns with 40%+ open rates and 5%+ CTRs.\n2. Led the launch of a new e-commerce store on Shopify with developers, designers and creatives.\n3. Built 25+ Funnels that helped generate leads and sales","skills":["Positioning (Marketing)","Digital Marketing","Google Analytics","Marketing Communications","Web Design","Campaign Execution","Marketing Materials","E-Commerce","Copywriting","Conversion Optimization","Sales Funnel Optimization"],"startDate":{"month":"Dec","year":2018,"text":"Dec 2018"},"endDate":{"month":"Jun","year":2019,"text":"Jun 2019"},"companyLogo":{"url":"https://media.licdn.com/dms/image/v2/C560BAQG103g9CsATvw/company-logo_400_400/company-logo_400_400/0/1630671384575/usa_sen_logo?e=1782345600&amp;v=beta&amp;t=CLa4OO3V30HV6Q_CcpFCSPj4x-r7FIoYcFVIqn6JgJA","sizes":[{"url":"https://media.licdn.com/dms/image/v2/C560BAQG103g9CsATvw/company-logo_400_400/company-logo_400_400/0/1630671384575/usa_sen_logo?e=1782345600&amp;v=beta&amp;t=CLa4OO3V30HV6Q_CcpFCSPj4x-r7FIoYcFVIqn6JgJA","width":400,"height":400},{"url":"https://media.licdn.com/dms/image/v2/C560BAQG103g9CsATvw/company-logo_200_200/company-logo_200_200/0/1630671384575/usa_sen_logo?e=1782345600&amp;v=beta&amp;t=bpR-N-V7vorxn9wQN0QEBM_7RHzZ6aA6vPLh7H8NwKM","width":200,"height":200},{"url":"https://media.licdn.com/dms/image/v2/C560BAQG103g9CsATvw/company-logo_100_100/company-logo_100_100/0/1630671384575/usa_sen_logo?e=1782345600&amp;v=beta&amp;t=3NAj_j-jG4GUV74aKc_ySJNIxazLh_U2LvTAsaaP66g","width":100,"height":100}]},"companyUniversalName":"usa-sen"},{"position":"Content Development- Video and Copy","location":"New Delhi Area, India","employmentType":null,"workplaceType":null,"companyName":"Transformative Learning Solutions","companyLinkedinUrl":"https://www.linkedin.com/company/transformative-ventures-pvt-ltd/","companyId":"3624532","duration":"6 mos","description":"Fast-growing e-commerce boutique e-commerce brand operating, primarily in the US, Canada &amp; Australia","skills":["Positioning (Marketing)","Marketing Communications","Web Design","Product Marketing","ICP","Marketing Materials","Conversion Rate","Email Marketing","Copywriting","Competitive Analysis","Voice of the Customer","Market Research"],"startDate":{"month":"Apr","year":2018,"text":"Apr 2018"},"endDate":{"month":"Sep","year":2018,"text":"Sep 2018"},"companyLogo":{"url":"https://media.licdn.com/dms/image/v2/D560BAQHcTiDrfvUmoA/company-logo_400_400/B56Zf47EOcHoAg-/0/1752227923998/transformative_ventures_pvt_ltd_logo?e=1782345600&amp;v=beta&amp;t=zaSoBO0j3UZMFGLs5nrC293yKHF3JWPp26bm5BgBQsk","sizes":[{"url":"https://media.licdn.com/dms/image/v2/D560BAQHcTiDrfvUmoA/company-logo_400_400/B56Zf47EOcHoAg-/0/1752227923998/transformative_ventures_pvt_ltd_logo?e=1782345600&amp;v=beta&amp;t=zaSoBO0j3UZMFGLs5nrC293yKHF3JWPp26bm5BgBQsk","width":400,"height":400},{"url":"https://media.licdn.com/dms/image/v2/D560BAQHcTiDrfvUmoA/company-logo_200_200/B56Zf47EOcHoAQ-/0/1752227923998/transformative_ventures_pvt_ltd_logo?e=1782345600&amp;v=beta&amp;t=iJGp3eseqADIYRQg297Ngt8ndT0-ZmGBhbgtT8S5KBQ","width":200,"height":200},{"url":"https://media.licdn.com/dms/image/v2/D560BAQHcTiDrfvUmoA/company-logo_100_100/B56Zf47EOcHoAY-/0/1752227923998/transformative_ventures_pvt_ltd_logo?e=1782345600&amp;v=beta&amp;t=u5ukYG15jJos3LpqfAHXos2jCP5-Is-EcmgFD-9a7gg","width":100,"height":100}]},"companyUniversalName":"transformative-ventures-pvt-ltd"},{"position":"Chief Executive Officer","location":"Chandigarh Area, India","employmentType":null,"workplaceType":null,"companyName":"AIESEC","companyLinkedinUrl":"https://www.linkedin.com/company/aiesec/","companyId":"2034","duration":"1 yr 5 mos","description":"- Led a team of 100 people to deliver a sales revenue of $170,000\n- Expanded business across 50 countries and opened 5 new business units in India\n- Delivered 10+ local and national events for members from over 35 countries amounting to a profit of $50,000\n- Delivered more than 400 international experiences to over 50 clients including IT companies, schools, NGOs and Universities","skills":["Positioning (Marketing)","Strategy","Customer Relationship Management (CRM)","Business Analysis","Analytical Skills","Product Development","Marketing Communications","Web Design","Presentations","Marketing Materials","Conversion Rate","Market Research"],"startDate":{"month":"Oct","year":2016,"text":"Oct 2016"},"endDate":{"month":"Feb","year":2018,"text":"Feb 2018"},"companyLogo":{"url":"https://media.licdn.com/dms/image/v2/C4E0BAQFNIFKL5h461A/company-logo_400_400/company-logo_400_400/0/1630645686877/aiesec_logo?e=1782345600&amp;v=beta&amp;t=bExEQSTU96XbOxJG-Kof-d8uh0ikWe6KZQzQ9hsN3CA","sizes":[{"url":"https://media.licdn.com/dms/image/v2/C4E0BAQFNIFKL5h461A/company-logo_400_400/company-logo_400_400/0/1630645686877/aiesec_logo?e=1782345600&amp;v=beta&amp;t=bExEQSTU96XbOxJG-Kof-d8uh0ikWe6KZQzQ9hsN3CA","width":400,"height":400},{"url":"https://media.licdn.com/dms/image/v2/C4E0BAQFNIFKL5h461A/company-logo_400_400-alternative/company-logo_400_400-alternative/0/1630645686879/aiesec_logo?e=1782345600&amp;v=beta&amp;t=v_wo06eZiUh9ZPf0DrtztG-JfRVB0Z4_GcNdFvVHhFU","width":400,"height":400},{"url":"https://media.licdn.com/dms/image/v2/C4E0BAQFNIFKL5h461A/company-logo_200_200/company-logo_200_200/0/1630645686877/aiesec_logo?e=1782345600&amp;v=beta&amp;t=q2i1amRYUY64VMlYjGeO1JzxOS5DqFQYpYS1aXoajRg","width":200,"height":200},{"url":"https://media.licdn.com/dms/image/v2/C4E0BAQFNIFKL5h461A/company-logo_200_200-alternative/company-logo_200_200-alternative/0/1630645686879/aiesec_logo?e=1782345600&amp;v=beta&amp;t=jKhn6IY2e7JNjJCZJlxHpliOKIld7BQdJGapVid5YuM","width":200,"height":200},{"url":"https://media.licdn.com/dms/image/v2/C4E0BAQFNIFKL5h461A/company-logo_100_100-alternative/company-logo_100_100-alternative/0/1630645686879/aiesec_logo?e=1782345600&amp;v=beta&amp;t=5I72RTRK1lZJlv1GkWF9-Wqf7fXe2sYuaBWaofgw0hw","width":100,"height":100},{"url":"https://media.licdn.com/dms/image/v2/C4E0BAQFNIFKL5h461A/company-logo_100_100/company-logo_100_100/0/1630645686877/aiesec_logo?e=1782345600&amp;v=beta&amp;t=hZdzBsJ4B34_rcV4rW9YUDydVnaPJN4qjAeIc032X6Y","width":100,"height":100}]},"companyUniversalName":"aiesec"}],"education":[{"schoolName":"GrowthX®","schoolLinkedinUrl":"https://www.linkedin.com/school/growthxclub/","schoolId":"31004424","degree":null,"fieldOfStudy":null,"skills":[],"description":null,"insights":null,"startDate":{"month":"Apr","year":2025,"text":"Apr 2025"},"endDate":{"month":"May","year":2025,"text":"May 2025"},"period":"Apr 2025 - May 2025","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Indira Gandhi National Open University","schoolLinkedinUrl":"https://www.linkedin.com/school/indira-gandhi-national-open-university/","schoolId":"15105582","degree":"Bachelor of Arts - BA","fieldOfStudy":"Psychology-Hons.","skills":[],"description":null,"insights":null,"startDate":{"month":"Jan","year":2020,"text":"Jan 2020"},"endDate":{"month":"Jul","year":2023,"text":"Jul 2023"},"period":"Jan 2020 - Jul 2023","schoolLogo":{"url":"https://media.licdn.com/dms/image/v2/C4D0BAQFSeGt81F28yg/company-logo_200_200/company-logo_200_200/0/1631325920062?e=1782345600&amp;v=beta&amp;t=ufKBc_p7eAxfZIFZzjeX8w8zC0qcztEvqjcg8pqfcvY","sizes":[{"url":"https://media.licdn.com/dms/image/v2/C4D0BAQFSeGt81F28yg/company-logo_200_200/company-logo_200_200/0/1631325920062?e=1782345600&amp;v=beta&amp;t=ufKBc_p7eAxfZIFZzjeX8w8zC0qcztEvqjcg8pqfcvY","width":200,"height":200},{"url":"https://media.licdn.com/dms/image/v2/C4D0BAQFSeGt81F28yg/company-logo_100_100/company-logo_100_100/0/1631325920062?e=1782345600&amp;v=beta&amp;t=mgvpFX6PUOWx5fd_-hbrg_Djij8_U6lipNtoS_TK5zw","width":100,"height":100},{"url":"https://media.licdn.com/dms/image/v2/C4D0BAQFSeGt81F28yg/company-logo_400_400/company-logo_400_400/0/1631325920062?e=1782345600&amp;v=beta&amp;t=9PIzmv5YVxO9oLH_c2ZBZDi8JFODmKhO4ToIR13c_ns","width":400,"height":400}]}}],"certifications":[{"title":"Certified Ecommerce Marketing Specialist","issuedAt":"Issued May 2019","issuedBy":"DigitalMarketer","issuedByLogo":{"url":"https://media.licdn.com/dms/image/v2/C560BAQFryCq6cJ_MJg/company-logo_200_200/company-logo_200_200/0/1660917765888/digital_marketer_logo?e=1782345600&amp;v=beta&amp;t=KUNGiftkVLMu-WJwaMI0HuL3RbnPJHIEn4WlhFnoVMk","sizes":[]}},{"title":"Inbound Certification","issuedAt":"Issued Jan 2019","issuedBy":"HubSpot","issuedByLogo":{"url":"https://media.licdn.com/dms/image/v2/C4D0BAQF8H-SLmMDZlA/company-logo_200_200/company-logo_200_200/0/1646683330132/hubspot_logo?e=1782345600&amp;v=beta&amp;t=eszsXw_oZ3YZ_KKVbUL4-PAeTlVPury26bW3C9gjY7Y","sizes":[]}},{"title":"Certified Customer Value Optimization Specialist","issuedAt":null,"issuedBy":"DigitalMarketer","issuedByLogo":{"url":"https://media.licdn.com/dms/image/v2/C560BAQFryCq6cJ_MJg/company-logo_200_200/company-logo_200_200/0/1660917765888/digital_marketer_logo?e=1782345600&amp;v=beta&amp;t=KUNGiftkVLMu-WJwaMI0HuL3RbnPJHIEn4WlhFnoVMk","sizes":[]}}],"projects":[],"volunteering":[],"receivedRecommendations":[{"givenByHeadline":null,"givenAt":null,"description":null,"givenByPicture":{"url":null,"sizes":[]}}],"skills":[{"name":"Google Ads"},{"name":"HubSpot"},{"name":"Webflow"},{"name":"Google Analytics","positions":["Conversion Specialist at Super Easy Nutrition"]},{"name":"Performance Marketing","positions":["Performance Marketing Lead at Plum"]},{"name":"Growth Marketing","positions":["4 experiences across Plum and 2 other companies"]},{"name":"Conversion Optimization","positions":["2 experiences across JetLearn and 1 other company"]},{"name":"Demand Generation","positions":["Performance Marketing Lead at Plum"]},{"name":"Landing Page Optimization"},{"name":"A/B Testing"},{"name":"Marketing Campaign Management","positions":["Performance Marketing Lead at Plum"]},{"name":"Conversion Rate","positions":["6 experiences across Plum and 4 other companies"]},{"name":"Artificial Intelligence (AI)","positions":["2 experiences across Plum and 1 other company"]},{"name":"Presentations","positions":["4 experiences across JetLearn and 2 other companies"]},{"name":"Positioning (Marketing)","positions":["7 experiences across JetLearn and 4 other companies"]},{"name":"Voice of the Customer","positions":["4 experiences across JetLearn and 2 other companies"]},{"name":"Marketing Materials","positions":["7 experiences across JetLearn and 4 other companies"]},{"name":"Campaign Execution","positions":["5 experiences across JetLearn and 2 other companies"]},{"name":"Marketing Communications","positions":["7 experiences across JetLearn and 4 other companies","Certified Customer Value Optimization Specialist","Certified Ecommerce Marketing Specialist"]},{"name":"Web Design","positions":["7 experiences across JetLearn and 4 other companies"]},{"name":"Business Analysis","positions":["4 experiences across JetLearn and 2 other companies"]},{"name":"Program Management","positions":["3 experiences across JetLearn and 1 other company"]},{"name":"Market Research","positions":["5 experiences across JetLearn and 3 other companies"],"endorsements":"1 endorsement"},{"name":"Product Development","positions":["4 experiences across JetLearn and 2 other companies"]},{"name":"Analytical Skills","positions":["4 experiences across JetLearn and 2 other companies"]},{"name":"Interpersonal Communication","positions":["3 experiences across JetLearn and 1 other company"]},{"name":"Critical Thinking","positions":["3 experiences across JetLearn and 1 other company"]},{"name":"Problem Solving","positions":["3 experiences across JetLearn and 1 other company"]},{"name":"Strategy","positions":["5 experiences across JetLearn and 3 other companies"]},{"name":"Leadership","endorsements":"15 endorsements"},{"name":"Management","endorsements":"7 endorsements"},{"name":"Claude Skills"},{"name":"Cursor AI"},{"name":"Generative AI Tools"},{"name":"ICP","positions":["5 experiences across JetLearn and 3 other companies"]},{"name":"Lovable"},{"name":"Customer Relationship Management (CRM)","positions":["4 experiences across JetLearn and 2 other companies"],"endorsements":"2 endorsements"},{"name":"Cross-functional Team Leadership","positions":["3 experiences across JetLearn and 1 other company"]},{"name":"Competitive Analysis","positions":["4 experiences across JetLearn and 2 other companies"]},{"name":"Product Management","positions":["3 experiences across JetLearn and 1 other company"]},{"name":"UX Research","positions":["2 experiences across JetLearn and 1 other company"]},{"name":"User Experience (UX)","positions":["3 experiences across JetLearn and 1 other company"]},{"name":"Referrals","positions":["Growth and Partnerships at JetLearn"]},{"name":"Project Portfolio Management","positions":["Growth and Partnerships at JetLearn"]}],"publications":[],"courses":[],"honorsAndAwards":[],"languages":[],"causes":[],"featured":null,"moreProfiles":[],"originalQuery":{"query":"https://www.linkedin.com/in/abhinav-jolly/"}}</x:v>
      </x:c>
    </x:row>
    <x:row r="31" ht="50" customHeight="1">
      <x:c r="A31" s="12" t="str">
        <x:v>Kashish Kukreja</x:v>
      </x:c>
      <x:c r="B31" s="12" t="str">
        <x:v>https://www.linkedin.com/in/kashish-kukreja-95835b196</x:v>
      </x:c>
      <x:c r="C31" s="12" t="str">
        <x:v>Expansions - FS Life | Ex-Zomato, Urban Company, EY | Favcy Venture Builders | Founder &amp; President - Enactus DSEC</x:v>
      </x:c>
      <x:c r="D31" s="12" t="str">
        <x:v>Delhi, India</x:v>
      </x:c>
      <x:c r="E31" s="12" t="str">
        <x:v>Delhi</x:v>
      </x:c>
      <x:c r="F31" s="12" t="str">
        <x:v>Delhi</x:v>
      </x:c>
      <x:c r="G31" s="12" t="str">
        <x:v>India</x:v>
      </x:c>
      <x:c r="H31" s="12" t="str">
        <x:v>Offline Expansions</x:v>
      </x:c>
      <x:c r="I31" s="12" t="str">
        <x:v>FS Life (FableStreet | Pink Fort)</x:v>
      </x:c>
      <x:c r="J31" s="12" t="str">
        <x:v>Oct 2025</x:v>
      </x:c>
      <x:c r="K31" s="13" t="b">
        <x:v>0</x:v>
      </x:c>
      <x:c r="L31" s="13" t="b">
        <x:v>0</x:v>
      </x:c>
      <x:c r="M31" s="12" t="n">
        <x:v>6772</x:v>
      </x:c>
      <x:c r="N31" s="12" t="n">
        <x:v>6769</x:v>
      </x:c>
      <x:c r="O31" s="12" t="str"/>
      <x:c r="P31" s="12" t="str"/>
      <x:c r="Q31" s="12" t="str"/>
      <x:c r="R31" s="12" t="n">
        <x:v>12</x:v>
      </x:c>
      <x:c r="S31" s="12" t="n">
        <x:v>3</x:v>
      </x:c>
      <x:c r="T31" s="12" t="n">
        <x:v>32</x:v>
      </x:c>
      <x:c r="U31" s="12" t="str"/>
      <x:c r="V31" s="12" t="str">
        <x:v>https://www.linkedin.com/in/kashish-kukreja-95835b196/</x:v>
      </x:c>
      <x:c r="W31" s="14" t="str">
        <x:v>{"id":"ACoAAC34aJQBRG4cJRYkklt1MtKhvvmnipxy8Ko","publicIdentifier":"kashish-kukreja-95835b196","linkedinUrl":"https://www.linkedin.com/in/kashish-kukreja-95835b196","firstName":"Kashish","lastName":"Kukreja","emails":[],"headline":"Expansions - FS Life | Ex-Zomato, Urban Company, EY | Favcy Venture Builders | Founder &amp; President - Enactus DSEC","openToWork":false,"hiring":false,"premium":false,"influencer":false,"memorialized":false,"creator":false,"location":{"linkedinText":"Delhi, India","countryCode":"IN","parsed":{"text":"Delhi, India","countryCode":"IN","regionCode":null,"country":"India","countryFull":"India","state":"Delhi","city":"Delhi"}},"objectUrn":"771254420","topSkills":null,"connectionsCount":6772,"followerCount":6769,"about":null,"currentPosition":[{"position":"Offline Expansions","location":"Gurugram, Haryana, India","employmentType":"Full-time","workplaceType":null,"companyName":"FS Life (FableStreet | Pink Fort)","companyLinkedinUrl":"https://www.linkedin.com/company/fslife/","companyId":"13195866","companyUniversalName":"fslife","duration":null,"description":null,"skills":[],"startDate":{"month":"Oct","year":2025,"text":"Oct 2025"},"endDate":{"text":"Present"},"companyLogo":{"url":"https://media.licdn.com/dms/image/v2/D560BAQEkz7CRG8FiSw/company-logo_200_200/B56ZryvMQGIYAI-/0/1765009049064/fslife_logo?e=1782345600&amp;v=beta&amp;t=TLIIRcZbaB5w18u80NJuVzyfit1uMZ7yiBxBBsileqs","sizes":[]}}],"profileTopEducation":[{"schoolName":"GrowthX®","schoolLinkedinUrl":"https://www.linkedin.com/school/growthxclub/","schoolId":"31004424","degree":"GrowthX Fellow - 2025","fieldOfStudy":null,"skills":[],"description":null,"insights":null,"startDate":{"month":"Apr","year":2025,"text":"Apr 2025"},"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profileActions":[],"profilePicture":{"url":"https://media.licdn.com/dms/image/v2/D5603AQE3HmJ_TTLSxQ/profile-displayphoto-shrink_800_800/profile-displayphoto-shrink_800_800/0/1718192324422?e=1782345600&amp;v=beta&amp;t=mIiNZs-djOjMf7TfGlj8vNeYW6zrwnem28rtkBPfdP8","sizes":[{"url":"https://media.licdn.com/dms/image/v2/D5603AQE3HmJ_TTLSxQ/profile-displayphoto-shrink_800_800/profile-displayphoto-shrink_800_800/0/1718192324422?e=1782345600&amp;v=beta&amp;t=mIiNZs-djOjMf7TfGlj8vNeYW6zrwnem28rtkBPfdP8","width":800,"height":800},{"url":"https://media.licdn.com/dms/image/v2/D5603AQE3HmJ_TTLSxQ/profile-displayphoto-shrink_400_400/profile-displayphoto-shrink_400_400/0/1718192324360?e=1782345600&amp;v=beta&amp;t=il7lSHsHLGTeR-lWGQZTIkko4Wq-61cjG6YB6Z4zwdA","width":400,"height":400},{"url":"https://media.licdn.com/dms/image/v2/D5603AQE3HmJ_TTLSxQ/profile-displayphoto-shrink_200_200/profile-displayphoto-shrink_200_200/0/1718192324360?e=1782345600&amp;v=beta&amp;t=yBVOQdnSuZub_HDytECvL7dzMiA8U9Lxcs9PueOAaMc","width":200,"height":200},{"url":"https://media.licdn.com/dms/image/v2/D5603AQE3HmJ_TTLSxQ/profile-displayphoto-shrink_100_100/profile-displayphoto-shrink_100_100/0/1718192324360?e=1782345600&amp;v=beta&amp;t=S1MDc3HDpOQTf6ywCt6l55VCiHsgOuFjrjHiHp3vTEY","width":100,"height":100}]},"coverPicture":{"url":null,"sizes":[]},"photo":"https://media.licdn.com/dms/image/v2/D5603AQE3HmJ_TTLSxQ/profile-displayphoto-shrink_800_800/profile-displayphoto-shrink_800_800/0/1718192324422?e=1782345600&amp;v=beta&amp;t=mIiNZs-djOjMf7TfGlj8vNeYW6zrwnem28rtkBPfdP8","profileLocales":[{"country":"US","language":"en"}],"primaryLocale":{"country":"US","language":"en"},"multiLocaleHeadline":[{"headline":"Expansions - FS Life | Ex-Zomato, Urban Company, EY | Favcy Venture Builders | Founder &amp; President - Enactus DSEC","locale":"en"}],"services":null,"experience":[{"position":"Offline Expansions","location":"Gurugram, Haryana, India","employmentType":"Full-time","workplaceType":"On-site","companyName":"FS Life (FableStreet | Pink Fort)","companyLinkedinUrl":"https://www.linkedin.com/company/fslife/","companyId":"13195866","duration":"9 mos","description":null,"skills":null,"startDate":{"month":"Oct","year":2025,"text":"Oct 2025"},"endDate":{"text":"Present"},"companyLogo":{"url":"https://media.licdn.com/dms/image/v2/D560BAQEkz7CRG8FiSw/company-logo_400_400/B56ZryvMQGIYAY-/0/1765009049064/fslife_logo?e=1782345600&amp;v=beta&amp;t=caagG2847nwo1nELjR1dqF2J6QdEnCA_a9HsxYYwcyA","sizes":[{"url":"https://media.licdn.com/dms/image/v2/D560BAQEkz7CRG8FiSw/company-logo_400_400/B56ZryvMQGIYAY-/0/1765009049064/fslife_logo?e=1782345600&amp;v=beta&amp;t=caagG2847nwo1nELjR1dqF2J6QdEnCA_a9HsxYYwcyA","width":400,"height":400},{"url":"https://media.licdn.com/dms/image/v2/D560BAQEkz7CRG8FiSw/company-logo_200_200/B56ZryvMQGIYAI-/0/1765009049064/fslife_logo?e=1782345600&amp;v=beta&amp;t=TLIIRcZbaB5w18u80NJuVzyfit1uMZ7yiBxBBsileqs","width":200,"height":200},{"url":"https://media.licdn.com/dms/image/v2/D560BAQEkz7CRG8FiSw/company-logo_100_100/B56ZryvMQGIYAQ-/0/1765009049064/fslife_logo?e=1782345600&amp;v=beta&amp;t=1x5IPL1y0lGJfLVWCtZP4BQkBFdyT4bHogL3KgiC5Bs","width":100,"height":100}]},"companyUniversalName":"fslife"},{"position":"Chief of Staff","location":"Gurugram, Haryana, India","employmentType":"Full-time","workplaceType":"On-site","companyName":"Harfun","companyLinkedinUrl":"https://www.linkedin.com/company/harfunclothing/","companyId":"99167934","duration":"1 yr 9 mos","description":null,"skills":["D2C","RFM","Project Management","Google Ads","Media buyer","Revenue &amp; Profit Growth","Customer Retention","Google Analytics","Meta ads"],"startDate":{"month":"Jan","year":2024,"text":"Jan 2024"},"endDate":{"month":"Sep","year":2025,"text":"Sep 2025"},"companyLogo":{"url":"https://media.licdn.com/dms/image/v2/D560BAQEBcCC769eIpw/company-logo_400_400/company-logo_400_400/0/1703163020605/harfunclothing_logo?e=1782345600&amp;v=beta&amp;t=nX01hcM9AoPUDAP4fWVPblMAo-n0eg6apUGPHAhMVZA","sizes":[{"url":"https://media.licdn.com/dms/image/v2/D560BAQEBcCC769eIpw/company-logo_400_400/company-logo_400_400/0/1703163020605/harfunclothing_logo?e=1782345600&amp;v=beta&amp;t=nX01hcM9AoPUDAP4fWVPblMAo-n0eg6apUGPHAhMVZA","width":400,"height":400},{"url":"https://media.licdn.com/dms/image/v2/D560BAQEBcCC769eIpw/company-logo_200_200/company-logo_200_200/0/1703163020605/harfunclothing_logo?e=1782345600&amp;v=beta&amp;t=Z2_YD6sCrhjA2k8a9Mj-1mXML3_BSD4VaJBoSNy1Wws","width":200,"height":200},{"url":"https://media.licdn.com/dms/image/v2/D560BAQEBcCC769eIpw/company-logo_100_100/company-logo_100_100/0/1703163020605/harfunclothing_logo?e=1782345600&amp;v=beta&amp;t=HPhyxwsn4jzEGycM-fbDOdNZTSYBVzbeSX5qiUnCKNk","width":100,"height":100}]},"companyUniversalName":"harfunclothing"},{"position":"Central Strategy Associate ","location":"Gurugram, Haryana, India","employmentType":"Full-time","workplaceType":null,"companyName":"Zomato","companyLinkedinUrl":"https://www.linkedin.com/company/zomato/","companyId":"422813","duration":"1 yr 9 mos","description":null,"skills":["Research","Microsoft Excel","Revenue &amp; Profit Growth","Management","Strategic Planning","Microsoft Office"],"experienceGroupId":"80bbe2ffca78692d5f32955948e7faf8ebf44420","startDate":{"month":"May","year":2022,"text":"May 2022"},"endDate":{"month":"Jan","year":2024,"text":"Jan 2024"},"companyLogo":{"url":"https://media.licdn.com/dms/image/v2/D4D0BAQGmF6yqRQAgCw/company-logo_400_400/company-logo_400_400/0/1700453963264/zomato_logo?e=1782345600&amp;v=beta&amp;t=YsAI6eyMW755hdqACrcaRWEEoXKXgG6ZyIcGi47uJ54","sizes":[{"url":"https://media.licdn.com/dms/image/v2/D4D0BAQGmF6yqRQAgCw/company-logo_400_400/company-logo_400_400/0/1700453963264/zomato_logo?e=1782345600&amp;v=beta&amp;t=YsAI6eyMW755hdqACrcaRWEEoXKXgG6ZyIcGi47uJ54","width":400,"height":400},{"url":"https://media.licdn.com/dms/image/v2/D4D0BAQGmF6yqRQAgCw/company-logo_200_200/company-logo_200_200/0/1700453963264/zomato_logo?e=1782345600&amp;v=beta&amp;t=SDs4cC41c9LtOcmtqh2bjgGBXsXXFQDXMW4eCFxlMZU","width":200,"height":200},{"url":"https://media.licdn.com/dms/image/v2/D4D0BAQGmF6yqRQAgCw/company-logo_100_100/company-logo_100_100/0/1700453963264/zomato_logo?e=1782345600&amp;v=beta&amp;t=v__BJiqaCgTx7DMgMQBAMw4x5FW3vyAW6oqvOyjbg78","width":100,"height":100}]},"companyUniversalName":"zomato"},{"position":"Central Strategy Intern","location":null,"employmentType":"Internship","workplaceType":null,"companyName":"Zomato","companyLinkedinUrl":"https://www.linkedin.com/company/zomato/","companyId":"422813","duration":"4 mos","description":null,"skills":["Research","Problem Solving","Microsoft Excel","Microsoft Office"],"experienceGroupId":"80bbe2ffca78692d5f32955948e7faf8ebf44420","startDate":{"month":"Feb","year":2022,"text":"Feb 2022"},"endDate":{"month":"May","year":2022,"text":"May 2022"},"companyLogo":{"url":"https://media.licdn.com/dms/image/v2/D4D0BAQGmF6yqRQAgCw/company-logo_400_400/company-logo_400_400/0/1700453963264/zomato_logo?e=1782345600&amp;v=beta&amp;t=YsAI6eyMW755hdqACrcaRWEEoXKXgG6ZyIcGi47uJ54","sizes":[{"url":"https://media.licdn.com/dms/image/v2/D4D0BAQGmF6yqRQAgCw/company-logo_400_400/company-logo_400_400/0/1700453963264/zomato_logo?e=1782345600&amp;v=beta&amp;t=YsAI6eyMW755hdqACrcaRWEEoXKXgG6ZyIcGi47uJ54","width":400,"height":400},{"url":"https://media.licdn.com/dms/image/v2/D4D0BAQGmF6yqRQAgCw/company-logo_200_200/company-logo_200_200/0/1700453963264/zomato_logo?e=1782345600&amp;v=beta&amp;t=SDs4cC41c9LtOcmtqh2bjgGBXsXXFQDXMW4eCFxlMZU","width":200,"height":200},{"url":"https://media.licdn.com/dms/image/v2/D4D0BAQGmF6yqRQAgCw/company-logo_100_100/company-logo_100_100/0/1700453963264/zomato_logo?e=1782345600&amp;v=beta&amp;t=v__BJiqaCgTx7DMgMQBAMw4x5FW3vyAW6oqvOyjbg78","width":100,"height":100}]},"companyUniversalName":"zomato"},{"position":"Research &amp; Marketing Analyst","location":"Gurugram, Haryana, India","employmentType":"Internship","workplaceType":null,"companyName":"Favcy Venture Builders","companyLinkedinUrl":"https://www.linkedin.com/company/favcy/","companyId":"13371533","duration":"6 mos","description":null,"skills":["Research","Market Research","Marketing","Marketing Strategy"],"startDate":{"month":"Sep","year":2021,"text":"Sep 2021"},"endDate":{"month":"Feb","year":2022,"text":"Feb 2022"},"companyLogo":{"url":"https://media.licdn.com/dms/image/v2/C510BAQGWWm5aM15fYg/company-logo_400_400/company-logo_400_400/0/1630565571631/favcy_logo?e=1782345600&amp;v=beta&amp;t=HXeoDSFEapwaM0cQfN9qU8TuwDtQcKGRY7p64iJIFnM","sizes":[{"url":"https://media.licdn.com/dms/image/v2/C510BAQGWWm5aM15fYg/company-logo_400_400/company-logo_400_400/0/1630565571631/favcy_logo?e=1782345600&amp;v=beta&amp;t=HXeoDSFEapwaM0cQfN9qU8TuwDtQcKGRY7p64iJIFnM","width":400,"height":400},{"url":"https://media.licdn.com/dms/image/v2/C510BAQGWWm5aM15fYg/company-logo_200_200/company-logo_200_200/0/1630565571631/favcy_logo?e=1782345600&amp;v=beta&amp;t=Bta2lRAbsDMSz_qevj6t7Dyoo6VhhuhmVcN9nphUfM0","width":200,"height":200},{"url":"https://media.licdn.com/dms/image/v2/C510BAQGWWm5aM15fYg/company-logo_100_100/company-logo_100_100/0/1630565571631/favcy_logo?e=1782345600&amp;v=beta&amp;t=xO8eRmTV0M8fTAvZYK3HJ6dVRIjKzcT1ikSaSa9OFCA","width":100,"height":100}]},"companyUniversalName":"favcy"},{"position":"Marketing Intern","location":"Gurugram, Haryana, India","employmentType":"Full-time","workplaceType":null,"companyName":"EY","companyLinkedinUrl":"https://www.linkedin.com/company/ernstandyoung/","companyId":"1073","duration":"3 mos","description":null,"skills":["Analytical Skills","Market Research","Marketing Strategy"],"startDate":{"month":"Jun","year":2021,"text":"Jun 2021"},"endDate":{"month":"Aug","year":2021,"text":"Aug 2021"},"companyLogo":{"url":"https://media.licdn.com/dms/image/v2/C510BAQGpRhkpxp5A9A/company-logo_400_400/company-logo_400_400/0/1630570672166/ernstandyoung_logo?e=1782345600&amp;v=beta&amp;t=y4KhnSyUUtbLKZ4E8Dmt-VeZYFLOHxyvX_NHPWEqwLg","sizes":[{"url":"https://media.licdn.com/dms/image/v2/C510BAQGpRhkpxp5A9A/company-logo_400_400/company-logo_400_400/0/1630570672166/ernstandyoung_logo?e=1782345600&amp;v=beta&amp;t=y4KhnSyUUtbLKZ4E8Dmt-VeZYFLOHxyvX_NHPWEqwLg","width":400,"height":400},{"url":"https://media.licdn.com/dms/image/v2/C510BAQGpRhkpxp5A9A/company-logo_200_200/company-logo_200_200/0/1630570672166/ernstandyoung_logo?e=1782345600&amp;v=beta&amp;t=viPeZCbhCf5jeSzyYvoWF6FVX2Rt7_HKNTAr_VmoIhQ","width":200,"height":200},{"url":"https://media.licdn.com/dms/image/v2/C510BAQGpRhkpxp5A9A/company-logo_100_100/company-logo_100_100/0/1630570672166/ernstandyoung_logo?e=1782345600&amp;v=beta&amp;t=RRqPzReNQRqFwKwF7QoviEdjOjkfWlcEDJFmc6jv_O0","width":100,"height":100}]},"companyUniversalName":"ernstandyoung"},{"position":"Founder &amp; President","location":"Delhi, India","employmentType":null,"workplaceType":null,"companyName":"Enactus DSEC","companyLinkedinUrl":"https://www.linkedin.com/company/enactus-dsec/","companyId":"71234771","duration":"9 mos","description":null,"skills":null,"startDate":{"month":"Nov","year":2020,"text":"Nov 2020"},"endDate":{"month":"Jul","year":2021,"text":"Jul 2021"},"companyLogo":{"url":"https://media.licdn.com/dms/image/v2/C4D0BAQHZFPP7Bijsww/company-logo_400_400/company-logo_400_400/0/1630577678311?e=1782345600&amp;v=beta&amp;t=P_oJ6LI3ARNOKucAztbrKcvR88aR1sRNIttY4-DRLGM","sizes":[{"url":"https://media.licdn.com/dms/image/v2/C4D0BAQHZFPP7Bijsww/company-logo_400_400/company-logo_400_400/0/1630577678311?e=1782345600&amp;v=beta&amp;t=P_oJ6LI3ARNOKucAztbrKcvR88aR1sRNIttY4-DRLGM","width":400,"height":400},{"url":"https://media.licdn.com/dms/image/v2/C4D0BAQHZFPP7Bijsww/company-logo_200_200/company-logo_200_200/0/1630577678311?e=1782345600&amp;v=beta&amp;t=RkUWgQ83O5wgt6wF6a3eVxmy4q6DeOwhuAUtDKQARLA","width":200,"height":200},{"url":"https://media.licdn.com/dms/image/v2/C4D0BAQHZFPP7Bijsww/company-logo_100_100/company-logo_100_100/0/1630577678311?e=1782345600&amp;v=beta&amp;t=SzpbiuohdCl6QPRyCchyyVOCBIDE3PX0vNouel3waz4","width":100,"height":100}]},"companyUniversalName":"enactus-dsec"},{"position":"Operations Associate","location":null,"employmentType":"Full-time","workplaceType":null,"companyName":"Urban Company ","companyLinkedinUrl":"https://www.linkedin.com/company/urbancompany/","companyId":"31274049","duration":"6 mos","description":null,"skills":null,"experienceGroupId":"5e6d016fc3a54698c4c9c7ab5bce783916257b10","startDate":{"month":"Jan","year":2021,"text":"Jan 2021"},"endDate":{"month":"Jun","year":2021,"text":"Jun 2021"},"companyLogo":{"url":"https://media.licdn.com/dms/image/v2/C4D0BAQEXAkFlvmpprw/company-logo_400_400/company-logo_400_400/0/1673954916770/urbancompany_logo?e=1782345600&amp;v=beta&amp;t=Wp7fr_EypjhbxzSanMXBBJB_M-rCoonNIdqG8ljZiUQ","sizes":[{"url":"https://media.licdn.com/dms/image/v2/C4D0BAQEXAkFlvmpprw/company-logo_400_400/company-logo_400_400/0/1673954916770/urbancompany_logo?e=1782345600&amp;v=beta&amp;t=Wp7fr_EypjhbxzSanMXBBJB_M-rCoonNIdqG8ljZiUQ","width":400,"height":400},{"url":"https://media.licdn.com/dms/image/v2/C4D0BAQEXAkFlvmpprw/company-logo_200_200/company-logo_200_200/0/1673954916770/urbancompany_logo?e=1782345600&amp;v=beta&amp;t=Z4uht7Couco7zgJunlZKTp9vlbz4EcxN_9Ggt-S4KQc","width":200,"height":200},{"url":"https://media.licdn.com/dms/image/v2/C4D0BAQEXAkFlvmpprw/company-logo_100_100/company-logo_100_100/0/1673954916770/urbancompany_logo?e=1782345600&amp;v=beta&amp;t=RFDeR49yX5BoyKgMBN971nWHIai_AvDB-zaE0Bur28M","width":100,"height":100}]},"companyUniversalName":"urbancompany"},{"position":"Operations Intern","location":null,"employmentType":"Internship","workplaceType":null,"companyName":"Urban Company ","companyLinkedinUrl":"https://www.linkedin.com/company/urbancompany/","companyId":"31274049","duration":"4 mos","description":null,"skills":null,"experienceGroupId":"5e6d016fc3a54698c4c9c7ab5bce783916257b10","startDate":{"month":"Sep","year":2020,"text":"Sep 2020"},"endDate":{"month":"Dec","year":2020,"text":"Dec 2020"},"companyLogo":{"url":"https://media.licdn.com/dms/image/v2/C4D0BAQEXAkFlvmpprw/company-logo_400_400/company-logo_400_400/0/1673954916770/urbancompany_logo?e=1782345600&amp;v=beta&amp;t=Wp7fr_EypjhbxzSanMXBBJB_M-rCoonNIdqG8ljZiUQ","sizes":[{"url":"https://media.licdn.com/dms/image/v2/C4D0BAQEXAkFlvmpprw/company-logo_400_400/company-logo_400_400/0/1673954916770/urbancompany_logo?e=1782345600&amp;v=beta&amp;t=Wp7fr_EypjhbxzSanMXBBJB_M-rCoonNIdqG8ljZiUQ","width":400,"height":400},{"url":"https://media.licdn.com/dms/image/v2/C4D0BAQEXAkFlvmpprw/company-logo_200_200/company-logo_200_200/0/1673954916770/urbancompany_logo?e=1782345600&amp;v=beta&amp;t=Z4uht7Couco7zgJunlZKTp9vlbz4EcxN_9Ggt-S4KQc","width":200,"height":200},{"url":"https://media.licdn.com/dms/image/v2/C4D0BAQEXAkFlvmpprw/company-logo_100_100/company-logo_100_100/0/1673954916770/urbancompany_logo?e=1782345600&amp;v=beta&amp;t=RFDeR49yX5BoyKgMBN971nWHIai_AvDB-zaE0Bur28M","width":100,"height":100}]},"companyUniversalName":"urbancompany"},{"position":"Marketing Manager","location":null,"employmentType":"Full-time","workplaceType":null,"companyName":"SPAROW","companyLinkedinUrl":"https://www.linkedin.com/company/sparow/","companyId":"31020481","duration":"6 mos","description":null,"skills":null,"startDate":{"month":"Apr","year":2020,"text":"Apr 2020"},"endDate":{"month":"Sep","year":2020,"text":"Sep 2020"},"companyLogo":{"url":"https://media.licdn.com/dms/image/v2/C510BAQHDjQW-KcTFgg/company-logo_400_400/company-logo_400_400/0/1630591628504?e=1782345600&amp;v=beta&amp;t=F6-EwPnuJucuegYZWxdy3lU75flXxyrBiZAjbDVWbLg","sizes":[{"url":"https://media.licdn.com/dms/image/v2/C510BAQHDjQW-KcTFgg/company-logo_400_400/company-logo_400_400/0/1630591628504?e=1782345600&amp;v=beta&amp;t=F6-EwPnuJucuegYZWxdy3lU75flXxyrBiZAjbDVWbLg","width":400,"height":400},{"url":"https://media.licdn.com/dms/image/v2/C510BAQHDjQW-KcTFgg/company-logo_200_200/company-logo_200_200/0/1630591628504?e=1782345600&amp;v=beta&amp;t=vCz79pYfUoVnuoRB6B1ko4CvvzDaGg7NIFIoNvZc460","width":200,"height":200},{"url":"https://media.licdn.com/dms/image/v2/C510BAQHDjQW-KcTFgg/company-logo_100_100/company-logo_100_100/0/1630591628504?e=1782345600&amp;v=beta&amp;t=4Ty5RQrbfynmURPkKa90SWDL0hxZ4WUaxwP26RGa_PI","width":100,"height":100}]},"companyUniversalName":"sparow"},{"position":"Product Research Intern","location":null,"employmentType":"Internship","workplaceType":null,"companyName":"SPAROW","companyLinkedinUrl":"https://www.linkedin.com/company/sparow/","companyId":"31020481","duration":"3 mos","description":null,"skills":null,"startDate":{"month":"Dec","year":2019,"text":"Dec 2019"},"endDate":{"month":"Feb","year":2020,"text":"Feb 2020"},"companyLogo":{"url":"https://media.licdn.com/dms/image/v2/C510BAQHDjQW-KcTFgg/company-logo_400_400/company-logo_400_400/0/1630591628504?e=1782345600&amp;v=beta&amp;t=F6-EwPnuJucuegYZWxdy3lU75flXxyrBiZAjbDVWbLg","sizes":[{"url":"https://media.licdn.com/dms/image/v2/C510BAQHDjQW-KcTFgg/company-logo_400_400/company-logo_400_400/0/1630591628504?e=1782345600&amp;v=beta&amp;t=F6-EwPnuJucuegYZWxdy3lU75flXxyrBiZAjbDVWbLg","width":400,"height":400},{"url":"https://media.licdn.com/dms/image/v2/C510BAQHDjQW-KcTFgg/company-logo_200_200/company-logo_200_200/0/1630591628504?e=1782345600&amp;v=beta&amp;t=vCz79pYfUoVnuoRB6B1ko4CvvzDaGg7NIFIoNvZc460","width":200,"height":200},{"url":"https://media.licdn.com/dms/image/v2/C510BAQHDjQW-KcTFgg/company-logo_100_100/company-logo_100_100/0/1630591628504?e=1782345600&amp;v=beta&amp;t=4Ty5RQrbfynmURPkKa90SWDL0hxZ4WUaxwP26RGa_PI","width":100,"height":100}]},"companyUniversalName":"sparow"},{"position":"Product Development Intern","location":"New Delhi, Delhi, India","employmentType":"Internship","workplaceType":null,"companyName":"Metvy","companyLinkedinUrl":"https://www.linkedin.com/company/metvynetworking/","companyId":"13711550","duration":"2 mos","description":null,"skills":null,"startDate":{"month":"Sep","year":2019,"text":"Sep 2019"},"endDate":{"month":"Oct","year":2019,"text":"Oct 2019"},"companyLogo":{"url":"https://media.licdn.com/dms/image/v2/C4D0BAQErDJFyTq302g/company-logo_400_400/company-logo_400_400/0/1661010732335?e=1782345600&amp;v=beta&amp;t=S8NQWW6BrV_HHTE_pr_NbjO7g0FTSOWM-Z7KAxAJH8E","sizes":[{"url":"https://media.licdn.com/dms/image/v2/C4D0BAQErDJFyTq302g/company-logo_400_400/company-logo_400_400/0/1661010732335?e=1782345600&amp;v=beta&amp;t=S8NQWW6BrV_HHTE_pr_NbjO7g0FTSOWM-Z7KAxAJH8E","width":400,"height":400},{"url":"https://media.licdn.com/dms/image/v2/C4D0BAQErDJFyTq302g/company-logo_200_200/company-logo_200_200/0/1661010732335?e=1782345600&amp;v=beta&amp;t=SIpX6qLaH3uWS9zvt2AtF3LQv3O97hlXCYXJTFrzrxc","width":200,"height":200},{"url":"https://media.licdn.com/dms/image/v2/C4D0BAQErDJFyTq302g/company-logo_100_100/company-logo_100_100/0/1661010732335?e=1782345600&amp;v=beta&amp;t=fgde9HazV5kaBp8epE8yIv2zZsG-E6BVS7odiZvsgIU","width":100,"height":100}]},"companyUniversalName":"metvynetworking"}],"education":[{"schoolName":"GrowthX®","schoolLinkedinUrl":"https://www.linkedin.com/school/growthxclub/","schoolId":"31004424","degree":"GrowthX Fellow - 2025","fieldOfStudy":null,"skills":[],"description":null,"insights":null,"startDate":{"month":"Apr","year":2025,"text":"Apr 2025"},"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schoolName":"Dyal Singh College Delhi University","schoolLinkedinUrl":null,"schoolId":null,"degree":"BCOM Honors","fieldOfStudy":"Financial Planning and Services","skills":[],"description":null,"insights":"Marketing Head of the E-cell,\nMarketing Co-ordinator at CDF \nFounder and President of Enactus\nMember of the Drama Club","startDate":null,"endDate":null,"period":null,"schoolLogo":{"url":null,"sizes":[]}},{"schoolName":"Vision Valley School - India","schoolLinkedinUrl":"https://www.linkedin.com/school/visionvalleyschool/","schoolId":"7839687","degree":null,"fieldOfStudy":null,"skills":[],"description":null,"insights":"Debate team, Extempore team, Drama Club","startDate":null,"endDate":null,"period":null,"schoolLogo":{"url":"https://media.licdn.com/dms/image/v2/D560BAQH16sEkQtpm9w/img-crop_100/B56Z4oU8brGUAI-/0/1778793039798?e=1782345600&amp;v=beta&amp;t=O0jwwXgiXtPhRWuHty8eYedFL-2ZCiR1s9zaUFya2Rw","sizes":[{"url":"https://media.licdn.com/dms/image/v2/D560BAQH16sEkQtpm9w/img-crop_100/B56Z4oU8brGUAI-/0/1778793039798?e=1782345600&amp;v=beta&amp;t=O0jwwXgiXtPhRWuHty8eYedFL-2ZCiR1s9zaUFya2Rw","width":100,"height":100}]}}],"certifications":[],"projects":[],"volunteering":[],"receivedRecommendations":[{"givenBy":"Tushar Bhalla","givenByHeadline":"Consultant at Deloitte | MBA Co’25 - GLIM, Chennai | Ex - ABS Life Sciences, Genpact | DSC'21","givenAt":"February 2, 2021, Tushar worked with Kashish on the same team","givenByLink":"https://www.linkedin.com/in/tushar-bhalla01","description":"Kashish is an impressive employee - innovative, focused, collaborative, results-oriented, capable a valued colleague who inspires action. It has been a great pleasure for me to work with her in SPAROW, ENSO and CDF. You will never regret teaming with Kashish. I would have no hesitation in recommending Kashish to any potential business seeking new talent.","givenByPicture":{"url":"https://media.licdn.com/dms/image/v2/D5603AQEC1QuECsMj7g/profile-displayphoto-shrink_800_800/B56ZXGqeDdGsAc-/0/1742794780580?e=1782345600&amp;v=beta&amp;t=XZLlaQti3Mno48wiwX11FGw3FvyrtybPesb9CL4kpwI","sizes":[{"url":"https://media.licdn.com/dms/image/v2/D5603AQEC1QuECsMj7g/profile-displayphoto-shrink_800_800/B56ZXGqeDdGsAc-/0/1742794780580?e=1782345600&amp;v=beta&amp;t=XZLlaQti3Mno48wiwX11FGw3FvyrtybPesb9CL4kpwI","width":666,"height":666},{"url":"https://media.licdn.com/dms/image/v2/D5603AQEC1QuECsMj7g/profile-displayphoto-shrink_400_400/B56ZXGqeDdGsAg-/0/1742794780580?e=1782345600&amp;v=beta&amp;t=pkqCbqd_QeRVNolahQR_fQbsVexa8vY5Be1jQiBzc40","width":400,"height":400},{"url":"https://media.licdn.com/dms/image/v2/D5603AQEC1QuECsMj7g/profile-displayphoto-shrink_200_200/B56ZXGqeDdGsAY-/0/1742794780562?e=1782345600&amp;v=beta&amp;t=OVSoPNKJVk3FSDj4JFlCrn623hEckFnW87dPvMQTDhY","width":200,"height":200},{"url":"https://media.licdn.com/dms/image/v2/D5603AQEC1QuECsMj7g/profile-displayphoto-shrink_100_100/B56ZXGqeDdGsAU-/0/1742794780580?e=1782345600&amp;v=beta&amp;t=f9eS9zX91pQXvdOxFzSgVIsXUhsM_Kb2OW2YmJ3jFs8","width":100,"height":100}]}},{"givenBy":"Yash Agarwal","givenByHeadline":"Senior Manager - Digital Ecosystem | Fintech | Lending | ABCL | Ex-ICICI","givenAt":"May 1, 2020, Yash reported directly to Kashish","givenByLink":"https://www.linkedin.com/in/yashag007","description":"She is a great team-leader, it was great working with her, learning new things, getting new tasks daily, it has helped me a lot getting hands on experience in the digital marketing world. Its good working as a intern under her guidance, thankyou kashish, wish you all the best.","givenByPicture":{"url":"https://media.licdn.com/dms/image/v2/D5603AQFiedCV8dPyJA/profile-displayphoto-shrink_800_800/profile-displayphoto-shrink_800_800/0/1707329466157?e=1782345600&amp;v=beta&amp;t=vdIdAZcP4DhyOvI-hNRzl-u_IwPWLcWAfDNywSOGiSs","sizes":[{"url":"https://media.licdn.com/dms/image/v2/D5603AQFiedCV8dPyJA/profile-displayphoto-shrink_800_800/profile-displayphoto-shrink_800_800/0/1707329466157?e=1782345600&amp;v=beta&amp;t=vdIdAZcP4DhyOvI-hNRzl-u_IwPWLcWAfDNywSOGiSs","width":800,"height":800},{"url":"https://media.licdn.com/dms/image/v2/D5603AQFiedCV8dPyJA/profile-displayphoto-shrink_400_400/profile-displayphoto-shrink_400_400/0/1707329466157?e=1782345600&amp;v=beta&amp;t=vQX1t9uPaENp2GOq65RsqJiNudCKFp8c1b3lnhztGjU","width":400,"height":400},{"url":"https://media.licdn.com/dms/image/v2/D5603AQFiedCV8dPyJA/profile-displayphoto-shrink_200_200/profile-displayphoto-shrink_200_200/0/1707329466157?e=1782345600&amp;v=beta&amp;t=A-L0TP0iFmdAuNnGgdheqKxxyWL7rfqjb6aE_8IxeT8","width":200,"height":200},{"url":"https://media.licdn.com/dms/image/v2/D5603AQFiedCV8dPyJA/profile-displayphoto-shrink_100_100/profile-displayphoto-shrink_100_100/0/1707329466157?e=1782345600&amp;v=beta&amp;t=KG1K_xeFgvItDSxbJxqGwzhJW9kgatjRYP8Elh00shY","width":100,"height":100}]}},{"givenBy":"Moksh Maheshwari","givenByHeadline":"Process Excellence Analyst in GCC","givenAt":"April 17, 2020, Moksh reported directly to Kashish","givenByLink":"https://www.linkedin.com/in/mokshmaheshwari","description":"In my digital marketing internship, I was reporting to Ms. Kashish. I can say for sure that she is a born leader, she managed a team of 20 people in my internship and was very efficient at it. \nI strongly recommend her as a natural leader.","givenByPicture":{"url":"https://media.licdn.com/dms/image/v2/C5103AQFpOoxH03Kvyg/profile-displayphoto-shrink_800_800/profile-displayphoto-shrink_800_800/0/1575101791351?e=1782345600&amp;v=beta&amp;t=DIYREFzaXtqMGs2SpL3nHCjFnFOwZBm5rpUJkdrZyYI","sizes":[{"url":"https://media.licdn.com/dms/image/v2/C5103AQFpOoxH03Kvyg/profile-displayphoto-shrink_800_800/profile-displayphoto-shrink_800_800/0/1575101791351?e=1782345600&amp;v=beta&amp;t=DIYREFzaXtqMGs2SpL3nHCjFnFOwZBm5rpUJkdrZyYI","width":800,"height":800},{"url":"https://media.licdn.com/dms/image/v2/C5103AQFpOoxH03Kvyg/profile-displayphoto-shrink_400_400/profile-displayphoto-shrink_400_400/0/1575101791301?e=1782345600&amp;v=beta&amp;t=j1ogX1AncM8Up0nNxwKn_rze_b7gcjjHq2uRqQ56BF0","width":400,"height":400},{"url":"https://media.licdn.com/dms/image/v2/C5103AQFpOoxH03Kvyg/profile-displayphoto-shrink_200_200/profile-displayphoto-shrink_200_200/0/1575101791237?e=1782345600&amp;v=beta&amp;t=mRd84PhKlXL1ve2bCc8VAD879poc5svQs0tZ8kuB7jQ","width":200,"height":200},{"url":"https://media.licdn.com/dms/image/v2/C5103AQFpOoxH03Kvyg/profile-displayphoto-shrink_100_100/profile-displayphoto-shrink_100_100/0/1575101791267?e=1782345600&amp;v=beta&amp;t=SsGIkGwINFXPv0mWqZL80tmYPuzPiCoGAl19IxLIxQQ","width":100,"height":100}]}}],"skills":[{"name":"Google Ads","positions":["Chief of Staff at Harfun"]},{"name":"Google Analytics","positions":["Chief of Staff at Harfun"]},{"name":"Microsoft Excel","positions":["2 experiences at Zomato"]},{"name":"Microsoft Office","positions":["2 experiences at Zomato"]},{"name":"Negotiation"},{"name":"Debate"},{"name":"Analytical Skills","positions":["Marketing Intern at EY"]},{"name":"Strategic Planning","positions":["Central Strategy Associate at Zomato"]},{"name":"Problem Solving","positions":["Central Strategy Intern at Zomato"]},{"name":"Interpersonal Relationships","endorsements":"9 endorsements"},{"name":"Self-confidence","endorsements":"4 endorsements"},{"name":"Management","positions":["Central Strategy Associate at Zomato"],"endorsements":"9 endorsements"},{"name":"Leadership","endorsements":"5 endorsements"},{"name":"Communication","endorsements":"5 endorsements"},{"name":"Public Speaking","endorsements":"4 endorsements"},{"name":"D2C","positions":["Chief of Staff at Harfun"]},{"name":"RFM","positions":["Chief of Staff at Harfun"]},{"name":"Customer Retention","positions":["Chief of Staff at Harfun"]},{"name":"Project Management","positions":["Chief of Staff at Harfun"]},{"name":"Revenue &amp; Profit Growth","positions":["2 experiences across Harfun and 1 other company"]},{"name":"Marketing Management"},{"name":"Public Relations"},{"name":"Data Analysis"},{"name":"Market Research","positions":["2 experiences across Favcy Venture Builders and 1 other company"]},{"name":"Marketing Strategy","positions":["2 experiences across Favcy Venture Builders and 1 other company"]},{"name":"Presentation Skills","endorsements":"5 endorsements"},{"name":"Financial Accounting","endorsements":"3 endorsements"},{"name":"Marketing","positions":["Research &amp; Marketing Analyst at Favcy Venture Builders"],"endorsements":"7 endorsements"},{"name":"Research","positions":["3 experiences across Zomato and 1 other company"],"endorsements":"4 endorsements"},{"name":"HR Management","endorsements":"4 endorsements"},{"name":"Media buyer","positions":["Chief of Staff at Harfun"]},{"name":"Meta ads","positions":["Chief of Staff at Harfun"]}],"publications":[],"courses":[],"honorsAndAwards":[],"languages":[],"causes":[],"featured":null,"moreProfiles":[],"originalQuery":{"query":"https://www.linkedin.com/in/kashish-kukreja-95835b196/"}}</x:v>
      </x:c>
    </x:row>
    <x:row r="32" ht="50" customHeight="1">
      <x:c r="A32" s="12" t="str">
        <x:v>Siddharth Rampelli</x:v>
      </x:c>
      <x:c r="B32" s="12" t="str">
        <x:v>https://www.linkedin.com/in/siddharthrampelli</x:v>
      </x:c>
      <x:c r="C32" s="12" t="str">
        <x:v>Digital Marketing Strategist | Scaled products &amp; drove SEO growth | GTM · Performance · Automation | IIM Ahmedabad |</x:v>
      </x:c>
      <x:c r="D32" s="12" t="str">
        <x:v>Hyderabad, Telangana, India</x:v>
      </x:c>
      <x:c r="E32" s="12" t="str">
        <x:v>Hyderābād</x:v>
      </x:c>
      <x:c r="F32" s="12" t="str">
        <x:v>Telangana</x:v>
      </x:c>
      <x:c r="G32" s="12" t="str">
        <x:v>India</x:v>
      </x:c>
      <x:c r="H32" s="12" t="str">
        <x:v>Senior Growth Marketing Manager</x:v>
      </x:c>
      <x:c r="I32" s="12" t="str">
        <x:v>The Smarketers</x:v>
      </x:c>
      <x:c r="J32" s="12" t="str">
        <x:v>Feb 2026</x:v>
      </x:c>
      <x:c r="K32" s="13" t="b">
        <x:v>0</x:v>
      </x:c>
      <x:c r="L32" s="13" t="b">
        <x:v>0</x:v>
      </x:c>
      <x:c r="M32" s="12" t="n">
        <x:v>4766</x:v>
      </x:c>
      <x:c r="N32" s="12" t="n">
        <x:v>4734</x:v>
      </x:c>
      <x:c r="O32" s="12" t="str"/>
      <x:c r="P32" s="12" t="str"/>
      <x:c r="Q32" s="12" t="str">
        <x:v>With 6+ years across B2B and B2C marketing — from consulting at Cognizant to launching products. I've built my career at the intersection of strategy, performance, and product.Here's what I bring to the table: → GTM execution: Led end-to-end product launches, growing active users 2x within months of launch. → SEO &amp;amp; SEM: Delivered 26% organic traffic growth and consistent top-of-funnel results across service clients. → Automation &amp;amp; CRM: Built WhatsApp and email sequences on HubSpot, Zoho, and Salesforce that convert not just reach. → Product thinking: Reduced product bugs by 60% by bridging dev, QA, and marketing, not just running campaigns.  I'm IIM Ahmedabad certified in Strategic Management and Digital Marketing, with hands-on experience across EdTech, SaaS, Market Research, and Consulting.  My edge? I think like a product manager, execute like a marketer, and measure like an analyst.</x:v>
      </x:c>
      <x:c r="R32" s="12" t="n">
        <x:v>7</x:v>
      </x:c>
      <x:c r="S32" s="12" t="n">
        <x:v>5</x:v>
      </x:c>
      <x:c r="T32" s="12" t="n">
        <x:v>55</x:v>
      </x:c>
      <x:c r="U32" s="12" t="str"/>
      <x:c r="V32" s="12" t="str">
        <x:v>https://www.linkedin.com/in/siddharthrampelli/</x:v>
      </x:c>
      <x:c r="W32" s="14" t="str">
        <x:v>{"id":"ACoAABAQFBwBghlDAy8ODTmyGW7tVrJSnw5l4Ik","publicIdentifier":"siddharthrampelli","linkedinUrl":"https://www.linkedin.com/in/siddharthrampelli","firstName":"Siddharth","lastName":"Rampelli","emails":[],"headline":"Digital Marketing Strategist | Scaled products &amp; drove SEO growth | GTM · Performance · Automation | IIM Ahmedabad |","openToWork":false,"hiring":false,"premium":true,"influencer":false,"memorialized":false,"creator":false,"location":{"linkedinText":"Hyderabad, Telangana, India","countryCode":"IN","parsed":{"text":"Hyderābād, India","countryCode":"IN","regionCode":null,"country":"India","countryFull":"India","state":"Telangana","city":"Hyderābād"}},"objectUrn":"269489180","topSkills":null,"connectionsCount":4766,"followerCount":4734,"about":"With 6+ years across B2B and B2C marketing — from consulting at Cognizant to launching products. I've built my career at the intersection of strategy, performance, and product.Here's what I bring to the table: → GTM execution: Led end-to-end product launches, growing active users 2x within months of launch. → SEO &amp;amp; SEM: Delivered 26% organic traffic growth and consistent top-of-funnel results across service clients. → Automation &amp;amp; CRM: Built WhatsApp and email sequences on HubSpot, Zoho, and Salesforce that convert not just reach. → Product thinking: Reduced product bugs by 60% by bridging dev, QA, and marketing, not just running campaigns.  I'm IIM Ahmedabad certified in Strategic Management and Digital Marketing, with hands-on experience across EdTech, SaaS, Market Research, and Consulting.  My edge? I think like a product manager, execute like a marketer, and measure like an analyst.","currentPosition":[{"position":"Senior Growth Marketing Manager","location":"Hyderabad","employmentType":"Full-time","workplaceType":null,"companyName":"The Smarketers","companyLinkedinUrl":"https://www.linkedin.com/company/the-smarketers/","companyId":"7573671","companyUniversalName":"the-smarketers","duration":null,"description":"• Partner with B2B SaaS and enterprise clients to architect and execute ABM, inbound, and outbound demand generation campaigns\n• Design full-funnel marketing strategies that generate high-quality MQLs, accelerate sales cycles, and drive revenue growth\n• Lead integrated campaigns combining LinkedIn outreach, email automation, content marketing, and paid ads to reach decision-makers\n• Collaborate with client sales teams to refine targeting, messaging, and lead scoring for maximum pipeline quality\n• Optimize marketing funnels using analytics and testing to improve conversion rates and lower CAC\n• Manage client success by tracking campaign performance, reporting ROI, and iterating strategies based on data","skills":[],"startDate":{"month":"Feb","year":2026,"text":"Feb 2026"},"endDate":{"text":"Present"},"companyLogo":{"url":"https://media.licdn.com/dms/image/v2/C510BAQG2L4n9_jJDiQ/company-logo_400_400/company-logo_400_400/0/1630623214133/the_smarketers_logo?e=1782345600&amp;v=beta&amp;t=oSMhHyILHCQe27PfNqfg82fu2d_V6qGQz1CfvajvQu8","sizes":[]}}],"profileTopEducation":[{"schoolName":"Indian Institute of Management Ahmedabad","schoolLinkedinUrl":"https://www.linkedin.com/school/iimahmedabad/","schoolId":"157272","degree":"Executive Education Programme ","fieldOfStudy":"Digital Marketing","skills":[],"description":null,"insights":null,"startDate":{"month":"Feb","year":2024,"text":"Feb 2024"},"endDate":{"month":"Feb","year":2025,"text":"Feb 2025"},"period":"Feb 2024 - Feb 2025","schoolLogo":{"url":"https://media.licdn.com/dms/image/v2/D4D0BAQEM7igMMa_i9w/company-logo_200_200/company-logo_200_200/0/1667468152053/iimahmedabad_logo?e=1782345600&amp;v=beta&amp;t=1iQxSGB0e6JvWl2wm7mMFhqZByRIOSPq4TmoFXqFePI","sizes":[{"url":"https://media.licdn.com/dms/image/v2/D4D0BAQEM7igMMa_i9w/company-logo_200_200/company-logo_200_200/0/1667468152053/iimahmedabad_logo?e=1782345600&amp;v=beta&amp;t=1iQxSGB0e6JvWl2wm7mMFhqZByRIOSPq4TmoFXqFePI","width":200,"height":200},{"url":"https://media.licdn.com/dms/image/v2/D4D0BAQEM7igMMa_i9w/company-logo_100_100/company-logo_100_100/0/1667468152053/iimahmedabad_logo?e=1782345600&amp;v=beta&amp;t=7bb9WkDBRZNIN6WWRpnbAGQx41FYQRBzFjsiffHMlOg","width":100,"height":100},{"url":"https://media.licdn.com/dms/image/v2/D4D0BAQEM7igMMa_i9w/company-logo_400_400/company-logo_400_400/0/1667468152053/iimahmedabad_logo?e=1782345600&amp;v=beta&amp;t=b80bGJr7I_uqZjtUzSNOtVs_f-ssbbDMX-WXN4kF4eM","width":400,"height":400}]}}],"profileActions":[],"profilePicture":{"url":"https://media.licdn.com/dms/image/v2/D5603AQFtqZlg9kZggw/profile-displayphoto-crop_800_800/B56ZxnkX63H8AI-/0/1771264115885?e=1782345600&amp;v=beta&amp;t=u_OPP4VwC6XE1lUMG39YNmbzEIYfqIMJ5TQ2ajZbCIA","sizes":[{"url":"https://media.licdn.com/dms/image/v2/D5603AQFtqZlg9kZggw/profile-displayphoto-crop_800_800/B56ZxnkX63H8AI-/0/1771264115885?e=1782345600&amp;v=beta&amp;t=u_OPP4VwC6XE1lUMG39YNmbzEIYfqIMJ5TQ2ajZbCIA","width":800,"height":800},{"url":"https://media.licdn.com/dms/image/v2/D5603AQFtqZlg9kZggw/profile-displayphoto-scale_200_200/B56ZxnkX63H8AY-/0/1771264115974?e=1782345600&amp;v=beta&amp;t=5RpM6Iqpqpcdb5iafZ92Psv2j_TdPTSnUqHIXuyenEU","width":200,"height":200},{"url":"https://media.licdn.com/dms/image/v2/D5603AQFtqZlg9kZggw/profile-displayphoto-scale_100_100/B56ZxnkX63H8Ac-/0/1771264115974?e=1782345600&amp;v=beta&amp;t=jSOz7RrtNrWD_1cNs3qpfiIDsgaLahypR39UiqLHFbs","width":100,"height":100},{"url":"https://media.licdn.com/dms/image/v2/D5603AQFtqZlg9kZggw/profile-displayphoto-scale_400_400/B56ZxnkX63H8Ag-/0/1771264115974?e=1782345600&amp;v=beta&amp;t=GmvJ2rj75oQHTvyqbF2SrI6mR5RYOhJ-wVqPKgoDCZ4","width":400,"height":400}]},"coverPicture":{"url":"https://media.licdn.com/dms/image/v2/D5616AQFrH_fBdB6Pwg/profile-displaybackgroundimage-shrink_200_800/B56Z6L4MUrHcAQ-/0/1780463224404?e=1782345600&amp;v=beta&amp;t=5injzNo9Kk3Qryeo1ph3_eef0EMYuOwPNBG69_g-k0Q","sizes":[{"url":"https://media.licdn.com/dms/image/v2/D5616AQFrH_fBdB6Pwg/profile-displaybackgroundimage-shrink_350_1400/B56Z6L4MUrHcAU-/0/1780463224404?e=1782345600&amp;v=beta&amp;t=yx4Upt3fVLF_3HGRch_d_OOmMpCYB067xGbNMPww-Rw","width":1400,"height":350},{"url":"https://media.licdn.com/dms/image/v2/D5616AQFrH_fBdB6Pwg/profile-displaybackgroundimage-shrink_200_800/B56Z6L4MUrHcAQ-/0/1780463224404?e=1782345600&amp;v=beta&amp;t=5injzNo9Kk3Qryeo1ph3_eef0EMYuOwPNBG69_g-k0Q","width":800,"height":200}]},"photo":"https://media.licdn.com/dms/image/v2/D5603AQFtqZlg9kZggw/profile-displayphoto-crop_800_800/B56ZxnkX63H8AI-/0/1771264115885?e=1782345600&amp;v=beta&amp;t=u_OPP4VwC6XE1lUMG39YNmbzEIYfqIMJ5TQ2ajZbCIA","profileLocales":[{"country":"US","language":"en"}],"primaryLocale":{"country":"US","language":"en"},"multiLocaleHeadline":[{"headline":"Digital Marketing Strategist | Scaled products &amp; drove SEO growth | GTM · Performance · Automation | IIM Ahmedabad |","locale":"en"}],"services":null,"experience":[{"position":"Senior Growth Marketing Manager","location":"Hyderabad","employmentType":"Full-time","workplaceType":"On-site","companyName":"The Smarketers","companyLinkedinUrl":"https://www.linkedin.com/company/the-smarketers/","companyId":"7573671","duration":"5 mos","description":"• Partner with B2B SaaS and enterprise clients to architect and execute ABM, inbound, and outbound demand generation campaigns\n• Design full-funnel marketing strategies that generate high-quality MQLs, accelerate sales cycles, and drive revenue growth\n• Lead integrated campaigns combining LinkedIn outreach, email automation, content marketing, and paid ads to reach decision-makers\n• Collaborate with client sales teams to refine targeting, messaging, and lead scoring for maximum pipeline quality\n• Optimize marketing funnels using analytics and testing to improve conversion rates and lower CAC\n• Manage client success by tracking campaign performance, reporting ROI, and iterating strategies based on data","skills":["SEO","Account Marketing","Demand Generation","Inbound Marketing","AEO","HubSpot"],"startDate":{"month":"Feb","year":2026,"text":"Feb 2026"},"endDate":{"text":"Present"},"companyLogo":{"url":"https://media.licdn.com/dms/image/v2/C510BAQG2L4n9_jJDiQ/company-logo_400_400/company-logo_400_400/0/1630623214133/the_smarketers_logo?e=1782345600&amp;v=beta&amp;t=oSMhHyILHCQe27PfNqfg82fu2d_V6qGQz1CfvajvQu8","sizes":[{"url":"https://media.licdn.com/dms/image/v2/C510BAQG2L4n9_jJDiQ/company-logo_400_400/company-logo_400_400/0/1630623214133/the_smarketers_logo?e=1782345600&amp;v=beta&amp;t=oSMhHyILHCQe27PfNqfg82fu2d_V6qGQz1CfvajvQu8","width":400,"height":400},{"url":"https://media.licdn.com/dms/image/v2/C510BAQG2L4n9_jJDiQ/company-logo_200_200/company-logo_200_200/0/1630623214132/the_smarketers_logo?e=1782345600&amp;v=beta&amp;t=cMJpJJXTkpAZ4Tp2KZp17IpssF8RzEo985XlidsfEBU","width":200,"height":200},{"url":"https://media.licdn.com/dms/image/v2/C510BAQG2L4n9_jJDiQ/company-logo_100_100/company-logo_100_100/0/1630623214132/the_smarketers_logo?e=1782345600&amp;v=beta&amp;t=dvZ9ywGk5KVt-4HS7Icc9h0CJAXL-lv5eYB3RmXK9_0","width":100,"height":100}]},"companyUniversalName":"the-smarketers"},{"position":"Freelance Marketing Consultant","location":"Hyderabad","employmentType":null,"workplaceType":"Remote","companyName":"Freelance","companyLinkedinUrl":null,"duration":"5 mos","description":null,"skills":["Strategic Marketing Consultancy","Outsourced Marketing","Small Business Consulting","Marketing Consulting"],"startDate":{"month":"Sep","year":2025,"text":"Sep 2025"},"endDate":{"month":"Jan","year":2026,"text":"Jan 2026"}},{"position":"Senior Executive - Digital Marketing","location":"Hyderabad, Telangana, India","employmentType":"Full-time","workplaceType":"On-site","companyName":"N Labs AI Research and Learning Solutions Private Limited","companyLinkedinUrl":"https://www.linkedin.com/company/n-labsai/","companyId":"96159678","duration":"1 yr 3 mos","description":"Led cross-functional sprints to deliver a new SaaS MVP three weeks ahead of schedule, aligning engineering, design, and marketing teams.\n\nConducted 20+ user interviews and A/B tests to prioritize features, increasing active users by 30% within six months.\n\nDesigned and executed go-to-market strategy that grew product adoption by 2× in the first quarter.\n\nDeveloped real-time analytics dashboards, reducing churn by 15% through iterative UX improvements.\n\nOrchestrated digital marketing campaigns to amplify product launch, boosting traffic by 40%.\n\nKey Achievements Sidebar\n\nDoubled user base in 6 months\n\nReduced time-to-value by 35%\n\nLifted SEO traffic by 40%","skills":["Keyword Research","Customer Acquisition","Media Marketing","Search Engine Marketing (SEM)","Marketing Coordination","Performance Metrics","Competitive Marketing Strategies","Go-to-Market Strategy","Search Engine Optimization (SEO)","Business Growth Strategies","Cross-functional Collaborations","Management Consulting","Customer Engagement","Strategic Management","Social Media Management","Brand Strategy","A/B Testing","Return on Equity (ROE)","Marketing Campaign Management","Social Media Marketing","Conversion Optimization","Manage client expectations","Training Program Design","Web Analytics","Business Analysis Planning &amp; Monitoring","Strategic Content Development","Email Marketing","Social Media Optimization (SMO)","Lead Generation","Masters Certificate in Project Management","Social Media Analytics","Marketing Automation","Digital Strategy","Offline Marketing","Organizational Project Management","Campaign Analytics","Development &amp; implementation of marketing plans","Digital Marketing Media","Strategy Execution","Influencer Marketing","Audience Segmentation","Social Media","Google Analytics"],"startDate":{"month":"Jul","year":2024,"text":"Jul 2024"},"endDate":{"month":"Sep","year":2025,"text":"Sep 2025"},"companyLogo":{"url":"https://media.licdn.com/dms/image/v2/D560BAQHYruD0qAymbA/company-logo_400_400/B56Zmfr8KIHkAY-/0/1759320723591/n_labs_pvt_ltd_logo?e=1782345600&amp;v=beta&amp;t=70tUWTps0ChnGAyNKurfHAkXDoPIP2BPx6wOR7Ia0co","sizes":[{"url":"https://media.licdn.com/dms/image/v2/D560BAQHYruD0qAymbA/company-logo_400_400/B56Zmfr8KIHkAY-/0/1759320723591/n_labs_pvt_ltd_logo?e=1782345600&amp;v=beta&amp;t=70tUWTps0ChnGAyNKurfHAkXDoPIP2BPx6wOR7Ia0co","width":400,"height":400},{"url":"https://media.licdn.com/dms/image/v2/D560BAQHYruD0qAymbA/company-logo_200_200/B56Zmfr8KIHkAI-/0/1759320723591/n_labs_pvt_ltd_logo?e=1782345600&amp;v=beta&amp;t=L-5ZNVCX3_TwM29eJ9TmPAgq6Ks3Nk9L7mqehTZDUrs","width":200,"height":200},{"url":"https://media.licdn.com/dms/image/v2/D560BAQHYruD0qAymbA/company-logo_100_100/B56Zmfr8KIHkAQ-/0/1759320723591/n_labs_pvt_ltd_logo?e=1782345600&amp;v=beta&amp;t=aVKGBd0YcF6r2HSDvfw3MIiWKRel1k5JhQ-lg55al94","width":100,"height":100}]},"companyUniversalName":"n-labsai"},{"position":"Consulting Analyst","location":"Hyderabad, Telangana, India","employmentType":"Full-time","workplaceType":null,"companyName":"Cognizant","companyLinkedinUrl":"https://www.linkedin.com/company/cognizant/","companyId":"1680","duration":"1 yr 9 mos","description":"Hyderabad, Telangana | July 2022 – March 2024\n\n Business Consulting &amp; Digital Transformation:\n\nDefined project scopes &amp; problem statements, accelerating project initiation speed by 20%.\nConducted stakeholder analysis, improving business process efficiency and collaboration.\nImplemented requirement management tools, increasing operational efficiency by 15%.\n\nMarket Research &amp; Competitive Analysis:\n\nConducted extensive market research, leading to improved service offerings and competitive positioning.\nApplied business modeling techniques, enhancing process understanding across projects.","skills":["Digital Marketing Analytics","Client Services","Marketing Coordination","Performance Metrics","Competitive Marketing Strategies","Salesforce.com Administration","Salesforce.com","Business Process Design","Cross-functional Collaborations","Strategic Management","Social Media Management","Brand Strategy","Return on Equity (ROE)","Social Media Marketing","Conversion Optimization","Consulting","Manage client expectations","Project Stakeholder Management","Strategic Content Development","Masters Certificate in Project Management","Project Initiation","Digital Strategy","Microsoft Dynamics 365","Organizational Project Management","Strategy Execution","Social Media","Google Analytics"],"startDate":{"month":"Jul","year":2022,"text":"Jul 2022"},"endDate":{"month":"Mar","year":2024,"text":"Mar 2024"},"companyLogo":{"url":"https://media.licdn.com/dms/image/v2/D4E0BAQFZH4svu5BTZA/company-logo_400_400/B4EZk_EfNgHgAc-/0/1757699778309/cognizant_logo?e=1782345600&amp;v=beta&amp;t=-ebYKXLChmwMjuRMO1fJbpSQzUM_PLrEvWVJXPNk0b8","sizes":[{"url":"https://media.licdn.com/dms/image/v2/D4E0BAQFZH4svu5BTZA/company-logo_400_400/B4EZk_EfNgHgAc-/0/1757699778309/cognizant_logo?e=1782345600&amp;v=beta&amp;t=-ebYKXLChmwMjuRMO1fJbpSQzUM_PLrEvWVJXPNk0b8","width":400,"height":400},{"url":"https://media.licdn.com/dms/image/v2/D4E0BAQFZH4svu5BTZA/company-logo_200_200/B4EZk_EfNgHgAM-/0/1757699778309/cognizant_logo?e=1782345600&amp;v=beta&amp;t=1US-1vCkHY-QiWgcVwXirOVzSNJ_NknONCkABPmjw8I","width":200,"height":200},{"url":"https://media.licdn.com/dms/image/v2/D4E0BAQFZH4svu5BTZA/company-logo_100_100/B4EZk_EfNgHgAU-/0/1757699778309/cognizant_logo?e=1782345600&amp;v=beta&amp;t=BANN1nLJGvVlrvbmh_BKmLMnTCqpMwj__kMOXCZ5WhU","width":100,"height":100}]},"companyUniversalName":"cognizant"},{"position":"Assistant Manager","location":null,"employmentType":null,"workplaceType":null,"companyName":"Simandhar Education","companyLinkedinUrl":"https://www.linkedin.com/school/simandhar-education/","companyId":"13411164","duration":"7 mos","description":"Developed and executed digital marketing strategies, improving SEO rankings and increasing organic traffic.\nLed corporate partnerships, generating 4,000+ leads and increasing student placements by 20%.\nDirected weekly team meetings, enhancing performance and team morale by 20%.","skills":["Keyword Research","Customer Acquisition","Media Marketing","Client Services","Search Engine Marketing (SEM)","Marketing Coordination","Performance Metrics","Competitive Marketing Strategies","Market Planning","Go-to-Market Strategy","Search Engine Optimization (SEO)","Business Growth Strategies","Cross-functional Collaborations","Performance Improvement","Management Consulting","Customer Engagement","Strategic Management","Social Media Management","Brand Strategy","A/B Testing","Return on Equity (ROE)","Marketing Campaign Management","Social Media Marketing","Conversion Optimization","Manage client expectations","Training Program Design","Web Analytics","Business Analysis Planning &amp; Monitoring","Strategic Content Development","Email Marketing","Social Media Optimization (SMO)","Lead Generation","Masters Certificate in Project Management","Social Media Analytics","Marketing Automation","Digital Strategy","Offline Marketing","Organizational Project Management","Campaign Analytics","Development &amp; implementation of marketing plans","Digital Marketing Media","Strategy Execution","Influencer Marketing","Audience Segmentation","Social Media","Google Analytics"],"startDate":{"month":"Dec","year":2021,"text":"Dec 2021"},"endDate":{"month":"Jun","year":2022,"text":"Jun 2022"},"companyLogo":{"url":"https://media.licdn.com/dms/image/v2/C560BAQGvO-dWrHtpqg/company-logo_400_400/company-logo_400_400/0/1660635443157/simandhar_education_logo?e=1782345600&amp;v=beta&amp;t=4d0vdWvz9Ux3GVtMFCexm9udn7xESzZKZT3OjKCzldc","sizes":[{"url":"https://media.licdn.com/dms/image/v2/C560BAQGvO-dWrHtpqg/company-logo_400_400/company-logo_400_400/0/1660635443157/simandhar_education_logo?e=1782345600&amp;v=beta&amp;t=4d0vdWvz9Ux3GVtMFCexm9udn7xESzZKZT3OjKCzldc","width":400,"height":400},{"url":"https://media.licdn.com/dms/image/v2/C560BAQGvO-dWrHtpqg/company-logo_200_200/company-logo_200_200/0/1660635443157/simandhar_education_logo?e=1782345600&amp;v=beta&amp;t=z5zmikx2-6VCFsnxgqrtlNZKw1uQwf72OwWRph8gpTI","width":200,"height":200},{"url":"https://media.licdn.com/dms/image/v2/C560BAQGvO-dWrHtpqg/company-logo_100_100/company-logo_100_100/0/1660635443157/simandhar_education_logo?e=1782345600&amp;v=beta&amp;t=JrPwQK_XbKk2hQq4AagJXBKbulhKAzy_o9o52wWtRzg","width":100,"height":100}]},"companyUniversalName":"simandhar-education"},{"position":"Client Service Executive","location":null,"employmentType":null,"workplaceType":null,"companyName":"Targetorate","companyLinkedinUrl":"https://www.linkedin.com/company/targetorate/","companyId":"10644873","duration":"1 yr 11 mos","description":"● Developed business strategies to achieve client base growth.\n● Led digital branding efforts, improving brand visibility and recognition by 25%.\n● Managed social media marketing and SEO projects, increasing client satisfaction.\n● Conducted market studies, improving marketing campaign effectiveness by 10%.\n● Executed and devised business development strategies to attract and acquire new clients using content marketing, cold-calling, and networking\n● Assisted with special marketing projects by coordinating the distribution of marketing mailers, contacting customers to explain new marketing campaigns\n● Social Media Planning/Optimization, On &amp; Off-Site Search Engine Optimization, Content Creation &amp; Management PPC\n● Marketing, E-Mail and Mobile Marketing, Google AdSense/Analytics, Political Branding\n● Working as Digital marketing manager, handling all the projects involving Social Media Marketing and SEO\n● Handling versatile domain projects like educational institutions, IT Companies &amp; Electronics Companies\n● Operations management Social Media Marketing Social Media Optimization Search engine optimization\n● Ad campaigns on Google and Facebook\n● Email Marketing WhatsApp Marketing SMS Marketing\n● Business Development Search Engine Optimization Strategic planning\n● Digital/Social Branding for –Educational Institutions, MNCs\n● Engaged in analysis, conception, and implementation of strategies formulated to optimize the actions of our clients to transform their objectives into trackable actions.\n● Planned and implemented studies to assess market conditions and evaluated results to enhance marketing campaigns\n● Priced services correctly and directed the development of client-customized solutions","skills":["Keyword Research","Customer Acquisition","Media Marketing","Client Services","Search Engine Marketing (SEM)","Social Media Content Creation","Online Branding","Marketing Coordination","Performance Metrics","Facebook Ads","Competitive Marketing Strategies","Mobile Marketing","Go-to-Market Strategy","Search Engine Optimization (SEO)","Business Growth Strategies","Cross-functional Collaborations","Management Consulting","Customer Engagement","Strategic Management","Social Media Management","Marketing Management","Brand Strategy","A/B Testing","Return on Equity (ROE)","IT Projects","Marketing Campaign Management","Social Media Marketing","Analytics","Conversion Optimization","Manage client expectations","Web Analytics","Digital Marketing Production","Business Analysis Planning &amp; Monitoring","Strategic Content Development","Email Marketing","Social Media Optimization (SMO)","Lead Generation","Masters Certificate in Project Management","Social Media Analytics","Marketing Automation","Digital Strategy","Organizational Project Management","Campaign Analytics","Brand Awareness","Development &amp; implementation of marketing plans","Digital Marketing Media","Strategy Execution","Strategic Business Development","Setting up new businesses","Optimization Strategies","Influencer Marketing","Audience Segmentation","Business Development","Marketing Campaign Effectiveness","Social Media","Marketing Strategy Development","Google Analytics","Client Presentation","Article Marketing"],"startDate":{"month":"Feb","year":2020,"text":"Feb 2020"},"endDate":{"month":"Dec","year":2021,"text":"Dec 2021"},"companyLogo":{"url":"https://media.licdn.com/dms/image/v2/C4E0BAQF6kE-6DMotZw/company-logo_400_400/company-logo_400_400/0/1631333819740?e=1782345600&amp;v=beta&amp;t=-T6XbbTR7OXBCQB8cAOLhVhpEDDXqrfrPlzv79TcRxk","sizes":[{"url":"https://media.licdn.com/dms/image/v2/C4E0BAQF6kE-6DMotZw/company-logo_400_400/company-logo_400_400/0/1631333819740?e=1782345600&amp;v=beta&amp;t=-T6XbbTR7OXBCQB8cAOLhVhpEDDXqrfrPlzv79TcRxk","width":400,"height":400},{"url":"https://media.licdn.com/dms/image/v2/C4E0BAQF6kE-6DMotZw/company-logo_200_200/company-logo_200_200/0/1631333819740?e=1782345600&amp;v=beta&amp;t=Ysjyi4aPcqflu1-NaJWt9LE2vKg-3Oo9xgXh6M1hWlE","width":200,"height":200},{"url":"https://media.licdn.com/dms/image/v2/C4E0BAQF6kE-6DMotZw/company-logo_100_100/company-logo_100_100/0/1631333819740?e=1782345600&amp;v=beta&amp;t=6pSVF-MYHSdlkOm6-PIJeOAEblfz045PjthX1oQKa8U","width":100,"height":100}]},"companyUniversalName":"targetorate"},{"position":"Intern","location":null,"employmentType":null,"workplaceType":null,"companyName":"Kantar","companyLinkedinUrl":"https://www.linkedin.com/company/kantar/","companyId":"83111","duration":"4 mos","description":"● Orchestrated pricing segments for MG Motors Hector launch, increasing market share by 15%.\n● Conducted inbound marketing for MG Motors, &amp; Kia boosting brand awareness by 25% &amp; 30%.\n● Developed Indianization plans for IKEA products, increasing sales by 20%.\n● Promoted IKEA's app, resulting in a significant increase in downloads.","skills":["Media Marketing","Performance Metrics","Competitive Marketing Strategies","Go-to-Market Strategy","Cross-functional Collaborations","Customer Engagement","Strategic Management","A/B Testing","Marketing Campaign Management","Social Media Analytics","Marketing Automation","Offline Marketing","Brand Awareness","Strategy Execution","Influencer Marketing","Google Analytics"],"startDate":{"month":"Feb","year":2019,"text":"Feb 2019"},"endDate":{"month":"May","year":2019,"text":"May 2019"},"companyLogo":{"url":"https://media.licdn.com/dms/image/v2/D4E0BAQGGGXxPKVXkSA/company-logo_400_400/B4EZ6XTzzDIwAU-/0/1780655013579/kantar_logo?e=1782345600&amp;v=beta&amp;t=jHh25giec7BC2U5q6iDAZkYYkfIccR73GSHixxu2y5I","sizes":[{"url":"https://media.licdn.com/dms/image/v2/D4E0BAQGGGXxPKVXkSA/company-logo_400_400/B4EZ6XTzzDIwAU-/0/1780655013579/kantar_logo?e=1782345600&amp;v=beta&amp;t=jHh25giec7BC2U5q6iDAZkYYkfIccR73GSHixxu2y5I","width":400,"height":400},{"url":"https://media.licdn.com/dms/image/v2/D4E0BAQGGGXxPKVXkSA/company-logo_200_200/B4EZ6XTzzDIwAE-/0/1780655013579/kantar_logo?e=1782345600&amp;v=beta&amp;t=TO8zpsAVmw2BtMItHLTaHAr39Xm9kw6-97rdIkGT8iY","width":200,"height":200},{"url":"https://media.licdn.com/dms/image/v2/D4E0BAQGGGXxPKVXkSA/company-logo_100_100/B4EZ6XTzzDIwAI-/0/1780655013579/kantar_logo?e=1782345600&amp;v=beta&amp;t=t8ObLOwMz_91ARqAuHnLGCMTXJZJH9SG-XfWzHkYuYk","width":100,"height":100}]},"companyUniversalName":"kantar"}],"education":[{"schoolName":"Indian Institute of Management Ahmedabad","schoolLinkedinUrl":"https://www.linkedin.com/school/iimahmedabad/","schoolId":"157272","degree":"Executive Education Programme ","fieldOfStudy":"Digital Marketing","skills":[],"description":null,"insights":null,"startDate":{"month":"Feb","year":2024,"text":"Feb 2024"},"endDate":{"month":"Feb","year":2025,"text":"Feb 2025"},"period":"Feb 2024 - Feb 2025","schoolLogo":{"url":"https://media.licdn.com/dms/image/v2/D4D0BAQEM7igMMa_i9w/company-logo_200_200/company-logo_200_200/0/1667468152053/iimahmedabad_logo?e=1782345600&amp;v=beta&amp;t=1iQxSGB0e6JvWl2wm7mMFhqZByRIOSPq4TmoFXqFePI","sizes":[{"url":"https://media.licdn.com/dms/image/v2/D4D0BAQEM7igMMa_i9w/company-logo_200_200/company-logo_200_200/0/1667468152053/iimahmedabad_logo?e=1782345600&amp;v=beta&amp;t=1iQxSGB0e6JvWl2wm7mMFhqZByRIOSPq4TmoFXqFePI","width":200,"height":200},{"url":"https://media.licdn.com/dms/image/v2/D4D0BAQEM7igMMa_i9w/company-logo_100_100/company-logo_100_100/0/1667468152053/iimahmedabad_logo?e=1782345600&amp;v=beta&amp;t=7bb9WkDBRZNIN6WWRpnbAGQx41FYQRBzFjsiffHMlOg","width":100,"height":100},{"url":"https://media.licdn.com/dms/image/v2/D4D0BAQEM7igMMa_i9w/company-logo_400_400/company-logo_400_400/0/1667468152053/iimahmedabad_logo?e=1782345600&amp;v=beta&amp;t=b80bGJr7I_uqZjtUzSNOtVs_f-ssbbDMX-WXN4kF4eM","width":400,"height":400}]}},{"schoolName":"Airtribe","schoolLinkedinUrl":"https://www.linkedin.com/school/airtribe/","schoolId":"74144931","degree":"AI First Product Management ","fieldOfStudy":"Product  Management ","skills":[],"description":null,"insights":null,"startDate":{"month":"Mar","year":2025,"text":"Mar 2025"},"endDate":{"month":"Aug","year":2025,"text":"Aug 2025"},"period":"Mar 2025 - Aug 2025","schoolLogo":{"url":"https://media.licdn.com/dms/image/v2/D560BAQGniijRt2Iuiw/company-logo_100_100/B56Zwy1RJIKIAQ-/0/1770379351341/airtribe_logo?e=1782345600&amp;v=beta&amp;t=CwLCG3VLajEvCBk0vf4rFO83YXI0S72PZqGcIoZI8is","sizes":[{"url":"https://media.licdn.com/dms/image/v2/D560BAQGniijRt2Iuiw/company-logo_100_100/B56Zwy1RJIKIAQ-/0/1770379351341/airtribe_logo?e=1782345600&amp;v=beta&amp;t=CwLCG3VLajEvCBk0vf4rFO83YXI0S72PZqGcIoZI8is","width":100,"height":100},{"url":"https://media.licdn.com/dms/image/v2/D560BAQGniijRt2Iuiw/company-logo_400_400/B56Zwy1RJIKIAY-/0/1770379351341/airtribe_logo?e=1782345600&amp;v=beta&amp;t=WPEToRqL4WDN5IsQL1YfG0F7yjBY4P1T_-mhDFASgD4","width":400,"height":400},{"url":"https://media.licdn.com/dms/image/v2/D560BAQGniijRt2Iuiw/company-logo_200_200/B56Zwy1RJIKIAI-/0/1770379351341/airtribe_logo?e=1782345600&amp;v=beta&amp;t=4SClQdaIri7xzuZKKyFd0aNbRFnPmGTttKu9AYOBsQI","width":200,"height":200}]}},{"schoolName":"ICFAI Business School hyderabad","schoolLinkedinUrl":null,"schoolId":null,"degree":"Master","fieldOfStudy":"Business Administration in Marketing","skills":[],"description":null,"insights":null,"startDate":{"month":"Jun","year":2018,"text":"Jun 2018"},"endDate":{"month":"Feb","year":2020,"text":"Feb 2020"},"period":"Jun 2018 - Feb 2020","schoolLogo":{"url":null,"sizes":[]}},{"schoolName":"ICFAI Foundation for Higher Education, Hyderabad","schoolLinkedinUrl":"https://www.linkedin.com/school/ifheofficial/","schoolId":"15104120","degree":null,"fieldOfStudy":null,"skills":[],"description":null,"insights":null,"startDate":{"month":"Jun","year":2018,"text":"Jun 2018"},"endDate":{"month":"Feb","year":2020,"text":"Feb 2020"},"period":"Jun 2018 - Feb 2020","schoolLogo":{"url":"https://media.licdn.com/dms/image/v2/C510BAQHN8zM4egX1Uw/company-logo_200_200/company-logo_200_200/0/1630626053368/icfai_foundation_for_higher_education_hyderabad_logo?e=1782345600&amp;v=beta&amp;t=5DJMRgmRkDhSfUBzRDp9pq7dyP6Q1A0VBvAuxGdod2k","sizes":[{"url":"https://media.licdn.com/dms/image/v2/C510BAQHN8zM4egX1Uw/company-logo_200_200/company-logo_200_200/0/1630626053368/icfai_foundation_for_higher_education_hyderabad_logo?e=1782345600&amp;v=beta&amp;t=5DJMRgmRkDhSfUBzRDp9pq7dyP6Q1A0VBvAuxGdod2k","width":200,"height":200},{"url":"https://media.licdn.com/dms/image/v2/C510BAQHN8zM4egX1Uw/company-logo_100_100/company-logo_100_100/0/1630626053368/icfai_foundation_for_higher_education_hyderabad_logo?e=1782345600&amp;v=beta&amp;t=Yu4Cq_tRZnCRiJ6521ZFyOstEoykwWPyqTWMk3jE_sE","width":100,"height":100},{"url":"https://media.licdn.com/dms/image/v2/C510BAQHN8zM4egX1Uw/company-logo_400_400/company-logo_400_400/0/1630626053368/icfai_foundation_for_higher_education_hyderabad_logo?e=1782345600&amp;v=beta&amp;t=0FZUl9LFUfeq93QN-PrMtthkaHgIZPf4kI4fzGyUYpI","width":400,"height":400}]}},{"schoolName":"Siddaganga Institute of Technology","schoolLinkedinUrl":null,"schoolId":null,"degree":"Bachelor","fieldOfStudy":"Mechanical Engineering","skills":[],"description":null,"insights":null,"startDate":{"month":"Aug","year":2010,"text":"Aug 2010"},"endDate":{"month":"Jul","year":2016,"text":"Jul 2016"},"period":"Aug 2010 - Jul 2016","schoolLogo":{"url":null,"sizes":[]}}],"certifications":[{"title":"Product Management Launchpad","issuedAt":"Issued Aug 2025","issuedBy":"Airtribe","issuedByLogo":{"url":"https://media.licdn.com/dms/image/v2/D560BAQGniijRt2Iuiw/company-logo_100_100/B56Zwy1RJIKIAQ-/0/1770379351341/airtribe_logo?e=1782345600&amp;v=beta&amp;t=CwLCG3VLajEvCBk0vf4rFO83YXI0S72PZqGcIoZI8is","sizes":[]}},{"title":"Strategic Management Blended Learning Programme","issuedAt":"Issued Feb 2025","issuedBy":"Indian Institute of Management Ahmedabad","issuedByLogo":{"url":"https://media.licdn.com/dms/image/v2/D4D0BAQEM7igMMa_i9w/company-logo_200_200/company-logo_200_200/0/1667468152053/iimahmedabad_logo?e=1782345600&amp;v=beta&amp;t=1iQxSGB0e6JvWl2wm7mMFhqZByRIOSPq4TmoFXqFePI","sizes":[]}},{"title":"Digital Marketing Business models, Processes and Technologies","issuedAt":"Issued Jun 2024","issuedBy":"Indian Institute of Management Ahmedabad (IIM Ahmedabad)","issuedByLogo":{"url":"https://media.licdn.com/dms/image/v2/D4D0BAQEYiVYpdBprig/company-logo_200_200/company-logo_200_200/0/1697088236717?e=1782345600&amp;v=beta&amp;t=RK6TaD3Xe32t7R0Gs4Uj1xVhW8zJKMJSfdj7SIP2Mpo","sizes":[]}},{"title":"Sql basics","issuedAt":"Issued Mar 2023","issuedBy":"Udemy","issuedByLogo":{"url":"https://media.licdn.com/dms/image/v2/D560BAQEf_NHzN2yVQg/company-logo_200_200/company-logo_200_200/0/1723593046388/udemy_logo?e=1782345600&amp;v=beta&amp;t=vW0ELoTcOgxPKeFnrT_8m7S1TNC4cV2jzqT__EddgpY","sizes":[]}},{"title":"Salesforce Business Analyst","issuedAt":"Issued Dec 2022","issuedBy":"Salesforce","issuedByLogo":{"url":"https://media.licdn.com/dms/image/v2/D560BAQFuQMSI3zgmRw/company-logo_400_400/B56Z3aploQGoAY-/0/1777489828808/salesforce_logo?e=1782345600&amp;v=beta&amp;t=Uz4TnmQLXTAuLkmK6XoQszPbg41VbCwozbwVIBW0t1c","sizes":[]}},{"title":"Microsoft 365 dynamics Specialist recognition","issuedAt":"Issued Oct 2022","issuedBy":"Microsoft","issuedByLogo":{"url":"https://media.licdn.com/dms/image/v2/D560BAQH32RJQCl3dDQ/company-logo_100_100/B56ZYQ0mrGGoAU-/0/1744038948046/microsoft_logo?e=1782345600&amp;v=beta&amp;t=UHca7l_qfb4xVgOColiSuMm9f7UeL3jFVux8MZv5k08","sizes":[]}},{"title":"Microsoft Dynamics 365 Certifications","issuedAt":"Issued Oct 2022","issuedBy":"Udemy","issuedByLogo":{"url":"https://media.licdn.com/dms/image/v2/D560BAQEf_NHzN2yVQg/company-logo_200_200/company-logo_200_200/0/1723593046388/udemy_logo?e=1782345600&amp;v=beta&amp;t=vW0ELoTcOgxPKeFnrT_8m7S1TNC4cV2jzqT__EddgpY","sizes":[]}},{"title":"Salesforce Certified Administrator (SCA)","issuedAt":"Issued Sep 2022","issuedBy":"Salesforce","issuedByLogo":{"url":"https://media.licdn.com/dms/image/v2/D560BAQFuQMSI3zgmRw/company-logo_400_400/B56Z3aploQGoAY-/0/1777489828808/salesforce_logo?e=1782345600&amp;v=beta&amp;t=Uz4TnmQLXTAuLkmK6XoQszPbg41VbCwozbwVIBW0t1c","sizes":[]}},{"title":"Salesforce Certified Administrator (SCA)","issuedAt":"Issued Sep 2022","issuedBy":"Udemy","issuedByLogo":{"url":"https://media.licdn.com/dms/image/v2/D560BAQEf_NHzN2yVQg/company-logo_200_200/company-logo_200_200/0/1723593046388/udemy_logo?e=1782345600&amp;v=beta&amp;t=vW0ELoTcOgxPKeFnrT_8m7S1TNC4cV2jzqT__EddgpY","sizes":[]}},{"title":"Salesforce business analyst","issuedAt":"Issued Sep 2022","issuedBy":"Udemy","issuedByLogo":{"url":"https://media.licdn.com/dms/image/v2/D560BAQEf_NHzN2yVQg/company-logo_200_200/company-logo_200_200/0/1723593046388/udemy_logo?e=1782345600&amp;v=beta&amp;t=vW0ELoTcOgxPKeFnrT_8m7S1TNC4cV2jzqT__EddgpY","sizes":[]}},{"title":"Google Analytics","issuedAt":"Issued Aug 2022","issuedBy":"Google","issuedByLogo":{"url":"https://media.licdn.com/dms/image/v2/D4E0BAQGv3cqOuUMY7g/company-logo_100_100/B4EZmhegXHGcAU-/0/1759350753990/google_logo?e=1782345600&amp;v=beta&amp;t=B4xUUIQZzC_jfJRPcxtM6H3f4imQrGDz81l1DHJ4nh0","sizes":[]}},{"title":"social media marketing","issuedAt":"Issued Sep 2020","issuedBy":"Google","issuedByLogo":{"url":"https://media.licdn.com/dms/image/v2/D4E0BAQGv3cqOuUMY7g/company-logo_100_100/B4EZmhegXHGcAU-/0/1759350753990/google_logo?e=1782345600&amp;v=beta&amp;t=B4xUUIQZzC_jfJRPcxtM6H3f4imQrGDz81l1DHJ4nh0","sizes":[]}},{"title":"Seo","issuedAt":"Issued Aug 2020","issuedBy":"Google","issuedByLogo":{"url":"https://media.licdn.com/dms/image/v2/D4E0BAQGv3cqOuUMY7g/company-logo_100_100/B4EZmhegXHGcAU-/0/1759350753990/google_logo?e=1782345600&amp;v=beta&amp;t=B4xUUIQZzC_jfJRPcxtM6H3f4imQrGDz81l1DHJ4nh0","sizes":[]}},{"title":"AI Product Management ","issuedAt":null,"issuedBy":"Airtribe","issuedByLogo":{"url":"https://media.licdn.com/dms/image/v2/D560BAQGniijRt2Iuiw/company-logo_100_100/B56Zwy1RJIKIAQ-/0/1770379351341/airtribe_logo?e=1782345600&amp;v=beta&amp;t=CwLCG3VLajEvCBk0vf4rFO83YXI0S72PZqGcIoZI8is","sizes":[]}},{"title":"Product Management Launchpad","issuedAt":null,"issuedBy":"Airtribe","issuedByLogo":{"url":"https://media.licdn.com/dms/image/v2/D560BAQGniijRt2Iuiw/company-logo_100_100/B56Zwy1RJIKIAQ-/0/1770379351341/airtribe_logo?e=1782345600&amp;v=beta&amp;t=CwLCG3VLajEvCBk0vf4rFO83YXI0S72PZqGcIoZI8is","sizes":[]}},{"title":"Product Management Launchpad","issuedAt":null,"issuedBy":"Airtribe","issuedByLogo":{"url":"https://media.licdn.com/dms/image/v2/D560BAQGniijRt2Iuiw/company-logo_100_100/B56Zwy1RJIKIAQ-/0/1770379351341/airtribe_logo?e=1782345600&amp;v=beta&amp;t=CwLCG3VLajEvCBk0vf4rFO83YXI0S72PZqGcIoZI8is","sizes":[]}}],"projects":[],"volunteering":[],"receivedRecommendations":[],"skills":[{"name":"Marketing Consulting"},{"name":"Outsourced Marketing"},{"name":"Strategic Marketing Consultancy"},{"name":"Small Business Consulting"},{"name":"HubSpot","positions":["Senior Growth Marketing Manager at The Smarketers"]},{"name":"Inbound Marketing","positions":["Senior Growth Marketing Manager at The Smarketers"]},{"name":"AEO","positions":["Senior Growth Marketing Manager at The Smarketers"]},{"name":"Account Marketing","positions":["Senior Growth Marketing Manager at The Smarketers"]},{"name":"Demand Generation","positions":["Senior Growth Marketing Manager at The Smarketers"]},{"name":"Marketing Campaign Management","positions":["4 experiences across N Labs AI Research and Learning Solutions Private Limited and 3 other companies"]},{"name":"Social Media Analytics","positions":["4 experiences across N Labs AI Research and Learning Solutions Private Limited and 3 other companies"]},{"name":"Strategy Execution","positions":["5 experiences across N Labs AI Research and Learning Solutions Private Limited and 4 other companies"]},{"name":"Media Marketing","positions":["4 experiences across N Labs AI Research and Learning Solutions Private Limited and 3 other companies"]},{"name":"Go-to-Market Strategy","positions":["4 experiences across N Labs AI Research and Learning Solutions Private Limited and 3 other companies"]},{"name":"Business Growth Strategies","positions":["3 experiences across N Labs AI Research and Learning Solutions Private Limited and 2 other companies"]},{"name":"Email Marketing","positions":["3 experiences across N Labs AI Research and Learning Solutions Private Limited and 2 other companies"]},{"name":"Influencer Marketing","positions":["4 experiences across N Labs AI Research and Learning Solutions Private Limited and 3 other companies"]},{"name":"Strategic Management","positions":["5 experiences across N Labs AI Research and Learning Solutions Private Limited and 4 other companies"]},{"name":"Digital Marketing Media","positions":["3 experiences across N Labs AI Research and Learning Solutions Private Limited and 2 other companies"]},{"name":"Competitive Marketing Strategies","positions":["5 experiences across N Labs AI Research and Learning Solutions Private Limited and 4 other companies"]},{"name":"English","endorsements":"1 endorsement"},{"name":"Project Stakeholder Management","positions":["Consulting Analyst at Cognizant"]},{"name":"Facebook Ads","positions":["Client Service Executive at Targetorate"]},{"name":"Cross-functional Collaborations","positions":["5 experiences across N Labs AI Research and Learning Solutions Private Limited and 4 other companies"]},{"name":"Performance Metrics","positions":["5 experiences across N Labs AI Research and Learning Solutions Private Limited and 4 other companies"]},{"name":"Management","endorsements":"2 endorsements"},{"name":"Team Management","endorsements":"1 endorsement"},{"name":"Leadership","endorsements":"3 endorsements"},{"name":"Teamwork","endorsements":"3 endorsements"},{"name":"Strategic Planning","endorsements":"1 endorsement"},{"name":"Public Speaking","endorsements":"1 endorsement"},{"name":"Communication","endorsements":"1 endorsement"},{"name":"Team Leadership","endorsements":"1 endorsement"},{"name":"Google Analytics","positions":["5 experiences across N Labs AI Research and Learning Solutions Private Limited and 4 other companies"]},{"name":"Microsoft Dynamics 365","positions":["Consulting Analyst at Cognizant"]},{"name":"Salesforce.com","positions":["Consulting Analyst at Cognizant"]},{"name":"Microsoft Word","endorsements":"1 endorsement"},{"name":"Microsoft PowerPoint","endorsements":"2 endorsements"},{"name":"Digital Marketing Analytics","positions":["Consulting Analyst at Cognizant"]},{"name":"Brand Strategy","positions":["4 experiences across N Labs AI Research and Learning Solutions Private Limited and 3 other companies"]},{"name":"Setting up new businesses","positions":["Client Service Executive at Targetorate"]},{"name":"Web Analytics","positions":["3 experiences across N Labs AI Research and Learning Solutions Private Limited and 2 other companies"]},{"name":"Business Analysis Planning &amp; Monitoring","positions":["3 experiences across N Labs AI Research and Learning Solutions Private Limited and 2 other companies"]},{"name":"Consulting","positions":["Consulting Analyst at Cognizant"]},{"name":"Organizational Project Management","positions":["4 experiences across N Labs AI Research and Learning Solutions Private Limited and 3 other companies"]},{"name":"Business Development","positions":["Client Service Executive at Targetorate"]},{"name":"Search Engine Optimization (SEO)","positions":["3 experiences across N Labs AI Research and Learning Solutions Private Limited and 2 other companies"],"endorsements":"2 endorsements"},{"name":"Social Media Marketing","positions":["4 experiences across N Labs AI Research and Learning Solutions Private Limited and 3 other companies"]},{"name":"Marketing Automation","positions":["4 experiences across N Labs AI Research and Learning Solutions Private Limited and 3 other companies"]},{"name":"Mobile Marketing","positions":["Client Service Executive at Targetorate"]},{"name":"Customer Acquisition","positions":["3 experiences across N Labs AI Research and Learning Solutions Private Limited and 2 other companies"]},{"name":"Campaign Analytics","positions":["3 experiences across N Labs AI Research and Learning Solutions Private Limited and 2 other companies"]},{"name":"Conversion Optimization","positions":["4 experiences across N Labs AI Research and Learning Solutions Private Limited and 3 other companies"]},{"name":"Digital Strategy","positions":["4 experiences across N Labs AI Research and Learning Solutions Private Limited and 3 other companies"]},{"name":"Business Process Design","positions":["Consulting Analyst at Cognizant"]}],"publications":[],"courses":[],"honorsAndAwards":[],"languages":[],"causes":[],"featured":null,"moreProfiles":[],"originalQuery":{"query":"https://www.linkedin.com/in/siddharthrampelli/"}}</x:v>
      </x:c>
    </x:row>
    <x:row r="33" ht="50" customHeight="1">
      <x:c r="A33" s="12" t="str">
        <x:v>Teena Sharma</x:v>
      </x:c>
      <x:c r="B33" s="12" t="str">
        <x:v>https://www.linkedin.com/in/teenasharma1401</x:v>
      </x:c>
      <x:c r="C33" s="12" t="str">
        <x:v>Brand &amp; Growth Marketing | D2C Fashion &amp; Ecommerce</x:v>
      </x:c>
      <x:c r="D33" s="12" t="str">
        <x:v>New Delhi, Delhi, India</x:v>
      </x:c>
      <x:c r="E33" s="12" t="str">
        <x:v>New Delhi</x:v>
      </x:c>
      <x:c r="F33" s="12" t="str">
        <x:v>Delhi</x:v>
      </x:c>
      <x:c r="G33" s="12" t="str">
        <x:v>India</x:v>
      </x:c>
      <x:c r="H33" s="12" t="str">
        <x:v>Brand &amp; Growth Marketing</x:v>
      </x:c>
      <x:c r="I33" s="12" t="str">
        <x:v>SISA</x:v>
      </x:c>
      <x:c r="J33" s="12" t="str">
        <x:v>May 2025</x:v>
      </x:c>
      <x:c r="K33" s="13" t="b">
        <x:v>0</x:v>
      </x:c>
      <x:c r="L33" s="13" t="b">
        <x:v>0</x:v>
      </x:c>
      <x:c r="M33" s="12" t="n">
        <x:v>1185</x:v>
      </x:c>
      <x:c r="N33" s="12" t="n">
        <x:v>1222</x:v>
      </x:c>
      <x:c r="O33" s="12" t="str"/>
      <x:c r="P33" s="12" t="str"/>
      <x:c r="Q33" s="12" t="str">
        <x:v>I’m a marketing professional with experience across both agency and in-house brand environments, currently working within the D2C fashion and lifestyle space.Over the last 4 years, my experience spans managing multiple client accounts in an agency setup to independently coordinating marketing functions within lean founder-led businesses.Currently, I work with fashion and lifestyle brands where I independently coordinate marketing workflows across campaign planning, agency management, creative briefing, copywriting, and growth initiatives.Over time, I’ve developed a strong interest in building brands that combine strong storytelling with commercial performance.Key areas:- D2C marketing- Ecommerce growth- Creative strategy- Brand communication- Campaign management- Agency coordination- Fashion &amp;amp; lifestyle marketing</x:v>
      </x:c>
      <x:c r="R33" s="12" t="n">
        <x:v>8</x:v>
      </x:c>
      <x:c r="S33" s="12" t="n">
        <x:v>2</x:v>
      </x:c>
      <x:c r="T33" s="12" t="n">
        <x:v>29</x:v>
      </x:c>
      <x:c r="U33" s="12" t="str"/>
      <x:c r="V33" s="12" t="str">
        <x:v>https://www.linkedin.com/in/teenasharma1401/</x:v>
      </x:c>
      <x:c r="W33" s="14" t="str">
        <x:v>{"id":"ACoAACuV1VgBYnRPPEjlUVvaqED5M_VmYfkW-XE","publicIdentifier":"teenasharma1401","linkedinUrl":"https://www.linkedin.com/in/teenasharma1401","firstName":"Teena","lastName":"Sharma","emails":[],"headline":"Brand &amp; Growth Marketing | D2C Fashion &amp; Ecommerce","openToWork":false,"hiring":false,"premium":false,"influencer":false,"memorialized":false,"creator":false,"location":{"linkedinText":"New Delhi, Delhi, India","countryCode":"IN","parsed":{"text":"New Delhi, India","countryCode":"IN","regionCode":null,"country":"India","countryFull":"India","state":"Delhi","city":"New Delhi"}},"objectUrn":"731239768","topSkills":null,"connectionsCount":1185,"followerCount":1222,"about":"I’m a marketing professional with experience across both agency and in-house brand environments, currently working within the D2C fashion and lifestyle space.Over the last 4 years, my experience spans managing multiple client accounts in an agency setup to independently coordinating marketing functions within lean founder-led businesses.Currently, I work with fashion and lifestyle brands where I independently coordinate marketing workflows across campaign planning, agency management, creative briefing, copywriting, and growth initiatives.Over time, I’ve developed a strong interest in building brands that combine strong storytelling with commercial performance.Key areas:- D2C marketing- Ecommerce growth- Creative strategy- Brand communication- Campaign management- Agency coordination- Fashion &amp;amp; lifestyle marketing","currentPosition":[{"position":"Brand &amp; Growth Marketing","location":"New Delhi","employmentType":"Full-time","workplaceType":null,"companyName":"SISA","companyLinkedinUrl":"https://www.linkedin.com/company/worldofsisa/","companyId":"107157738","companyUniversalName":"worldofsisa","duration":null,"description":"1. Coordinating end-to-end marketing initiatives.\n2. Managing external agency for social media and creative assets.\n3. Contributing to ecommerce growth through performance-oriented marketing coordination and brand communication.\n4. Independently improved Meta Ads ROAS through campaign optimisation, creative strategy, audience understanding, and performance-focused marketing initiatives.\n5. Collaborating closely with founders within a lean D2C business environment","skills":[],"startDate":{"month":"May","year":2025,"text":"May 2025"},"endDate":{"text":"Present"},"companyLogo":{"url":"https://media.licdn.com/dms/image/v2/D560BAQFiy2ufgvSxoA/company-logo_200_200/B56ZcaiYQnGoAM-/0/1748496909926?e=1782345600&amp;v=beta&amp;t=5eEYHLX-P7WRVAJIyoeQlrc5FVZE4epT1ZmagUYDYis","sizes":[]}}],"profileTopEducation":[{"schoolName":"Delhi University","schoolLinkedinUrl":"https://www.linkedin.com/school/delhi-university/","schoolId":"426734","degree":"Bachelor of Commerce - BCom","fieldOfStudy":"Accounting and Finance","skills":[],"description":null,"insights":null,"startDate":{"month":null,"year":2019,"text":"2019"},"endDate":{"month":null,"year":2022,"text":"2022"},"period":"2019 - 2022","schoolLogo":{"url":"https://media.licdn.com/dms/image/v2/C4D0BAQGNYUwkC1YEEQ/company-logo_200_200/company-logo_200_200/0/1674548936157/_logo?e=1782345600&amp;v=beta&amp;t=NpIy_kKORaCqNQ2p1-fQseq-oEF2RgTj-z1EihBj76I","sizes":[{"url":"https://media.licdn.com/dms/image/v2/C4D0BAQGNYUwkC1YEEQ/company-logo_200_200/company-logo_200_200/0/1674548936157/_logo?e=1782345600&amp;v=beta&amp;t=NpIy_kKORaCqNQ2p1-fQseq-oEF2RgTj-z1EihBj76I","width":200,"height":200},{"url":"https://media.licdn.com/dms/image/v2/C4D0BAQGNYUwkC1YEEQ/company-logo_100_100/company-logo_100_100/0/1674548936157/_logo?e=1782345600&amp;v=beta&amp;t=MwVQE0PGnpDUjjeyKVQ8mhM8LZc-SJlG5bpP8sTuBAw","width":100,"height":100},{"url":"https://media.licdn.com/dms/image/v2/C4D0BAQGNYUwkC1YEEQ/company-logo_400_400/company-logo_400_400/0/1674548936157/_logo?e=1782345600&amp;v=beta&amp;t=83-E_aBn4iEfPGEwhbeMy8D5Kp8QWZeGdmxTtBiwVv4","width":400,"height":400}]}}],"profileActions":[],"profilePicture":{"url":"https://media.licdn.com/dms/image/v2/D5603AQHKVpJYdpsmjw/profile-displayphoto-shrink_400_400/B56ZcdSobkGoAg-/0/1748543114308?e=1782345600&amp;v=beta&amp;t=jo4CRGTi8gzK77YzWb9hC-FCaG04p3QfF1Qmcu9TzN4","sizes":[{"url":"https://media.licdn.com/dms/image/v2/D5603AQHKVpJYdpsmjw/profile-displayphoto-shrink_400_400/B56ZcdSobkGoAg-/0/1748543114308?e=1782345600&amp;v=beta&amp;t=jo4CRGTi8gzK77YzWb9hC-FCaG04p3QfF1Qmcu9TzN4","width":400,"height":400},{"url":"https://media.licdn.com/dms/image/v2/D5603AQHKVpJYdpsmjw/profile-displayphoto-shrink_200_200/B56ZcdSobkGoAY-/0/1748543115043?e=1782345600&amp;v=beta&amp;t=u6H40EJo6sILIJcsljnvLcvjkFn7bHos47SihnLRFuc","width":200,"height":200},{"url":"https://media.licdn.com/dms/image/v2/D5603AQHKVpJYdpsmjw/profile-displayphoto-shrink_800_800/B56ZcdSobkGoAc-/0/1748543115043?e=1782345600&amp;v=beta&amp;t=q0AmhvJ_8InCo37HQi09BLdYuiCr38icfTAy1YiIFYM","width":800,"height":800},{"url":"https://media.licdn.com/dms/image/v2/D5603AQHKVpJYdpsmjw/profile-displayphoto-shrink_100_100/B56ZcdSobkGoAU-/0/1748543115043?e=1782345600&amp;v=beta&amp;t=mpNA7H6OXSbVWREQh6VwS6guv1RkJv5NeNaseGh-iGs","width":100,"height":100}]},"coverPicture":{"url":"https://media.licdn.com/dms/image/v2/D5616AQGy2lDPsqS5Gg/profile-displaybackgroundimage-shrink_350_1400/B56ZcgwHezG0AY-/0/1748601174915?e=1782345600&amp;v=beta&amp;t=A5wLfe7RetNF9MVEXjMLxNgdUwJbQdI-F6psGti3aTw","sizes":[{"url":"https://media.licdn.com/dms/image/v2/D5616AQGy2lDPsqS5Gg/profile-displaybackgroundimage-shrink_200_800/B56ZcgwHezG0AU-/0/1748601174915?e=1782345600&amp;v=beta&amp;t=X_yixMtDCWsc3JLhxdX0C40DuBNBmB641UHAIf2PjBo","width":800,"height":200},{"url":"https://media.licdn.com/dms/image/v2/D5616AQGy2lDPsqS5Gg/profile-displaybackgroundimage-shrink_350_1400/B56ZcgwHezG0AY-/0/1748601174915?e=1782345600&amp;v=beta&amp;t=A5wLfe7RetNF9MVEXjMLxNgdUwJbQdI-F6psGti3aTw","width":1312,"height":328}]},"photo":"https://media.licdn.com/dms/image/v2/D5603AQHKVpJYdpsmjw/profile-displayphoto-shrink_400_400/B56ZcdSobkGoAg-/0/1748543114308?e=1782345600&amp;v=beta&amp;t=jo4CRGTi8gzK77YzWb9hC-FCaG04p3QfF1Qmcu9TzN4","profileLocales":[{"country":"US","language":"en"}],"primaryLocale":{"country":"US","language":"en"},"multiLocaleHeadline":[{"headline":"Brand &amp; Growth Marketing | D2C Fashion &amp; Ecommerce","locale":"en"}],"services":null,"experience":[{"position":"Brand &amp; Growth Marketing","location":"New Delhi","employmentType":"Full-time","workplaceType":"On-site","companyName":"SISA","companyLinkedinUrl":"https://www.linkedin.com/company/worldofsisa/","companyId":"107157738","duration":"1 yr 2 mos","description":"1. Coordinating end-to-end marketing initiatives.\n2. Managing external agency for social media and creative assets.\n3. Contributing to ecommerce growth through performance-oriented marketing coordination and brand communication.\n4. Independently improved Meta Ads ROAS through campaign optimisation, creative strategy, audience understanding, and performance-focused marketing initiatives.\n5. Collaborating closely with founders within a lean D2C business environment","skills":["Performance Marketing","Brand Management","E-commerce SEO","Project Coordination","E-commerce Optimization"],"startDate":{"month":"May","year":2025,"text":"May 2025"},"endDate":{"text":"Present"},"companyLogo":{"url":"https://media.licdn.com/dms/image/v2/D560BAQFiy2ufgvSxoA/company-logo_400_400/B56ZcaiYQnGoAc-/0/1748496909926?e=1782345600&amp;v=beta&amp;t=VUJvCvyGVbLTzJTuK89P-nzDj9jeQ1PgBYAri78PFy8","sizes":[{"url":"https://media.licdn.com/dms/image/v2/D560BAQFiy2ufgvSxoA/company-logo_400_400/B56ZcaiYQnGoAc-/0/1748496909926?e=1782345600&amp;v=beta&amp;t=VUJvCvyGVbLTzJTuK89P-nzDj9jeQ1PgBYAri78PFy8","width":400,"height":400},{"url":"https://media.licdn.com/dms/image/v2/D560BAQFiy2ufgvSxoA/company-logo_200_200/B56ZcaiYQnGoAM-/0/1748496909926?e=1782345600&amp;v=beta&amp;t=5eEYHLX-P7WRVAJIyoeQlrc5FVZE4epT1ZmagUYDYis","width":200,"height":200},{"url":"https://media.licdn.com/dms/image/v2/D560BAQFiy2ufgvSxoA/company-logo_100_100/B56ZcaiYQnGoAU-/0/1748496909926?e=1782345600&amp;v=beta&amp;t=BJFSyPLOhllHOV8c9GFhJtZPk92DOVkUgY7ovALs0sk","width":100,"height":100}]},"companyUniversalName":"worldofsisa"},{"position":"Marketing Executive","location":"New Delhi","employmentType":"Full-time","workplaceType":"On-site","companyName":"Little West Street","companyLinkedinUrl":"https://www.linkedin.com/company/little-west-street/","companyId":"14021872","duration":"1 yr 2 mos","description":"1. Supporting brand marketing and digital communication initiatives across campaigns and content workflows\n2. Assisting in campaign planning and marketing execution across digital channels\n3. Collaborating with founder and external creative resources to maintain consistent brand communication\n4. Contributing to marketing operations within a fast-moving founder-led business environment","skills":["Project Coordination","Brand Management","Performance Marketing","E-commerce Optimization"],"startDate":{"month":"May","year":2025,"text":"May 2025"},"endDate":{"text":"Present"},"companyLogo":{"url":"https://media.licdn.com/dms/image/v2/D4D0BAQEe-GFojFOFLw/company-logo_400_400/B4DZc1dmpxGUAc-/0/1748948643068/little_west_street_logo?e=1782345600&amp;v=beta&amp;t=6DvqIUqVP5X92zB0U0cW6e0iYi0SMo3do-a1l2sG3Vc","sizes":[{"url":"https://media.licdn.com/dms/image/v2/D4D0BAQEe-GFojFOFLw/company-logo_400_400/B4DZc1dmpxGUAc-/0/1748948643068/little_west_street_logo?e=1782345600&amp;v=beta&amp;t=6DvqIUqVP5X92zB0U0cW6e0iYi0SMo3do-a1l2sG3Vc","width":400,"height":400},{"url":"https://media.licdn.com/dms/image/v2/D4D0BAQEe-GFojFOFLw/company-logo_200_200/B4DZc1dmpxGUAM-/0/1748948643068/little_west_street_logo?e=1782345600&amp;v=beta&amp;t=3AgAPQ22LMnkvHs4RZ6jMXdXRdn2De1FwRormNPYmmc","width":200,"height":200},{"url":"https://media.licdn.com/dms/image/v2/D4D0BAQEe-GFojFOFLw/company-logo_100_100/B4DZc1dmpxGUAU-/0/1748948643068/little_west_street_logo?e=1782345600&amp;v=beta&amp;t=1DGMj9SV5Zg7_bUWryFE62K8fXQqrGiw7K0B-bP-2fY","width":100,"height":100}]},"companyUniversalName":"little-west-street"},{"position":"Marketing Executive","location":"New Delhi","employmentType":"Full-time","workplaceType":"On-site","companyName":"Manan","companyLinkedinUrl":"https://www.linkedin.com/company/manandesign/","companyId":"90948396","duration":"1 yr 2 mos","description":"1. Supporting marketing and brand communication initiatives for an established fashion/lifestyle business\n2. Contributing to campaign planning, brand positioning, and digital communication strategies\n3. Coordinating creative workflows and ensuring alignment between marketing execution and brand identity\n4. Collaborating closely with founders and external agencies to assist in cross-functional marketing initiatives","skills":["Project Coordination","Digital Marketing","SEO"],"startDate":{"month":"May","year":2025,"text":"May 2025"},"endDate":{"text":"Present"},"companyLogo":{"url":"https://media.licdn.com/dms/image/v2/D4D0BAQH5ZczSPjuTCA/company-logo_400_400/B4DZjwVL7FG8Ac-/0/1756378743330/manandesign_logo?e=1782345600&amp;v=beta&amp;t=U4Z96nAOGFiraWRrxpPAYjtl34-TZdsCjmlVO4f-AvM","sizes":[{"url":"https://media.licdn.com/dms/image/v2/D4D0BAQH5ZczSPjuTCA/company-logo_400_400/B4DZjwVL7FG8Ac-/0/1756378743330/manandesign_logo?e=1782345600&amp;v=beta&amp;t=U4Z96nAOGFiraWRrxpPAYjtl34-TZdsCjmlVO4f-AvM","width":400,"height":400},{"url":"https://media.licdn.com/dms/image/v2/D4D0BAQH5ZczSPjuTCA/company-logo_200_200/B4DZjwVL7FG8AM-/0/1756378743330/manandesign_logo?e=1782345600&amp;v=beta&amp;t=a93TytmYW62GpMDlv3usddvDKBmKjXbXo8xXAWu3t0E","width":200,"height":200},{"url":"https://media.licdn.com/dms/image/v2/D4D0BAQH5ZczSPjuTCA/company-logo_100_100/B4DZjwVL7FG8AU-/0/1756378743330/manandesign_logo?e=1782345600&amp;v=beta&amp;t=8fVEcmDGXDeOivygo6GPkt6Yio0I9qEaoVU7WsQwdBw","width":100,"height":100}]},"companyUniversalName":"manandesign"},{"position":"Marketing Executive","location":"New Delhi","employmentType":"Full-time","workplaceType":"On-site","companyName":"SimplePlan Media","companyLinkedinUrl":"https://www.linkedin.com/company/simpleplan-media/","companyId":"13656461","duration":"2 yrs 6 mos","description":"1. Conceptualized and executed end-to-end digital marketing strategies for 20+ clients across diverse industries\n2. Lead SEO initiatives across 15+ projects, contributing to 5M+ impressions, 75K+ organic clicks, and 350K+ new users\n3. Managed Google Ads campaigns for B2C, B2B, and D2C brands, generating 5K+ leads and contributing to ₹8M+ in estimated revenue\n4. Executed Meta Ads campaigns focused on customer acquisition, engagement, and lead generation, achieving 780K+ impressions, 490K+ reach, and campaign ROAS exceeding 6x\n5. Managed social media marketing across Instagram, Facebook, LinkedIn, and YouTube, delivering 51K+ organic reach and 540K+ paid reach across multiple projects\n6. Worked closely with clients on campaign planning, communication strategy, content execution, and performance-oriented digital marketing initiatives","skills":["Digital Marketing","Social Media Marketing","Content Creation","SEO","Email Marketing","Search Engine Optimization (SEO)","WordPress","Graphic Design","Canva","E-commerce SEO","Google Ads","Meta ads","Wireframing","Amazon","Advertising","E-Commerce"],"startDate":{"month":"Nov","year":2022,"text":"Nov 2022"},"endDate":{"month":"Apr","year":2025,"text":"Apr 2025"},"companyLogo":{"url":"https://media.licdn.com/dms/image/v2/D560BAQGctjwPoUW4kQ/company-logo_400_400/company-logo_400_400/0/1704108035550/simpleplan_media_logo?e=1782345600&amp;v=beta&amp;t=slpFdVqkQhGv7K2NUbC_RJU5-4PjMU9FkXew_cOybfo","sizes":[{"url":"https://media.licdn.com/dms/image/v2/D560BAQGctjwPoUW4kQ/company-logo_400_400/company-logo_400_400/0/1704108035550/simpleplan_media_logo?e=1782345600&amp;v=beta&amp;t=slpFdVqkQhGv7K2NUbC_RJU5-4PjMU9FkXew_cOybfo","width":400,"height":400},{"url":"https://media.licdn.com/dms/image/v2/D560BAQGctjwPoUW4kQ/company-logo_200_200/company-logo_200_200/0/1704108035550/simpleplan_media_logo?e=1782345600&amp;v=beta&amp;t=e3DYhX2riDauNj-x1qzq4JY6strJ_4tLGag5TBtv7R4","width":200,"height":200},{"url":"https://media.licdn.com/dms/image/v2/D560BAQGctjwPoUW4kQ/company-logo_100_100/company-logo_100_100/0/1704108035550/simpleplan_media_logo?e=1782345600&amp;v=beta&amp;t=mj2TSJOfdYC3hnYm2dTlL3oQnrPFYZlCDHJDJgF7Axo","width":100,"height":100}]},"companyUniversalName":"simpleplan-media"},{"position":"Graphic Designer","location":"New Delhi, Delhi, India","employmentType":"Internship","workplaceType":null,"companyName":"Suvidha Foundation (Suvidha Mahila Mandal)","companyLinkedinUrl":"https://www.linkedin.com/company/suvidha-foundation/","companyId":"75051422","duration":"4 mos","description":"1. Designed 40+ marketing materials (e.g., brochures, social media graphics) within 4 months, improving visual appeal and brand consistency.\n2. Streamlined the design process by creating 8 templates, reducing design time by 20%.\n3. Collaborated with the marketing team to create visuals that supported more than 35% increase in social media engagement during campaign.","skills":["Content Creation","Adobe Illustrator","Graphic Design","Canva","Wireframing"],"experienceGroupId":"69e5e970195b15b8d813bb94a9db28dc1e157351","startDate":{"month":"Sep","year":2022,"text":"Sep 2022"},"endDate":{"month":"Dec","year":2022,"text":"Dec 2022"},"companyLogo":{"url":"https://media.licdn.com/dms/image/v2/C4D0BAQF97Cbv5ALLzA/company-logo_400_400/company-logo_400_400/0/1648277837820/suvidha_foundation_logo?e=1782345600&amp;v=beta&amp;t=UJnyNUawMDPwQE18VKZxtklYRuAXEfpyPXcFckCUVp8","sizes":[{"url":"https://media.licdn.com/dms/image/v2/C4D0BAQF97Cbv5ALLzA/company-logo_400_400/company-logo_400_400/0/1648277837820/suvidha_foundation_logo?e=1782345600&amp;v=beta&amp;t=UJnyNUawMDPwQE18VKZxtklYRuAXEfpyPXcFckCUVp8","width":400,"height":400},{"url":"https://media.licdn.com/dms/image/v2/C4D0BAQF97Cbv5ALLzA/company-logo_200_200/company-logo_200_200/0/1648277837820/suvidha_foundation_logo?e=1782345600&amp;v=beta&amp;t=y-P4jJ8L1E4Ao1ssAqDUDCOdTuxaIwWbQL-cX973wio","width":200,"height":200},{"url":"https://media.licdn.com/dms/image/v2/C4D0BAQF97Cbv5ALLzA/company-logo_100_100/company-logo_100_100/0/1648277837820/suvidha_foundation_logo?e=1782345600&amp;v=beta&amp;t=eTckiKBzByZRN_t_CtVhHftgb9kMIO203cV9zBZ0xd4","width":100,"height":100}]},"companyUniversalName":"suvidha-foundation"},{"position":"Human Resources Intern","location":"New Delhi, Delhi, India","employmentType":"Internship","workplaceType":null,"companyName":"Suvidha Foundation (Suvidha Mahila Mandal)","companyLinkedinUrl":"https://www.linkedin.com/company/suvidha-foundation/","companyId":"75051422","duration":"2 mos","description":"Role:\n1. Hire Interns for various Post\n2. Maintain record of hired interns\n3. Leading the team\n4. Motivating interns to complete their tasks on time","skills":["Content Creation"],"experienceGroupId":"69e5e970195b15b8d813bb94a9db28dc1e157351","startDate":{"month":"Oct","year":2022,"text":"Oct 2022"},"endDate":{"month":"Nov","year":2022,"text":"Nov 2022"},"companyLogo":{"url":"https://media.licdn.com/dms/image/v2/C4D0BAQF97Cbv5ALLzA/company-logo_400_400/company-logo_400_400/0/1648277837820/suvidha_foundation_logo?e=1782345600&amp;v=beta&amp;t=UJnyNUawMDPwQE18VKZxtklYRuAXEfpyPXcFckCUVp8","sizes":[{"url":"https://media.licdn.com/dms/image/v2/C4D0BAQF97Cbv5ALLzA/company-logo_400_400/company-logo_400_400/0/1648277837820/suvidha_foundation_logo?e=1782345600&amp;v=beta&amp;t=UJnyNUawMDPwQE18VKZxtklYRuAXEfpyPXcFckCUVp8","width":400,"height":400},{"url":"https://media.licdn.com/dms/image/v2/C4D0BAQF97Cbv5ALLzA/company-logo_200_200/company-logo_200_200/0/1648277837820/suvidha_foundation_logo?e=1782345600&amp;v=beta&amp;t=y-P4jJ8L1E4Ao1ssAqDUDCOdTuxaIwWbQL-cX973wio","width":200,"height":200},{"url":"https://media.licdn.com/dms/image/v2/C4D0BAQF97Cbv5ALLzA/company-logo_100_100/company-logo_100_100/0/1648277837820/suvidha_foundation_logo?e=1782345600&amp;v=beta&amp;t=eTckiKBzByZRN_t_CtVhHftgb9kMIO203cV9zBZ0xd4","width":100,"height":100}]},"companyUniversalName":"suvidha-foundation"},{"position":"Equity Research Intern","location":null,"employmentType":"Internship","workplaceType":null,"companyName":"FinLadder","companyLinkedinUrl":"https://www.linkedin.com/company/finladder/","companyId":"14642006","duration":"2 mos","description":"Role:\n1. Forecasting equity price and targets\n2. Analysis of performance of companies \n3. Financial &amp; Technical analysis of stocks\n4. Making equity reports","skills":null,"startDate":{"month":"Jun","year":2022,"text":"Jun 2022"},"endDate":{"month":"Jul","year":2022,"text":"Jul 2022"},"companyLogo":{"url":"https://media.licdn.com/dms/image/v2/C510BAQHzwc4tzPAVfQ/company-logo_400_400/company-logo_400_400/0/1630568412846?e=1782345600&amp;v=beta&amp;t=Sqs9Ch2nQpIJ7DdoD-t3lSltotCWMZaUyzNYxpIs7r4","sizes":[{"url":"https://media.licdn.com/dms/image/v2/C510BAQHzwc4tzPAVfQ/company-logo_400_400/company-logo_400_400/0/1630568412846?e=1782345600&amp;v=beta&amp;t=Sqs9Ch2nQpIJ7DdoD-t3lSltotCWMZaUyzNYxpIs7r4","width":400,"height":400},{"url":"https://media.licdn.com/dms/image/v2/C510BAQHzwc4tzPAVfQ/company-logo_400_400-alternative/company-logo_400_400-alternative/0/1630568412881?e=1782345600&amp;v=beta&amp;t=hob5o8FvAdbFP9SNFITgdCGrqU76Q6gpyXITLcQCrX8","width":400,"height":400},{"url":"https://media.licdn.com/dms/image/v2/C510BAQHzwc4tzPAVfQ/company-logo_200_200/company-logo_200_200/0/1630568412846?e=1782345600&amp;v=beta&amp;t=XnJwkC9yexfNNWBqbU3haALY3GTxYVdZ53inNVbxYmE","width":200,"height":200},{"url":"https://media.licdn.com/dms/image/v2/C510BAQHzwc4tzPAVfQ/company-logo_200_200-alternative/company-logo_200_200-alternative/0/1630568412881?e=1782345600&amp;v=beta&amp;t=Gm-DYex_7rTxSoK_PEk73eYqSZFSRZr5R4cCSbJJnnU","width":200,"height":200},{"url":"https://media.licdn.com/dms/image/v2/C510BAQHzwc4tzPAVfQ/company-logo_100_100-alternative/company-logo_100_100-alternative/0/1630568412881?e=1782345600&amp;v=beta&amp;t=Qz9ggPWOj2Q9CkCi0Y6u9W54DllfUN35nvyc7guWBpI","width":100,"height":100},{"url":"https://media.licdn.com/dms/image/v2/C510BAQHzwc4tzPAVfQ/company-logo_100_100/company-logo_100_100/0/1630568412846?e=1782345600&amp;v=beta&amp;t=qpWpqTGWrMx-GJa9OnkY-zMxCmJ5YSYKXUMUInNxbZM","width":100,"height":100}]},"companyUniversalName":"finladder"},{"position":"Business Developer","location":null,"employmentType":"Internship","workplaceType":null,"companyName":"Fillip Technologies","companyLinkedinUrl":"https://www.linkedin.com/company/fillip-technologies/","companyId":"13250248","duration":"3 mos","description":"My role here included:\n1. Preparing reports on sales and reviews\n2. Increasing market for the company through various methods like preparing client list, cold calling, etc.\n3. Content writing\n4. Social media marketing\n5. Maintaining database of potential clients and closing sales.","skills":["Digital Marketing","Content Creation","SEO","Business Development"],"startDate":{"month":"Jun","year":2020,"text":"Jun 2020"},"endDate":{"month":"Aug","year":2020,"text":"Aug 2020"},"companyLogo":{"url":"https://media.licdn.com/dms/image/v2/C4D0BAQH5RjOPsGwHFg/company-logo_400_400/company-logo_400_400/0/1676622091857/fillip_technologies_logo?e=1782345600&amp;v=beta&amp;t=oXrxRPHRiLjxKJAICtCZzdympBM0PhoElhgTJCSJoWc","sizes":[{"url":"https://media.licdn.com/dms/image/v2/C4D0BAQH5RjOPsGwHFg/company-logo_400_400/company-logo_400_400/0/1676622091857/fillip_technologies_logo?e=1782345600&amp;v=beta&amp;t=oXrxRPHRiLjxKJAICtCZzdympBM0PhoElhgTJCSJoWc","width":400,"height":400},{"url":"https://media.licdn.com/dms/image/v2/C4D0BAQH5RjOPsGwHFg/company-logo_200_200/company-logo_200_200/0/1676622091857/fillip_technologies_logo?e=1782345600&amp;v=beta&amp;t=2mXkeNX7lG30tQrduBdJxfaiheAlYxCfLQCWhY5grX8","width":200,"height":200},{"url":"https://media.licdn.com/dms/image/v2/C4D0BAQH5RjOPsGwHFg/company-logo_100_100/company-logo_100_100/0/1676622091857/fillip_technologies_logo?e=1782345600&amp;v=beta&amp;t=PXE7w2pVZw049uKXVFYTOWkhhqURdOWMj0Wf9TIWzjQ","width":100,"height":100}]},"companyUniversalName":"fillip-technologies"}],"education":[{"schoolName":"Delhi University","schoolLinkedinUrl":"https://www.linkedin.com/school/delhi-university/","schoolId":"426734","degree":"Bachelor of Commerce - BCom","fieldOfStudy":"Accounting and Finance","skills":[],"description":null,"insights":null,"startDate":{"month":null,"year":2019,"text":"2019"},"endDate":{"month":null,"year":2022,"text":"2022"},"period":"2019 - 2022","schoolLogo":{"url":"https://media.licdn.com/dms/image/v2/C4D0BAQGNYUwkC1YEEQ/company-logo_200_200/company-logo_200_200/0/1674548936157/_logo?e=1782345600&amp;v=beta&amp;t=NpIy_kKORaCqNQ2p1-fQseq-oEF2RgTj-z1EihBj76I","sizes":[{"url":"https://media.licdn.com/dms/image/v2/C4D0BAQGNYUwkC1YEEQ/company-logo_200_200/company-logo_200_200/0/1674548936157/_logo?e=1782345600&amp;v=beta&amp;t=NpIy_kKORaCqNQ2p1-fQseq-oEF2RgTj-z1EihBj76I","width":200,"height":200},{"url":"https://media.licdn.com/dms/image/v2/C4D0BAQGNYUwkC1YEEQ/company-logo_100_100/company-logo_100_100/0/1674548936157/_logo?e=1782345600&amp;v=beta&amp;t=MwVQE0PGnpDUjjeyKVQ8mhM8LZc-SJlG5bpP8sTuBAw","width":100,"height":100},{"url":"https://media.licdn.com/dms/image/v2/C4D0BAQGNYUwkC1YEEQ/company-logo_400_400/company-logo_400_400/0/1674548936157/_logo?e=1782345600&amp;v=beta&amp;t=83-E_aBn4iEfPGEwhbeMy8D5Kp8QWZeGdmxTtBiwVv4","width":400,"height":400}]}},{"schoolName":"Balvantray Mehta Vidya Bhawan","schoolLinkedinUrl":null,"schoolId":null,"degree":"High School Diploma","fieldOfStudy":"Business/Commerce, General","skills":[],"description":null,"insights":"• School Prefect\n• Part of singing, dancing and other activities\n• Played keen role in organising events for school\n• Awarded for academic excellence\n• Participated and won in many extra-curricular competitions ","startDate":{"month":"Apr","year":2017,"text":"Apr 2017"},"endDate":{"month":"Mar","year":2019,"text":"Mar 2019"},"period":"Apr 2017 - Mar 2019","schoolLogo":{"url":null,"sizes":[]}}],"certifications":[{"title":"Mailchimp Foundations","issuedAt":"Issued Jun 2023","issuedBy":"Intuit Mailchimp","issuedByLogo":{"url":"https://media.licdn.com/dms/image/v2/C560BAQH535wAJCiwjw/company-logo_200_200/company-logo_200_200/0/1645025509585/mailchimp_logo?e=1782345600&amp;v=beta&amp;t=myLnC-pfztMkXqizCNjs2kw630JBrA61vTg8zer1Cn4","sizes":[]}},{"title":"SEO strategies","issuedAt":"Issued Sep 2022","issuedBy":"Great Learning","issuedByLogo":{"url":"https://media.licdn.com/dms/image/v2/D560BAQHpiqseRw3n0g/company-logo_100_100/B56Zq.uH5OIcAQ-/0/1764136354543/great_learning_logo?e=1782345600&amp;v=beta&amp;t=GGCpB5leBC2hAWy6wGlnDQCDpQILCBjyaSno8t3uCy0","sizes":[]}},{"title":"Equity Research Training","issuedAt":"Issued Jul 2022","issuedBy":"FinLadder","issuedByLogo":{"url":"https://media.licdn.com/dms/image/v2/C510BAQHzwc4tzPAVfQ/company-logo_200_200/company-logo_200_200/0/1630568412846?e=1782345600&amp;v=beta&amp;t=XnJwkC9yexfNNWBqbU3haALY3GTxYVdZ53inNVbxYmE","sizes":[]}},{"title":"HubSpot Inbound Marketing Certification","issuedAt":null,"issuedBy":"HubSpot","issuedByLogo":{"url":"https://media.licdn.com/dms/image/v2/C4D0BAQF8H-SLmMDZlA/company-logo_200_200/company-logo_200_200/0/1646683330132/hubspot_logo?e=1782345600&amp;v=beta&amp;t=eszsXw_oZ3YZ_KKVbUL4-PAeTlVPury26bW3C9gjY7Y","sizes":[]}},{"title":"The Fundamentals of Digital Marketing ","issuedAt":null,"issuedBy":"Google","issuedByLogo":{"url":"https://media.licdn.com/dms/image/v2/D4E0BAQGv3cqOuUMY7g/company-logo_100_100/B4EZmhegXHGcAU-/0/1759350753990/google_logo?e=1782345600&amp;v=beta&amp;t=B4xUUIQZzC_jfJRPcxtM6H3f4imQrGDz81l1DHJ4nh0","sizes":[]}}],"projects":[],"volunteering":[{"role":"Student Volunteer","duration":"","startDate":null,"endDate":null,"organizationName":"The Blind Relief Association, Delhi","organizationLinkedinUrl":"https://www.linkedin.com/company/14577420","cause":null},{"role":"Volunteer","duration":"","startDate":null,"endDate":null,"organizationName":"Niswarth The Selfless","organizationLinkedinUrl":"https://www.linkedin.com/company/35673028","cause":null},{"role":"Volunteer","duration":"","startDate":null,"endDate":null,"organizationName":"Vishalakshi Foundation","organizationLinkedinUrl":"https://www.linkedin.com/company/14592922","cause":null}],"receivedRecommendations":[],"skills":[{"name":"Google Ads","positions":["Marketing Executive at SimplePlan Media"],"assessments":"Passed LinkedIn Skill Assessment"},{"name":"WordPress","positions":["Marketing Executive at SimplePlan Media"]},{"name":"Canva","positions":["2 experiences across SimplePlan Media and 1 other company"]},{"name":"Adobe Illustrator","positions":["Graphic Designer at Suvidha Foundation (Suvidha Mahila Mandal)"]},{"name":"Microsoft Excel","assessments":"Passed LinkedIn Skill Assessment","endorsements":"1 endorsement"},{"name":"Microsoft Word","endorsements":"1 endorsement"},{"name":"Microsoft PowerPoint","assessments":"Passed LinkedIn Skill Assessment","endorsements":"1 endorsement"},{"name":"Marketing Strategy"},{"name":"D2C"},{"name":"Project Management"},{"name":"Brand Management","positions":["2 experiences across SISA and 1 other company"]},{"name":"Project Coordination","positions":["3 experiences across SISA and 2 other companies"]},{"name":"E-commerce Optimization","positions":["2 experiences across SISA and 1 other company"]},{"name":"Performance Marketing","positions":["2 experiences across SISA and 1 other company"]},{"name":"Advertising","positions":["Marketing Executive at SimplePlan Media"]},{"name":"E-Commerce","positions":["Marketing Executive at SimplePlan Media"]},{"name":"Inbound Marketing","positions":["HubSpot Inbound Marketing Certification"]},{"name":"Digital Marketing","positions":["3 experiences across Manan and 2 other companies","The Fundamentals of Digital Marketing "],"endorsements":"1 endorsement"},{"name":"SEO","positions":["3 experiences across Manan and 2 other companies"],"assessments":"Passed LinkedIn Skill Assessment"},{"name":"Search Engine Optimization (SEO)","positions":["Marketing Executive at SimplePlan Media","SEO strategies"],"assessments":"Passed LinkedIn Skill Assessment"},{"name":"Social Media Marketing","positions":["Marketing Executive at SimplePlan Media"]},{"name":"E-commerce SEO","positions":["2 experiences across SISA and 1 other company"]},{"name":"Email Marketing","positions":["Marketing Executive at SimplePlan Media","Mailchimp Foundations"]},{"name":"Wireframing","positions":["2 experiences across SimplePlan Media and 1 other company"]},{"name":"Graphic Design","positions":["2 experiences across SimplePlan Media and 1 other company"]},{"name":"Content Creation","positions":["4 experiences across SimplePlan Media and 2 other companies"]},{"name":"Business Development","positions":["Business Developer at Fillip Technologies"]},{"name":"Meta ads","positions":["Marketing Executive at SimplePlan Media"]},{"name":"Amazon","positions":["Marketing Executive at SimplePlan Media"]}],"publications":[],"courses":[],"honorsAndAwards":[{"title":"The Dependable","issuedBy":"SimplePlan Media","issuedAt":"Mar 2024","description":"","associatedWith":null,"associatedWithLink":null},{"title":"Volunteer of the month","issuedBy":"Vishalakshi Foundation","issuedAt":"Jul 2021","description":"","associatedWith":null,"associatedWithLink":null}],"languages":[],"causes":[],"featured":null,"moreProfiles":[],"originalQuery":{"query":"https://www.linkedin.com/in/teenasharma1401/"}}</x:v>
      </x:c>
    </x:row>
    <x:row r="34" ht="50" customHeight="1">
      <x:c r="A34" s="12" t="str">
        <x:v>Palak Kotak</x:v>
      </x:c>
      <x:c r="B34" s="12" t="str">
        <x:v>https://www.linkedin.com/in/palak-kotak</x:v>
      </x:c>
      <x:c r="C34" s="12" t="str">
        <x:v>Founding Team &amp; Marketing Lead @ Good Goodies | Performance Marketeer | GrowthX Member | Ex-Social Panga | I Speak About D2C, Performance Ads, and Good Food</x:v>
      </x:c>
      <x:c r="D34" s="12" t="str">
        <x:v>Ahmedabad, Gujarat, India</x:v>
      </x:c>
      <x:c r="E34" s="12" t="str">
        <x:v>Ahmedabad</x:v>
      </x:c>
      <x:c r="F34" s="12" t="str">
        <x:v>Gujarat</x:v>
      </x:c>
      <x:c r="G34" s="12" t="str">
        <x:v>India</x:v>
      </x:c>
      <x:c r="H34" s="12" t="str">
        <x:v>Marketing Lead &amp; Founding Team</x:v>
      </x:c>
      <x:c r="I34" s="12" t="str">
        <x:v>Good Goodies Food</x:v>
      </x:c>
      <x:c r="J34" s="12" t="str">
        <x:v>Nov 2024</x:v>
      </x:c>
      <x:c r="K34" s="13" t="b">
        <x:v>0</x:v>
      </x:c>
      <x:c r="L34" s="13" t="b">
        <x:v>0</x:v>
      </x:c>
      <x:c r="M34" s="12" t="n">
        <x:v>2496</x:v>
      </x:c>
      <x:c r="N34" s="12" t="n">
        <x:v>2683</x:v>
      </x:c>
      <x:c r="O34" s="12" t="str"/>
      <x:c r="P34" s="12" t="str"/>
      <x:c r="Q34" s="12" t="str">
        <x:v>I'm building a snack brand where the front of the pack tells you everything that's inside.
No hidden ingredients. No clever wording. No shortcuts. That's Good Goodies.
I'm Palak, Marketing Lead and Founding Team Member. I joined early because I believed in what we were building. A brand where what's inside the pack is exactly what's on the front.
My job is everything marketing. Strategy, performance, content, brand voice, B2B, and at least three things every week that I've never done before.
Before this, I spent years deep in performance marketing — managing ₹50L+ monthly ad spends, cutting Instagram follower costs from ₹80 to ₹12, growing audiences by 70,000+ in six months. Clients like Malabar Gold, Soch, Mother's Recipe, and GRB Ghee.
I learned how to make numbers move. But numbers without a real story behind them don't last long.
Good Goodies is me closing that gap.
Building something I actually believe in. Marketing it in a way that respects the person on the other side.
I write here about brand building, D2C, performance marketing, and the honest bits of early-stage startup life that don't make it to press releases.
If that's your kind of content, follow along. DMs open if you want to talk snacks, marketing, or both.</x:v>
      </x:c>
      <x:c r="R34" s="12" t="n">
        <x:v>12</x:v>
      </x:c>
      <x:c r="S34" s="12" t="n">
        <x:v>2</x:v>
      </x:c>
      <x:c r="T34" s="12" t="n">
        <x:v>43</x:v>
      </x:c>
      <x:c r="U34" s="12" t="str"/>
      <x:c r="V34" s="12" t="str">
        <x:v>https://www.linkedin.com/in/palak-kotak/</x:v>
      </x:c>
      <x:c r="W34" s="14" t="str">
        <x:v>{"id":"ACoAACnyIhYBZloWacG_JugYeKPqXqYs7zAEr_c","publicIdentifier":"palak-kotak","linkedinUrl":"https://www.linkedin.com/in/palak-kotak","firstName":"Palak","lastName":"Kotak","emails":[],"headline":"Founding Team &amp; Marketing Lead @ Good Goodies | Performance Marketeer | GrowthX Member | Ex-Social Panga | I Speak About D2C, Performance Ads, and Good Food","openToWork":false,"hiring":false,"premium":false,"influencer":false,"memorialized":false,"creator":true,"location":{"linkedinText":"Ahmedabad, Gujarat, India","countryCode":"IN","parsed":{"text":"Ahmedabad, India","countryCode":"IN","regionCode":null,"country":"India","countryFull":"India","state":"Gujarat","city":"Ahmedabad"}},"objectUrn":"703734294","registeredAt":null,"topSkills":"Digital Marketing • Advertising Campaigns • Lead Generation • Google Ads • Ad Serving","connectionsCount":2496,"followerCount":2683,"verified":true,"about":"I'm building a snack brand where the front of the pack tells you everything that's inside.\n \nNo hidden ingredients. No clever wording. No shortcuts. That's Good Goodies.\n \nI'm Palak, Marketing Lead and Founding Team Member. I joined early because I believed in what we were building. A brand where what's inside the pack is exactly what's on the front.\n \nMy job is everything marketing. Strategy, performance, content, brand voice, B2B, and at least three things every week that I've never done before.\n \nBefore this, I spent years deep in performance marketing — managing ₹50L+ monthly ad spends, cutting Instagram follower costs from ₹80 to ₹12, growing audiences by 70,000+ in six months. Clients like Malabar Gold, Soch, Mother's Recipe, and GRB Ghee.\n \nI learned how to make numbers move. But numbers without a real story behind them don't last long.\n \nGood Goodies is me closing that gap.\n \nBuilding something I actually believe in. Marketing it in a way that respects the person on the other side.\n \nI write here about brand building, D2C, performance marketing, and the honest bits of early-stage startup life that don't make it to press releases.\n \nIf that's your kind of content, follow along. DMs open if you want to talk snacks, marketing, or both.","currentPosition":[{"position":"Marketing Lead &amp; Founding Team","location":"Ahmedabad","employmentType":"Full-time","workplaceType":"Hybrid","companyName":"Good Goodies Food","companyLinkedinUrl":"https://www.linkedin.com/company/good-goodies-food/","companyId":"106414422","companyUniversalName":"good-goodies-food","duration":"1 yr 8 mos","description":"As a Marketing Lead and Founding Team Member at Good Goodies, I am focused on launching and scaling our D2C brand within the healthy snacks market. My role is highly versatile and extends across the entire lifecycle of the business: from shaping the brand and marketing strategy to hands-on execution in areas like performance , logistics, agency onboarding, and foundational team hiring. I have been deeply involved in every aspect of building this brand from the ground up.","skills":null,"startDate":{"month":"Nov","year":2024,"text":"Nov 2024"},"endDate":{"text":"Present"},"companyLogo":{"url":"https://media.licdn.com/dms/image/v2/D4D0BAQGuqs3Fto_GsA/company-logo_400_400/B4DZv_DO6cI8Ac-/0/1769510596705/good_goodies_food_logo?e=1782345600&amp;v=beta&amp;t=QP9TadSj5zkDeHJGe0erC0-fgbgyUA_xhTuapwygrKs","sizes":[{"url":"https://media.licdn.com/dms/image/v2/D4D0BAQGuqs3Fto_GsA/company-logo_400_400/B4DZv_DO6cI8Ac-/0/1769510596705/good_goodies_food_logo?e=1782345600&amp;v=beta&amp;t=QP9TadSj5zkDeHJGe0erC0-fgbgyUA_xhTuapwygrKs","width":400,"height":400},{"url":"https://media.licdn.com/dms/image/v2/D4D0BAQGuqs3Fto_GsA/company-logo_200_200/B4DZv_DO6cI8AM-/0/1769510596705/good_goodies_food_logo?e=1782345600&amp;v=beta&amp;t=oyZPUkU0DvIEJsfQOxTG1WD-uktalr-zEPv99FmOA_0","width":200,"height":200},{"url":"https://media.licdn.com/dms/image/v2/D4D0BAQGuqs3Fto_GsA/company-logo_100_100/B4DZv_DO6cI8AU-/0/1769510596705/good_goodies_food_logo?e=1782345600&amp;v=beta&amp;t=IJn8Ti79soam8y4o4tcWArO68gGDTCboo66xz3-0dW4","width":100,"height":100}]}}],"profileTopEducation":[{"schoolName":"GrowthX®","schoolLinkedinUrl":"https://www.linkedin.com/company/31004424/","schoolId":"31004424","degree":"Marketing","fieldOfStudy":null,"skills":[],"description":"GrowthX curated members are top leaders from internet first companies such as Google, Stripe, Netflix, Razorpay, Freshworks, CRED, Flipkart, Canva, Meesho, OYO, Bloomberg, Zoho, Amazon, Unacademy, Khatabook, Smallcase, Udaan &amp; 1500+ more.","startDate":null,"endDate":{"month":"Oct","year":2025,"text":"Oct 2025"},"period":"Oct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profilePicture":{"url":"https://media.licdn.com/dms/image/v2/C4D03AQGBmF2fwdkdeQ/profile-displayphoto-shrink_800_800/profile-displayphoto-shrink_800_800/0/1652787050011?e=1782345600&amp;v=beta&amp;t=GSjzFswwBT4EmIsKTmjLEYnh9JSTiIggS7nU3Gwlvko","sizes":[{"url":"https://media.licdn.com/dms/image/v2/C4D03AQGBmF2fwdkdeQ/profile-displayphoto-shrink_800_800/profile-displayphoto-shrink_800_800/0/1652787050011?e=1782345600&amp;v=beta&amp;t=GSjzFswwBT4EmIsKTmjLEYnh9JSTiIggS7nU3Gwlvko","width":592,"height":592},{"url":"https://media.licdn.com/dms/image/v2/C4D03AQGBmF2fwdkdeQ/profile-displayphoto-shrink_400_400/profile-displayphoto-shrink_400_400/0/1652787050011?e=1782345600&amp;v=beta&amp;t=sZo-SiUdaM8dwsscjHVNOcHNHByRL4QydrFuFakf59A","width":400,"height":400},{"url":"https://media.licdn.com/dms/image/v2/C4D03AQGBmF2fwdkdeQ/profile-displayphoto-shrink_200_200/profile-displayphoto-shrink_200_200/0/1652787050011?e=1782345600&amp;v=beta&amp;t=CjrGHLDohs5nkEFRBOliP8fS07c3VR1hDdD27LHYVQc","width":200,"height":200},{"url":"https://media.licdn.com/dms/image/v2/C4D03AQGBmF2fwdkdeQ/profile-displayphoto-shrink_100_100/profile-displayphoto-shrink_100_100/0/1652787050011?e=1782345600&amp;v=beta&amp;t=nSODOVXzQ9eTFpQkOjqnYf1rL-uMErMMvW-KA9SNqnM","width":100,"height":100}]},"coverPicture":{"url":"https://media.licdn.com/dms/image/v2/D5616AQEiPHOTlRe_OA/profile-displaybackgroundimage-shrink_350_1400/B56Z0o6AkTJ8AY-/0/1774507790828?e=1782345600&amp;v=beta&amp;t=lQ-l3WhmQnEAcxObzJv9-venafTUBMSWuLSbgdRi22Y","sizes":[{"url":"https://media.licdn.com/dms/image/v2/D5616AQEiPHOTlRe_OA/profile-displaybackgroundimage-shrink_350_1400/B56Z0o6AkTJ8AY-/0/1774507790828?e=1782345600&amp;v=beta&amp;t=lQ-l3WhmQnEAcxObzJv9-venafTUBMSWuLSbgdRi22Y","width":1400,"height":349},{"url":"https://media.licdn.com/dms/image/v2/D5616AQEiPHOTlRe_OA/profile-displaybackgroundimage-shrink_200_800/B56Z0o6AkTJ8AU-/0/1774507790828?e=1782345600&amp;v=beta&amp;t=ieYrGtMOon6-RjlwAbyy7Q-qHMXggbO2socRsWTGCKY","width":800,"height":199}]},"photo":"https://media.licdn.com/dms/image/v2/C4D03AQGBmF2fwdkdeQ/profile-displayphoto-shrink_800_800/profile-displayphoto-shrink_800_800/0/1652787050011?e=1782345600&amp;v=beta&amp;t=GSjzFswwBT4EmIsKTmjLEYnh9JSTiIggS7nU3Gwlvko","profileLocales":[{"country":"US","language":"en"}],"primaryLocale":{"country":"US","language":"en"},"multiLocaleHeadline":[{"headline":"Founding Team &amp; Marketing Lead @ Good Goodies | Performance Marketeer | GrowthX Member | Ex-Social Panga | I Speak About D2C, Performance Ads, and Good Food","locale":"en_US"}],"services":null,"experience":[{"position":"Marketing Lead &amp; Founding Team","location":"Ahmedabad","employmentType":"Full-time","workplaceType":"Hybrid","companyName":"Good Goodies Food","companyLinkedinUrl":"https://www.linkedin.com/company/good-goodies-food/","companyId":"106414422","companyUniversalName":"good-goodies-food","duration":"1 yr 8 mos","description":"As a Marketing Lead and Founding Team Member at Good Goodies, I am focused on launching and scaling our D2C brand within the healthy snacks market. My role is highly versatile and extends across the entire lifecycle of the business: from shaping the brand and marketing strategy to hands-on execution in areas like performance , logistics, agency onboarding, and foundational team hiring. I have been deeply involved in every aspect of building this brand from the ground up.","skills":null,"startDate":{"month":"Nov","year":2024,"text":"Nov 2024"},"endDate":{"text":"Present"},"companyLogo":{"url":"https://media.licdn.com/dms/image/v2/D4D0BAQGuqs3Fto_GsA/company-logo_400_400/B4DZv_DO6cI8Ac-/0/1769510596705/good_goodies_food_logo?e=1782345600&amp;v=beta&amp;t=QP9TadSj5zkDeHJGe0erC0-fgbgyUA_xhTuapwygrKs","sizes":[{"url":"https://media.licdn.com/dms/image/v2/D4D0BAQGuqs3Fto_GsA/company-logo_400_400/B4DZv_DO6cI8Ac-/0/1769510596705/good_goodies_food_logo?e=1782345600&amp;v=beta&amp;t=QP9TadSj5zkDeHJGe0erC0-fgbgyUA_xhTuapwygrKs","width":400,"height":400},{"url":"https://media.licdn.com/dms/image/v2/D4D0BAQGuqs3Fto_GsA/company-logo_200_200/B4DZv_DO6cI8AM-/0/1769510596705/good_goodies_food_logo?e=1782345600&amp;v=beta&amp;t=oyZPUkU0DvIEJsfQOxTG1WD-uktalr-zEPv99FmOA_0","width":200,"height":200},{"url":"https://media.licdn.com/dms/image/v2/D4D0BAQGuqs3Fto_GsA/company-logo_100_100/B4DZv_DO6cI8AU-/0/1769510596705/good_goodies_food_logo?e=1782345600&amp;v=beta&amp;t=IJn8Ti79soam8y4o4tcWArO68gGDTCboo66xz3-0dW4","width":100,"height":100}]}},{"position":"Paid Media Specialist","location":"Bengaluru, Karnataka, India","employmentType":"Full-time","workplaceType":"On-site","companyName":"SocialPanga","companyLinkedinUrl":"https://www.linkedin.com/company/3883106/","companyId":"3883106","duration":"11 mos","description":"At Social Panga, I specialized in driving significant growth for clients through strategic paid media management. I consistently handled monthly budgets exceeding ₹50 Lakhs, demonstrating a strong ability to manage large-scale campaigns. My expertise includes:\n\n- Follower Acquisition: Successfully reduced cost per follower from ₹80-85 to ₹12-15, leading to significant Instagram growth for clients (125k to 196k followers in 6 months).\n- Targeted Media Planning: Developed and executed city-wise media buying strategies across Meta and Google Ads, ensuring precise targeting and budget control.\n- Data-Driven Optimization: Created automated dashboards for daily, weekly, and monthly reporting, enabling data-driven campaign adjustments.\n- Client Reporting &amp; Analysis: Provided clear, actionable insights through client reports, helping them understand campaign performance and achieve their marketing objectives.\n- Cross-Functional Collaboration: Maintained strong coordination with internal teams, clients, and partners.\n\nI have experience managing campaigns for clients across various industries, including Apparel, F&amp;B, and Jewelry, and have worked with prominent brands such as Malabar Gold &amp; Diamonds, Soch, Mother's Recipe, and GRB Ghee.","skills":["Paid Advertising","Paid Media Advertising","Paid Social Media","Facebook Ads","Google Ads"],"startDate":{"month":"May","year":2024,"text":"May 2024"},"endDate":{"month":"Mar","year":2025,"text":"Mar 2025"},"companyLogo":{"url":"https://media.licdn.com/dms/image/v2/C560BAQFnitr8oMVyUg/company-logo_400_400/company-logo_400_400/0/1630651745251/socialpanga_logo?e=1782345600&amp;v=beta&amp;t=bJDRADncFvkZk8gYx5y1ZgdXPTyXchEolyx2s2AA-Hs","sizes":[{"url":"https://media.licdn.com/dms/image/v2/C560BAQFnitr8oMVyUg/company-logo_400_400/company-logo_400_400/0/1630651745251/socialpanga_logo?e=1782345600&amp;v=beta&amp;t=bJDRADncFvkZk8gYx5y1ZgdXPTyXchEolyx2s2AA-Hs","width":400,"height":400},{"url":"https://media.licdn.com/dms/image/v2/C560BAQFnitr8oMVyUg/company-logo_200_200/company-logo_200_200/0/1630651745251/socialpanga_logo?e=1782345600&amp;v=beta&amp;t=cf1fudnK8JuxVrjMcIW-DFXZMNy7puZeX6E4LZAO32s","width":200,"height":200},{"url":"https://media.licdn.com/dms/image/v2/C560BAQFnitr8oMVyUg/company-logo_100_100/company-logo_100_100/0/1630651745251/socialpanga_logo?e=1782345600&amp;v=beta&amp;t=h350E-9qZtl5S8rD64L7vTLiktXsTdgQAzfIFI690PA","width":100,"height":100}]}},{"position":"Freelance Marketing Consultant","location":"Ahmedabad, Gujarat, India","employmentType":"Freelance","workplaceType":"Remote","companyName":"The Brand Folks","companyLinkedinUrl":"https://www.linkedin.com/company/69244478/","companyId":"69244478","duration":"3 yrs 2 mos","description":"My work at The Brand Folks is focused on growth. I'm constantly coming up with new strategies, tools, and tactics to help us achieve good results, not just for our agency, but for our clients too. Growing slowly but steadily is the best way to build a strong and successful brand.","skills":["Advertising Campaigns","Ad Serving","Online Advertising","Startups"],"startDate":{"month":"Dec","year":2020,"text":"Dec 2020"},"endDate":{"month":"Jan","year":2024,"text":"Jan 2024"},"companyLogo":{"url":"https://media.licdn.com/dms/image/v2/D4D0BAQGAQgyyFNw7ew/company-logo_400_400/company-logo_400_400/0/1684347685099?e=1782345600&amp;v=beta&amp;t=gjZlya51w77-OEcLCE9-SFF7CZrXlzoQoQUBTj8os1Y","sizes":[{"url":"https://media.licdn.com/dms/image/v2/D4D0BAQGAQgyyFNw7ew/company-logo_400_400/company-logo_400_400/0/1684347685099?e=1782345600&amp;v=beta&amp;t=gjZlya51w77-OEcLCE9-SFF7CZrXlzoQoQUBTj8os1Y","width":400,"height":400},{"url":"https://media.licdn.com/dms/image/v2/D4D0BAQGAQgyyFNw7ew/company-logo_200_200/company-logo_200_200/0/1684347685099?e=1782345600&amp;v=beta&amp;t=7GugoLGS9hZSyN4IqvWM8AEk5yGeAw4KoKlLQWZgqPE","width":200,"height":200},{"url":"https://media.licdn.com/dms/image/v2/D4D0BAQGAQgyyFNw7ew/company-logo_100_100/company-logo_100_100/0/1684347685099?e=1782345600&amp;v=beta&amp;t=KUyHHdVr5NjPIN7xOziVdPR0Odo5lZNeqaBvn6OJG2w","width":100,"height":100}]}},{"position":"Performance Marketing Mentorship Fellow","location":"Bengaluru, Karnataka, India","employmentType":"Full-time","workplaceType":null,"companyName":"GrowthSchool","companyLinkedinUrl":"https://www.linkedin.com/company/70013224/","companyId":"70013224","duration":"8 mos","description":"The mentorship program is 10 weeks long and run by the top 1% of the industry experts at GrowthSchool.","skills":["Advertising Campaigns","Ad Serving","Online Advertising"],"startDate":{"month":"Oct","year":2022,"text":"Oct 2022"},"endDate":{"month":"May","year":2023,"text":"May 2023"},"companyLogo":{"url":"https://media.licdn.com/dms/image/v2/C560BAQGKO0orB5GMAA/company-logo_400_400/company-logo_400_400/0/1679680579398/growthschoolio_logo?e=1782345600&amp;v=beta&amp;t=Xh0UoayTTDH7A-BC0ivAXUjVhs8p9nKqfpDLhXyY-Jk","sizes":[{"url":"https://media.licdn.com/dms/image/v2/C560BAQGKO0orB5GMAA/company-logo_400_400/company-logo_400_400/0/1679680579398/growthschoolio_logo?e=1782345600&amp;v=beta&amp;t=Xh0UoayTTDH7A-BC0ivAXUjVhs8p9nKqfpDLhXyY-Jk","width":400,"height":400},{"url":"https://media.licdn.com/dms/image/v2/C560BAQGKO0orB5GMAA/company-logo_200_200/company-logo_200_200/0/1679680579398/growthschoolio_logo?e=1782345600&amp;v=beta&amp;t=EePDA0l6iFp9YB_eHnWiWsdoQ6ZIHs5kU0OhP8qDPwA","width":200,"height":200},{"url":"https://media.licdn.com/dms/image/v2/C560BAQGKO0orB5GMAA/company-logo_100_100/company-logo_100_100/0/1679680579398/growthschoolio_logo?e=1782345600&amp;v=beta&amp;t=rJ44DItO7eGWcMyu9Tz1EhuwbDqUyfQNmitie6C4HcQ","width":100,"height":100}]}},{"position":"Digital Marketing Consultant","location":"Ahmedabad, Gujarat, India","employmentType":null,"workplaceType":null,"companyName":"Freelance","companyLinkedinUrl":"https://www.linkedin.com/search/results/all/?keywords=Freelance","duration":"2 yrs 2 mos","description":null,"skills":["Canva","Google Ads","Advertising Campaigns","Sales Funnel Optimization","Landing Page Optimization","Lead Generation","Email Marketing","Business-to-Business (B2B)","Marketing Automation","Ad Serving","Sales Funnels","Search Engine Optimization (SEO)","Facebook Ads Manager","Digital Marketing","Landing Pages","Online Advertising","Consulting","Facebook Ads","WordPress Design","E-Commerce"],"startDate":{"month":"Apr","year":2021,"text":"Apr 2021"},"endDate":{"month":"May","year":2023,"text":"May 2023"}},{"position":"Joint Secretary","location":"Ahmedabad, Gujarat, India","employmentType":"Full-time","workplaceType":null,"companyName":"Nirma Institute of Pharmacy Students' Association","companyLinkedinUrl":"https://www.linkedin.com/search/results/all/?keywords=Nirma+Institute+of+Pharmacy+Students%27+Association+","duration":"1 yr 1 mo","description":"Achieved excellent results organizing and leading Gujarat's largest pharmacy students' event named ENIGMA at Nirma Institute of Pharmacy Students' Association.\n\nManaging and leading 200+ students to accomplish the following tasks:\n\nIn a short span of time, about 10-15 days, the juniors and team were able to plan and execute a 2-day event, which brought in more than 1.5 lakh+ sponsorships. In addition, I was responsible for preparing and launching the association's annual magazine, managing social media, and website, and launching it in front of an audience of 700+ in the presence of dignitaries, building a student community, and making a positive impact!","skills":["Team Building","Event Management","Marketing Event Planning","Leadership","Team Management","Team Leadership"],"startDate":{"month":"Sep","year":2021,"text":"Sep 2021"},"endDate":{"month":"Sep","year":2022,"text":"Sep 2022"}},{"position":"Executive Secretary","location":"Ahmedabad, Gujarat, India","employmentType":"Full-time","workplaceType":null,"companyName":"Augen | IL² Club","companyLinkedinUrl":"https://www.linkedin.com/company/69560307/","companyId":"69560307","duration":"1 yr 8 mos","description":"Organizing TEDx Nirma University.","skills":null,"startDate":{"month":"Nov","year":2020,"text":"Nov 2020"},"endDate":{"month":"Jun","year":2022,"text":"Jun 2022"},"companyLogo":{"url":"https://media.licdn.com/dms/image/v2/C4D0BAQGBvpDvuQYaKg/company-logo_400_400/company-logo_400_400/0/1630469768921?e=1782345600&amp;v=beta&amp;t=1azBGiS4o82wnOn3oVbwQkyPfzsab5wlIA9fHUBMITg","sizes":[{"url":"https://media.licdn.com/dms/image/v2/C4D0BAQGBvpDvuQYaKg/company-logo_400_400/company-logo_400_400/0/1630469768921?e=1782345600&amp;v=beta&amp;t=1azBGiS4o82wnOn3oVbwQkyPfzsab5wlIA9fHUBMITg","width":400,"height":400},{"url":"https://media.licdn.com/dms/image/v2/C4D0BAQGBvpDvuQYaKg/company-logo_200_200/company-logo_200_200/0/1630469768921?e=1782345600&amp;v=beta&amp;t=99ghqBJ9I_hZoyi1npwZv60B_FxAbzH2rdj7ToWbtlI","width":200,"height":200},{"url":"https://media.licdn.com/dms/image/v2/C4D0BAQGBvpDvuQYaKg/company-logo_100_100/company-logo_100_100/0/1630469768921?e=1782345600&amp;v=beta&amp;t=fwjJNl5IxHuEc61bysyZKweSQ7I_wkx-kGAbklc5XRI","width":100,"height":100}]}},{"position":"Campus Ambassador","location":"Ahmedabad, Gujarat, India","employmentType":null,"workplaceType":null,"companyName":"E-Cell, IIT Bombay","companyLinkedinUrl":"https://www.linkedin.com/company/246895/","companyId":"246895","duration":"2 yrs","description":null,"skills":null,"startDate":{"month":"Jul","year":2020,"text":"Jul 2020"},"endDate":{"month":"Jun","year":2022,"text":"Jun 2022"},"companyLogo":{"url":"https://media.licdn.com/dms/image/v2/D560BAQHoxm9G3qzLmg/company-logo_400_400/company-logo_400_400/0/1735101775945/ecell_iitb_logo?e=1782345600&amp;v=beta&amp;t=PeLzCmjPutx3UWgJBnfj6ZPd1E-L2KUSB-Sa8OsP8pw","sizes":[{"url":"https://media.licdn.com/dms/image/v2/D560BAQHoxm9G3qzLmg/company-logo_400_400/company-logo_400_400/0/1735101775945/ecell_iitb_logo?e=1782345600&amp;v=beta&amp;t=PeLzCmjPutx3UWgJBnfj6ZPd1E-L2KUSB-Sa8OsP8pw","width":400,"height":400},{"url":"https://media.licdn.com/dms/image/v2/D560BAQHoxm9G3qzLmg/company-logo_200_200/company-logo_200_200/0/1735101775945/ecell_iitb_logo?e=1782345600&amp;v=beta&amp;t=Gv18XtSVmwHnIH6C0y_b-hkjuHEVfcutJLZ8-1YvEZQ","width":200,"height":200},{"url":"https://media.licdn.com/dms/image/v2/D560BAQHoxm9G3qzLmg/company-logo_100_100/company-logo_100_100/0/1735101775945/ecell_iitb_logo?e=1782345600&amp;v=beta&amp;t=enwBWFJsbuxd578YljJOFVpLy0gBpBhbdp_sBDPrF48","width":100,"height":100}]}},{"position":"Executive member","location":"Ahmadabad, Gujarat, India","employmentType":"Full-time","workplaceType":null,"companyName":"Hult Prize - Nirma University","companyLinkedinUrl":"https://www.linkedin.com/search/results/all/?keywords=Hult+Prize+-+Nirma+University","duration":"1 yr 11 mos","description":null,"skills":null,"startDate":{"month":"Jul","year":2020,"text":"Jul 2020"},"endDate":{"month":"May","year":2022,"text":"May 2022"}},{"position":"Member","location":"Ahmadabad, Gujarat, India","employmentType":"Part-time","workplaceType":null,"companyName":"Entrepreneurship Cell, Nirma University","companyLinkedinUrl":"https://www.linkedin.com/company/33313074/","companyId":"33313074","duration":"2 yrs 1 mo","description":null,"skills":["Startups"],"startDate":{"month":"May","year":2020,"text":"May 2020"},"endDate":{"month":"May","year":2022,"text":"May 2022"},"companyLogo":{"url":"https://media.licdn.com/dms/image/v2/C4E0BAQGAl0JWOlXwFg/company-logo_400_400/company-logo_400_400/0/1630574060386/entrepreneurship_cell_nirma_university_logo?e=1782345600&amp;v=beta&amp;t=S6AdXD7qDzzTLB_uQOGgwwL2Hn7hqxzNFYENtdaKD90","sizes":[{"url":"https://media.licdn.com/dms/image/v2/C4E0BAQGAl0JWOlXwFg/company-logo_400_400/company-logo_400_400/0/1630574060386/entrepreneurship_cell_nirma_university_logo?e=1782345600&amp;v=beta&amp;t=S6AdXD7qDzzTLB_uQOGgwwL2Hn7hqxzNFYENtdaKD90","width":400,"height":400},{"url":"https://media.licdn.com/dms/image/v2/C4E0BAQGAl0JWOlXwFg/company-logo_200_200/company-logo_200_200/0/1630574060386/entrepreneurship_cell_nirma_university_logo?e=1782345600&amp;v=beta&amp;t=xLApB3ZCezpolb-nF2P-AsJf1WFkc1UOPCRvbB3Uo9k","width":200,"height":200},{"url":"https://media.licdn.com/dms/image/v2/C4E0BAQGAl0JWOlXwFg/company-logo_100_100/company-logo_100_100/0/1630574060386/entrepreneurship_cell_nirma_university_logo?e=1782345600&amp;v=beta&amp;t=iiURM0QAXd3sHpF46fC_hkwAS_zx3pNBrKtvMlXPhGk","width":100,"height":100}]}},{"position":"Digital Marketing Intern","location":"Bengaluru, Karnataka, India","employmentType":"Internship","workplaceType":"Remote","companyName":"LearnToday.com","companyLinkedinUrl":"https://www.linkedin.com/company/72159238/","companyId":"72159238","duration":"6 mos","description":"The Digital Deepak Internship Program is a comprehensive training module that provides interns with practical, hands-on experience in digital marketing. Led by industry expert Digital Deepak, the program covers 12 modules, including website design, SEO, Facebook and Google ads, and content marketing. The internship provides interns with a deeper level of understanding and implementation of these concepts through live projects.","skills":["Social Media Marketing","Google Ads","Freelancing","Advertising Campaigns","Email Marketing","Marketing Automation","Ad Serving","Social Media","Search Engine Optimization (SEO)","Digital Marketing","Landing Pages","Consulting","Facebook Ads","WordPress Design","E-Commerce"],"startDate":{"month":"Sep","year":2021,"text":"Sep 2021"},"endDate":{"month":"Feb","year":2022,"text":"Feb 2022"},"companyLogo":{"url":"https://media.licdn.com/dms/image/v2/C4D0BAQGqXzh9bkaD6g/company-logo_400_400/company-logo_400_400/0/1630532114667?e=1782345600&amp;v=beta&amp;t=Cp6GtAG-D8o_EBE37YklElrmp6DloO-rg0Vud6EpF-k","sizes":[{"url":"https://media.licdn.com/dms/image/v2/C4D0BAQGqXzh9bkaD6g/company-logo_400_400/company-logo_400_400/0/1630532114667?e=1782345600&amp;v=beta&amp;t=Cp6GtAG-D8o_EBE37YklElrmp6DloO-rg0Vud6EpF-k","width":400,"height":400},{"url":"https://media.licdn.com/dms/image/v2/C4D0BAQGqXzh9bkaD6g/company-logo_200_200/company-logo_200_200/0/1630532114667?e=1782345600&amp;v=beta&amp;t=avBVQeoRVQ5mXzoh8LY4kknV77ReqdtK_DGj_ESAaEQ","width":200,"height":200},{"url":"https://media.licdn.com/dms/image/v2/C4D0BAQGqXzh9bkaD6g/company-logo_100_100/company-logo_100_100/0/1630532114667?e=1782345600&amp;v=beta&amp;t=CHmMEcUY-jUe5xwjlJ8Y2RYIKRfK5AOjHc3MD0cCPZM","width":100,"height":100}]}},{"position":"Intern","location":"Ahemdabad","employmentType":"Internship","workplaceType":null,"companyName":"Eswasthya","companyLinkedinUrl":"https://www.linkedin.com/company/13188609/","companyId":"13188609","duration":"6 mos","description":null,"skills":null,"startDate":{"month":"Nov","year":2019,"text":"Nov 2019"},"endDate":{"month":"Apr","year":2020,"text":"Apr 2020"},"companyLogo":{"url":"https://media.licdn.com/dms/image/v2/C510BAQHX6T1F-HSmEQ/company-logo_400_400/company-logo_400_400/0/1631333647318?e=1782345600&amp;v=beta&amp;t=qgSuSbfgQcLyq4Kgk8hMQjk7bY_QRi3DmT6fBid9oqs","sizes":[{"url":"https://media.licdn.com/dms/image/v2/C510BAQHX6T1F-HSmEQ/company-logo_400_400/company-logo_400_400/0/1631333647318?e=1782345600&amp;v=beta&amp;t=qgSuSbfgQcLyq4Kgk8hMQjk7bY_QRi3DmT6fBid9oqs","width":400,"height":400},{"url":"https://media.licdn.com/dms/image/v2/C510BAQHX6T1F-HSmEQ/company-logo_200_200/company-logo_200_200/0/1631333647318?e=1782345600&amp;v=beta&amp;t=hH0PpK0YugH-0V5CHw-4h84ViE71TB5bK0vyIb7vjZM","width":200,"height":200},{"url":"https://media.licdn.com/dms/image/v2/C510BAQHX6T1F-HSmEQ/company-logo_100_100/company-logo_100_100/0/1631333647318?e=1782345600&amp;v=beta&amp;t=lRyTx44KabNQmo2YvMEFbPTTpUrrh7Phx1fxnFxH0r4","width":100,"height":100}]}}],"education":[{"schoolName":"GrowthX®","schoolLinkedinUrl":"https://www.linkedin.com/company/31004424/","schoolId":"31004424","degree":"Marketing","fieldOfStudy":null,"skills":[],"description":"GrowthX curated members are top leaders from internet first companies such as Google, Stripe, Netflix, Razorpay, Freshworks, CRED, Flipkart, Canva, Meesho, OYO, Bloomberg, Zoho, Amazon, Unacademy, Khatabook, Smallcase, Udaan &amp; 1500+ more.","startDate":null,"endDate":{"month":"Oct","year":2025,"text":"Oct 2025"},"period":"Oct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Institute of Pharmacy, Nirma University","schoolLinkedinUrl":"https://www.linkedin.com/company/15125864/","schoolId":"15125864","degree":"Bachelor of Pharmacy - BPharm","fieldOfStudy":"Pharmacy","skills":[],"startDate":{"year":2018,"text":"2018"},"endDate":{"year":2022,"text":"2022"},"period":"2018 - 2022","schoolLogo":{"url":"https://media.licdn.com/dms/image/v2/C510BAQETzVFD4S9IFQ/company-logo_400_400/company-logo_400_400/0/1630571229597/institute_of_pharmacy_nirma_university_logo?e=1782345600&amp;v=beta&amp;t=7NJjysDDuI3SdfqXvCnXkZzoqARUngRnLwC7t8xI8zE","sizes":[{"url":"https://media.licdn.com/dms/image/v2/C510BAQETzVFD4S9IFQ/company-logo_400_400/company-logo_400_400/0/1630571229597/institute_of_pharmacy_nirma_university_logo?e=1782345600&amp;v=beta&amp;t=7NJjysDDuI3SdfqXvCnXkZzoqARUngRnLwC7t8xI8zE","width":400,"height":400},{"url":"https://media.licdn.com/dms/image/v2/C510BAQETzVFD4S9IFQ/company-logo_200_200/company-logo_200_200/0/1630571229597/institute_of_pharmacy_nirma_university_logo?e=1782345600&amp;v=beta&amp;t=HdmTofETtZd1ZvmRjskw2GNAnZuJe9aBW6L4cl9Jqt0","width":200,"height":200},{"url":"https://media.licdn.com/dms/image/v2/C510BAQETzVFD4S9IFQ/company-logo_100_100/company-logo_100_100/0/1630571229597/institute_of_pharmacy_nirma_university_logo?e=1782345600&amp;v=beta&amp;t=h9SL1P1HkFXFIyGFELB2gBpubn9OyQ-i4UZxrMPVX8c","width":100,"height":100}]}}],"certifications":[{"title":"2-Day Performance Marketing Kickstarter Workshop","issuedAt":"Issued Mar 2023","link":null,"issuedBy":"GrowthSchool","issuedByLink":"https://www.linkedin.com/company/70013224/","issuedByLogo":{"url":"https://media.licdn.com/dms/image/v2/C560BAQGKO0orB5GMAA/company-logo_400_400/company-logo_400_400/0/1679680579398/growthschoolio_logo?e=1782345600&amp;v=beta&amp;t=Xh0UoayTTDH7A-BC0ivAXUjVhs8p9nKqfpDLhXyY-Jk","sizes":[{"url":"https://media.licdn.com/dms/image/v2/C560BAQGKO0orB5GMAA/company-logo_400_400/company-logo_400_400/0/1679680579398/growthschoolio_logo?e=1782345600&amp;v=beta&amp;t=Xh0UoayTTDH7A-BC0ivAXUjVhs8p9nKqfpDLhXyY-Jk","width":400,"height":400},{"url":"https://media.licdn.com/dms/image/v2/C560BAQGKO0orB5GMAA/company-logo_200_200/company-logo_200_200/0/1679680579398/growthschoolio_logo?e=1782345600&amp;v=beta&amp;t=EePDA0l6iFp9YB_eHnWiWsdoQ6ZIHs5kU0OhP8qDPwA","width":200,"height":200},{"url":"https://media.licdn.com/dms/image/v2/C560BAQGKO0orB5GMAA/company-logo_100_100/company-logo_100_100/0/1679680579398/growthschoolio_logo?e=1782345600&amp;v=beta&amp;t=rJ44DItO7eGWcMyu9Tz1EhuwbDqUyfQNmitie6C4HcQ","width":100,"height":100}]}},{"title":"5 Day LinkedIn Workshop","issuedAt":"Issued Jan 2023","link":null,"issuedBy":"GrowthSchool","issuedByLink":"https://www.linkedin.com/company/70013224/","issuedByLogo":{"url":"https://media.licdn.com/dms/image/v2/C560BAQGKO0orB5GMAA/company-logo_400_400/company-logo_400_400/0/1679680579398/growthschoolio_logo?e=1782345600&amp;v=beta&amp;t=Xh0UoayTTDH7A-BC0ivAXUjVhs8p9nKqfpDLhXyY-Jk","sizes":[{"url":"https://media.licdn.com/dms/image/v2/C560BAQGKO0orB5GMAA/company-logo_400_400/company-logo_400_400/0/1679680579398/growthschoolio_logo?e=1782345600&amp;v=beta&amp;t=Xh0UoayTTDH7A-BC0ivAXUjVhs8p9nKqfpDLhXyY-Jk","width":400,"height":400},{"url":"https://media.licdn.com/dms/image/v2/C560BAQGKO0orB5GMAA/company-logo_200_200/company-logo_200_200/0/1679680579398/growthschoolio_logo?e=1782345600&amp;v=beta&amp;t=EePDA0l6iFp9YB_eHnWiWsdoQ6ZIHs5kU0OhP8qDPwA","width":200,"height":200},{"url":"https://media.licdn.com/dms/image/v2/C560BAQGKO0orB5GMAA/company-logo_100_100/company-logo_100_100/0/1679680579398/growthschoolio_logo?e=1782345600&amp;v=beta&amp;t=rJ44DItO7eGWcMyu9Tz1EhuwbDqUyfQNmitie6C4HcQ","width":100,"height":100}]}},{"title":"Google Ads Search Certification","issuedAt":"Issued Dec 2022","link":"https://skillshop.credential.net/ee209fd6-08f6-4a22-8e0f-6470621b33bb","issuedBy":"Google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title":"Copywriting Mastery","issuedAt":"Issued Oct 2022","link":"https://certificates.digitalscholar.in/en/verify/29444440973060?ref","issuedBy":"Digital Scholar","issuedByLink":"https://www.linkedin.com/company/14730548/","issuedByLogo":{"url":"https://media.licdn.com/dms/image/v2/C560BAQEIkauH_plWlQ/company-logo_400_400/company-logo_400_400/0/1630647841597?e=1782345600&amp;v=beta&amp;t=6_V3273lu951SNS_R1nbwbVMFJHD2H9FCDQJrWzQisQ","sizes":[{"url":"https://media.licdn.com/dms/image/v2/C560BAQEIkauH_plWlQ/company-logo_400_400/company-logo_400_400/0/1630647841597?e=1782345600&amp;v=beta&amp;t=6_V3273lu951SNS_R1nbwbVMFJHD2H9FCDQJrWzQisQ","width":400,"height":400},{"url":"https://media.licdn.com/dms/image/v2/C560BAQEIkauH_plWlQ/company-logo_200_200/company-logo_200_200/0/1630647841597?e=1782345600&amp;v=beta&amp;t=wpm6Xw9RpyJr6Zf8qwvQ_t4CNhaJRGl4BIM4ecjXzPA","width":200,"height":200},{"url":"https://media.licdn.com/dms/image/v2/C560BAQEIkauH_plWlQ/company-logo_100_100/company-logo_100_100/0/1630647841597?e=1782345600&amp;v=beta&amp;t=fWQjmNJfcL-su8zfwVlytXdm-_nmwvpH0wSYXf1zIAM","width":100,"height":100}]}},{"title":"Introduction to Social Media Marketing by Facebook","issuedAt":"Issued Oct 2020","link":"http://coursera.org/verify/Y2RHSDBVA26S","issuedBy":"Coursera","issuedByLink":"https://www.linkedin.com/company/2453129/","issuedByLogo":{"url":"https://media.licdn.com/dms/image/v2/C4D0BAQGexnfBxeEG-g/company-logo_400_400/company-logo_400_400/0/1630530042036/coursera_logo?e=1782345600&amp;v=beta&amp;t=lWl8ibuinRcsbHxVV6FYwyF7QKEVOSmlnVsXBAV6yzs","sizes":[{"url":"https://media.licdn.com/dms/image/v2/C4D0BAQGexnfBxeEG-g/company-logo_400_400/company-logo_400_400/0/1630530042036/coursera_logo?e=1782345600&amp;v=beta&amp;t=lWl8ibuinRcsbHxVV6FYwyF7QKEVOSmlnVsXBAV6yzs","width":400,"height":400},{"url":"https://media.licdn.com/dms/image/v2/C4D0BAQGexnfBxeEG-g/company-logo_200_200/company-logo_200_200/0/1630530042036/coursera_logo?e=1782345600&amp;v=beta&amp;t=dIYqrTTokvfSdvEOOZFweQzf_nZw8aYCBuW4COaDpHI","width":200,"height":200},{"url":"https://media.licdn.com/dms/image/v2/C4D0BAQGexnfBxeEG-g/company-logo_100_100/company-logo_100_100/0/1630530042036/coursera_logo?e=1782345600&amp;v=beta&amp;t=LjEuckuaZOCzD9Bo6jPafw4-0NsnN9I6QK75h4jJI1M","width":100,"height":100}]}},{"title":"Marketing in a Digital World by University of Illinois at Urbana-Champaign ","issuedAt":"Issued Oct 2020","link":"http://coursera.org/verify/KCDZ77E85R6V","issuedBy":"University of Illinois Urbana-Champaign | Coursera","issuedByLink":"https://www.linkedin.com/company/14609455/","issuedByLogo":{"url":"https://media.licdn.com/dms/image/v2/D4E0BAQHqfEmRfMtNmQ/company-logo_400_400/B4EZlzwVbbKoAY-/0/1758583675353/university_of_illinois_urbana_champaign_coursera_logo?e=1782345600&amp;v=beta&amp;t=dEu_peTQDE7IYo90xnT3fWmWIZPuE1vdXAW8DKbuTCs","sizes":[{"url":"https://media.licdn.com/dms/image/v2/D4E0BAQHqfEmRfMtNmQ/company-logo_400_400/B4EZlzwVbbKoAY-/0/1758583675353/university_of_illinois_urbana_champaign_coursera_logo?e=1782345600&amp;v=beta&amp;t=dEu_peTQDE7IYo90xnT3fWmWIZPuE1vdXAW8DKbuTCs","width":400,"height":400},{"url":"https://media.licdn.com/dms/image/v2/D4E0BAQHqfEmRfMtNmQ/company-logo_200_200/B4EZlzwVbbKoAI-/0/1758583675353/university_of_illinois_urbana_champaign_coursera_logo?e=1782345600&amp;v=beta&amp;t=_22OMiFhvzHAS4vRQO33MORIFAoFYZuL4V1lPpLBmBA","width":200,"height":200},{"url":"https://media.licdn.com/dms/image/v2/D4E0BAQHqfEmRfMtNmQ/company-logo_100_100/B4EZlzwVbbKoAQ-/0/1758583675353/university_of_illinois_urbana_champaign_coursera_logo?e=1782345600&amp;v=beta&amp;t=9KjbUZ8y8vtVBkybU15d0FhsEfYBUYK0PvUzY8Uq0hs","width":100,"height":100}]}},{"title":"Initiating and Planning Projects by University of California, Irvine","issuedAt":"Issued Oct 2020","link":"http://coursera.org/verify/NANQET8JHBT9","issuedBy":"Coursera Certified Courses","issuedByLink":null,"issuedByLogo":{"url":null,"sizes":[]}},{"title":"Developing Innovative Ideas for New Companies: The First Step in Entrepreneurship by University of Maryland, College Park","issuedAt":"Issued Oct 2020","link":"https://www.coursera.org/account/accomplishments/verify/H9YSEWPYGDQP","issuedBy":"Coursera Course Certificates","issuedByLink":null,"issuedByLogo":{"url":null,"sizes":[]}},{"title":"Introduction to Personal Branding By University of Virginia","issuedAt":"Issued Sep 2020","link":"http://coursera.org/verify/4JY59YX9CR2D","issuedBy":"Coursera Course Certificates","issuedByLink":null,"issuedByLogo":{"url":null,"sizes":[]}},{"title":"The Fundamentals of Digital Marketing","issuedAt":"Issued Jul 2020","link":"https://learndigital.withgoogle.com/digitalunlocked/validate-certificate-code","issuedBy":"Google Digital Academy (Skillshop)","issuedByLink":"https://www.linkedin.com/company/67280347/","issuedByLogo":{"url":"https://media.licdn.com/dms/image/v2/C4E0BAQH3BCCd-0PGng/company-logo_400_400/company-logo_400_400/0/1630624368505?e=1782345600&amp;v=beta&amp;t=hWgAl3_xswjw_yBI5qf-CYgh1mqMTJqn3YfDLJxQAUU","sizes":[{"url":"https://media.licdn.com/dms/image/v2/C4E0BAQH3BCCd-0PGng/company-logo_400_400/company-logo_400_400/0/1630624368505?e=1782345600&amp;v=beta&amp;t=hWgAl3_xswjw_yBI5qf-CYgh1mqMTJqn3YfDLJxQAUU","width":400,"height":400},{"url":"https://media.licdn.com/dms/image/v2/C4E0BAQH3BCCd-0PGng/company-logo_200_200/company-logo_200_200/0/1630624368505?e=1782345600&amp;v=beta&amp;t=WLCDB-kN1hAblt0t_CSLQ2OCwonprCmUw8_eW0WzjjM","width":200,"height":200},{"url":"https://media.licdn.com/dms/image/v2/C4E0BAQH3BCCd-0PGng/company-logo_100_100/company-logo_100_100/0/1630624368505?e=1782345600&amp;v=beta&amp;t=Rk6XXxBIUSUdZARWLxnsMhT87yFu5hm3rfG4zZ-xv80","width":100,"height":100}]}}],"projects":[],"volunteering":[{"role":"Participant","duration":"Sep 2020 · 1 mo","startDate":null,"endDate":{"month":"Sep","year":2020,"text":"Sep 2020 · 1 mo"},"organizationName":"Techstars Startup Weekend Vadodara","organizationLinkedinUrl":"https://www.linkedin.com/company/70010262/","cause":"Social Services"}],"receivedRecommendations":[{"givenBy":"Niyati Patel","givenByHeadline":"Marketing Professional with 8+ Years of Experience | Branding | Content Creation | Website Design | Social Media Marketing | Email Writing | Copywriting | Analytics","givenAt":"August 9, 2023, Niyati worked with Palak but on different teams","givenByLink":"https://www.linkedin.com/in/niyatip5","description":"I highly recommend Palak for his awesome work in helping us connect our social media accounts. He is super smart and made everything work together really well. If you need someone smart and helpful in digital marketing, Palak is the one!","givenByPicture":{"url":"https://media.licdn.com/dms/image/v2/D4D03AQGWBZc3NQplNA/profile-displayphoto-crop_800_800/B4DZ3Sg4CtHQAI-/0/1777353331205?e=1782345600&amp;v=beta&amp;t=IBe9fjXEMaDqOgEYQHAZ8d395VGJoZyJDIPM8ChSK6U","sizes":[{"url":"https://media.licdn.com/dms/image/v2/D4D03AQGWBZc3NQplNA/profile-displayphoto-crop_800_800/B4DZ3Sg4CtHQAI-/0/1777353331205?e=1782345600&amp;v=beta&amp;t=IBe9fjXEMaDqOgEYQHAZ8d395VGJoZyJDIPM8ChSK6U","width":800,"height":800},{"url":"https://media.licdn.com/dms/image/v2/D4D03AQGWBZc3NQplNA/profile-displayphoto-scale_400_400/B4DZ3Sg4CtHQAg-/0/1777353331303?e=1782345600&amp;v=beta&amp;t=Ufx1irmb2UnekLlGu3ZT6cdRNG0ftZIqC5XFtzHdZ4M","width":400,"height":400},{"url":"https://media.licdn.com/dms/image/v2/D4D03AQGWBZc3NQplNA/profile-displayphoto-scale_200_200/B4DZ3Sg4CtHQAY-/0/1777353331303?e=1782345600&amp;v=beta&amp;t=5Dhxp1ooSzl1J391DwgVpf8I8MuBUckoKYCMt7GSPfE","width":200,"height":200},{"url":"https://media.licdn.com/dms/image/v2/D4D03AQGWBZc3NQplNA/profile-displayphoto-scale_100_100/B4DZ3Sg4CtHQAc-/0/1777353331303?e=1782345600&amp;v=beta&amp;t=43wtiucgd9XrmckMf6wrELaI_CybEwzOza1AxUjhLQk","width":100,"height":100}]}},{"givenBy":"Juhi Jethwani","givenByHeadline":"Digital Marketer |Email Marketing Strategist |Content Strategist |Copy Writer","givenAt":"November 21, 2022, Juhi worked with Palak but on different teams","givenByLink":"https://www.linkedin.com/in/juhipjethwani","description":"Palak is strongly dedicated in what he does overall, but his specialization lies in creating high converting Landing Pages that brings results quicker✅\n\nHe is well versed with paid ads and building revenue generation funnel for a business💸\n\nI highly recommend working with him💯","givenByPicture":{"url":"https://media.licdn.com/dms/image/v2/D4D03AQFr76exXoMGIw/profile-displayphoto-shrink_800_800/profile-displayphoto-shrink_800_800/0/1669050197986?e=1782345600&amp;v=beta&amp;t=Mzqxf1Xjwh4oCFh6WinsHJAplIbmlJKlaRatCT6tsmw","sizes":[{"url":"https://media.licdn.com/dms/image/v2/D4D03AQFr76exXoMGIw/profile-displayphoto-shrink_800_800/profile-displayphoto-shrink_800_800/0/1669050197986?e=1782345600&amp;v=beta&amp;t=Mzqxf1Xjwh4oCFh6WinsHJAplIbmlJKlaRatCT6tsmw","width":800,"height":800},{"url":"https://media.licdn.com/dms/image/v2/D4D03AQFr76exXoMGIw/profile-displayphoto-shrink_400_400/profile-displayphoto-shrink_400_400/0/1669050197986?e=1782345600&amp;v=beta&amp;t=NtRfc_qkAhFOg31B3fmk0IvWWns-GZ2-7F0DdiaptgE","width":400,"height":400},{"url":"https://media.licdn.com/dms/image/v2/D4D03AQFr76exXoMGIw/profile-displayphoto-shrink_200_200/profile-displayphoto-shrink_200_200/0/1669050197986?e=1782345600&amp;v=beta&amp;t=4TuSeoXLewQ5ISehaQ1EGmsg5DX063k24qV8a3r8Eoo","width":200,"height":200},{"url":"https://media.licdn.com/dms/image/v2/D4D03AQFr76exXoMGIw/profile-displayphoto-shrink_100_100/profile-displayphoto-shrink_100_100/0/1669050197986?e=1782345600&amp;v=beta&amp;t=AkGlzLBH9ul7j1BtMncdg71cAKSNDmBkBhSPAV9atYA","width":100,"height":100}]}},{"givenBy":"Palak Madhwani","givenByHeadline":"Mr Ads ~ Idea Man ~ Business Growth Hacker ~ Marketer ~ Sales Expert ~ Writer ~ Filmmaker ~ Producer ~ Director | Chief Energy Officer | Partner: Meta | WhatsApp | Google #Chhalang","givenAt":"November 20, 2022, Palak was Palak’s teacher","givenByLink":"https://www.linkedin.com/in/palakmadhwani","description":"Palak Kotak is a young &amp; dynamic person. I like his enthusiasm and energy. He is a good listener. He is working in the field of digital marketing and website development. I recommend him for his knowledge and understanding regarding the subject. You can confidently rely on him. ","givenByPicture":{"url":"https://media.licdn.com/dms/image/v2/D4D03AQH9jOVhBEUo-A/profile-displayphoto-shrink_800_800/B4DZb7x4jeG8Ac-/0/1747980890065?e=1782345600&amp;v=beta&amp;t=T3mehCyqijY0GHOyR3HgeW2845yA2sbXQYzO5tY-IME","sizes":[{"url":"https://media.licdn.com/dms/image/v2/D4D03AQH9jOVhBEUo-A/profile-displayphoto-shrink_800_800/B4DZb7x4jeG8Ac-/0/1747980890065?e=1782345600&amp;v=beta&amp;t=T3mehCyqijY0GHOyR3HgeW2845yA2sbXQYzO5tY-IME","width":800,"height":800},{"url":"https://media.licdn.com/dms/image/v2/D4D03AQH9jOVhBEUo-A/profile-displayphoto-shrink_400_400/B4DZb7x4jeG8Ag-/0/1747980890065?e=1782345600&amp;v=beta&amp;t=-yJxmzB4-xteCo1ZYaQFyPkOkxQfI2rrAQT8QjH0z28","width":400,"height":400},{"url":"https://media.licdn.com/dms/image/v2/D4D03AQH9jOVhBEUo-A/profile-displayphoto-shrink_200_200/B4DZb7x4jeG8AY-/0/1747980890061?e=1782345600&amp;v=beta&amp;t=5XCSsAWZhKfJSXttM6SjnBOpVK0YE0-7amMqBeUxROw","width":200,"height":200},{"url":"https://media.licdn.com/dms/image/v2/D4D03AQH9jOVhBEUo-A/profile-displayphoto-shrink_100_100/B4DZb7x4jeG8AU-/0/1747980890065?e=1782345600&amp;v=beta&amp;t=R4BoG2WQlqWazkIMHxrbaIrMWD2zXAuf2bc8JYexQpA","width":100,"height":100}]}},{"givenBy":"Pranav Patel","givenByHeadline":"Dean - Indian Institute of Democracy Leadership | Leadership Developer: नेतृत्व विकासक (netṛtva vikāsaka) | Expert in Indian Leadership Principles and Models","givenAt":"June 23, 2022, Pranav managed Palak directly","givenByLink":"https://www.linkedin.com/in/indiapranav","description":"I have known Palak since he interned with Chanakya Aanvikshiki Pvt Ltd. His knowledge and skills on web development is exceptionally good and the deliverables are super smooth. I would always look for him as my first preference when it comes to assignments related to web development.","givenByPicture":{"url":"https://media.licdn.com/dms/image/v2/D4D03AQGZL6V-V86BOg/profile-displayphoto-shrink_800_800/profile-displayphoto-shrink_800_800/0/1689071315512?e=1782345600&amp;v=beta&amp;t=wNlXaMqO6pKg5TE5roJqi3IVtWHk-7oyk2GYoZjJ_bE","sizes":[{"url":"https://media.licdn.com/dms/image/v2/D4D03AQGZL6V-V86BOg/profile-displayphoto-shrink_800_800/profile-displayphoto-shrink_800_800/0/1689071315512?e=1782345600&amp;v=beta&amp;t=wNlXaMqO6pKg5TE5roJqi3IVtWHk-7oyk2GYoZjJ_bE","width":800,"height":800},{"url":"https://media.licdn.com/dms/image/v2/D4D03AQGZL6V-V86BOg/profile-displayphoto-shrink_400_400/profile-displayphoto-shrink_400_400/0/1689071315512?e=1782345600&amp;v=beta&amp;t=JDPz9LSNabGlyEMW8oxAcRy9WrVhzneI9QpCtFBSO0M","width":400,"height":400},{"url":"https://media.licdn.com/dms/image/v2/D4D03AQGZL6V-V86BOg/profile-displayphoto-shrink_200_200/profile-displayphoto-shrink_200_200/0/1689071315512?e=1782345600&amp;v=beta&amp;t=JscZv2nKJWRLmVkHJz0Apl87dttcOs5s54iDuPrBwMk","width":200,"height":200},{"url":"https://media.licdn.com/dms/image/v2/D4D03AQGZL6V-V86BOg/profile-displayphoto-shrink_100_100/profile-displayphoto-shrink_100_100/0/1689071315512?e=1782345600&amp;v=beta&amp;t=Z2nSZnXU0uRiJaKzt6VenDIGZTeeGFNg2xR6MX0a3Jo","width":100,"height":100}]}},{"givenBy":"Bhadresh Das","givenByHeadline":"Helping Companies Innovate &amp; Grow | AI-Powered Business Process Automation Expert | Business Consultant | Program Management Leader","givenAt":"March 27, 2021, Bhadresh was Palak’s mentor","givenByLink":"https://www.linkedin.com/in/bhadreshdas","description":"Palak is an aspiring Entrepreneur who has bright ideas and with a sharp mind. I came in contact with when I was mentoring startups during an event at E-Cell Nirma University. I was amazed by his inquisitiveness and willingness to learn. I wish him all the best for his future endeavours.","givenByPicture":{"url":"https://media.licdn.com/dms/image/v2/D4D03AQHS-5X1I46NYg/profile-displayphoto-crop_800_800/B4DZtcF0nNKYAM-/0/1766776597972?e=1782345600&amp;v=beta&amp;t=IC-WNOCClmUwuhqXWsaMWDPMSAwUbaWJz-fHZ2lzhM8","sizes":[{"url":"https://media.licdn.com/dms/image/v2/D4D03AQHS-5X1I46NYg/profile-displayphoto-crop_800_800/B4DZtcF0nNKYAM-/0/1766776597972?e=1782345600&amp;v=beta&amp;t=IC-WNOCClmUwuhqXWsaMWDPMSAwUbaWJz-fHZ2lzhM8","width":800,"height":800},{"url":"https://media.licdn.com/dms/image/v2/D4D03AQHS-5X1I46NYg/profile-displayphoto-scale_400_400/B4DZtcF0nNKYAk-/0/1766776598062?e=1782345600&amp;v=beta&amp;t=1kxrkUWyU-s9NC6ahKHCA2oR7YwBHZmp3yEFjOoUKHk","width":400,"height":400},{"url":"https://media.licdn.com/dms/image/v2/D4D03AQHS-5X1I46NYg/profile-displayphoto-scale_200_200/B4DZtcF0nNKYAc-/0/1766776598062?e=1782345600&amp;v=beta&amp;t=FMtNJqb5hRuMIGIq1aUm5v5WBHssbeAFIIApZc6Mt1A","width":200,"height":200},{"url":"https://media.licdn.com/dms/image/v2/D4D03AQHS-5X1I46NYg/profile-displayphoto-scale_100_100/B4DZtcF0nNKYAg-/0/1766776598062?e=1782345600&amp;v=beta&amp;t=XQlNMbqKisZ42aBv-STAkYuET2ZjwtxZIA7yp0Px47Q","width":100,"height":100}]}},{"givenBy":"Hamza Kheruwala","givenByHeadline":"Software Engineer | Building Scalable Intelligent Applications","givenAt":"September 20, 2020, Hamza worked with Palak on the same team","givenByLink":"https://www.linkedin.com/in/whyser","description":"A hardworking and diligent individual, Palak looks forward to using his time in the best manner towards a positive impact in the society! ","givenByPicture":{"url":"https://media.licdn.com/dms/image/v2/D4D03AQEIRU8kpTYC1w/profile-displayphoto-crop_800_800/B4DZsSyfgkIgAI-/0/1765546785144?e=1782345600&amp;v=beta&amp;t=N_wJhXomlr9Q9z_UxZaDM_ecKAgi5YP2fz_KzfJRsbs","sizes":[{"url":"https://media.licdn.com/dms/image/v2/D4D03AQEIRU8kpTYC1w/profile-displayphoto-crop_800_800/B4DZsSyfgkIgAI-/0/1765546785144?e=1782345600&amp;v=beta&amp;t=N_wJhXomlr9Q9z_UxZaDM_ecKAgi5YP2fz_KzfJRsbs","width":800,"height":800},{"url":"https://media.licdn.com/dms/image/v2/D4D03AQEIRU8kpTYC1w/profile-displayphoto-scale_400_400/B4DZsSyfgkIgAg-/0/1765546785228?e=1782345600&amp;v=beta&amp;t=guOY_Zri0G5tR7TetEfhm4w1XDtEIVf6s1snsGkfIAQ","width":400,"height":400},{"url":"https://media.licdn.com/dms/image/v2/D4D03AQEIRU8kpTYC1w/profile-displayphoto-scale_200_200/B4DZsSyfgkIgAY-/0/1765546785228?e=1782345600&amp;v=beta&amp;t=CqdpYIzPw3h037gVFqs46JCnK0zaPejQpB4db8tJ-gM","width":200,"height":200},{"url":"https://media.licdn.com/dms/image/v2/D4D03AQEIRU8kpTYC1w/profile-displayphoto-scale_100_100/B4DZsSyfgkIgAc-/0/1765546785228?e=1782345600&amp;v=beta&amp;t=gzVUEnz1lAWGhGcAko3I75kwM6mbVW8ePw_2A0tgGoI","width":100,"height":100}]}}],"skills":[{"name":"Digital Marketing","endorsements":"8 endorsements"},{"name":"Entrepreneurship","endorsements":"7 endorsements"},{"name":"Direct to Consumer Marketing"},{"name":"Marketing Strategy"},{"name":"Startups","positions":["2 experiences across The Brand Folks and 1 other company"]},{"name":"Online Advertising","positions":["3 experiences across The Brand Folks and 2 other companies"]},{"name":"Paid Media Advertising","positions":["Paid Media Specialist at SocialPanga"]},{"name":"Paid Social Media","positions":["Paid Media Specialist at SocialPanga"]},{"name":"Lead Generation","endorsements":"5 endorsements"},{"name":"Advertising Campaigns","positions":["4 experiences across The Brand Folks and 3 other companies"],"endorsements":"1 endorsement"},{"name":"Ad Serving","positions":["4 experiences across The Brand Folks and 3 other companies"],"endorsements":"1 endorsement"},{"name":"Search Engine Optimization (SEO)","assessments":"Passed LinkedIn Skill Assessment","endorsements":"1 endorsement"},{"name":"Facebook Marketing","endorsements":"3 endorsements"},{"name":"Marketing Automation","endorsements":"3 endorsements"},{"name":"E-Commerce","endorsements":"1 endorsement"},{"name":"Landing Pages","endorsements":"2 endorsements"},{"name":"Freelancing","positions":["Digital Marketing Intern at LearnToday.com"],"endorsements":"1 endorsement"},{"name":"Team Building","endorsements":"1 endorsement"},{"name":"Event Management","endorsements":"1 endorsement"},{"name":"Marketing Event Planning","endorsements":"1 endorsement"},{"name":"Google Ads","positions":["3 experiences across SocialPanga and 2 other companies"],"assessments":"Passed LinkedIn Skill Assessment","endorsements":"4 endorsements"},{"name":"Facebook Ads Manager","endorsements":"2 endorsements"},{"name":"WordPress","assessments":"Passed LinkedIn Skill Assessment","endorsements":"1 endorsement"},{"name":"Canva"},{"name":"Zapier"},{"name":"MailChimp"},{"name":"WooCommerce"},{"name":"Paid Advertising","positions":["Paid Media Specialist at SocialPanga"]},{"name":"Facebook Ads","positions":["3 experiences across SocialPanga and 2 other companies"],"endorsements":"2 endorsements"},{"name":"Team Leadership","endorsements":"1 endorsement"},{"name":"Team Management","endorsements":"1 endorsement"},{"name":"Leadership"},{"name":"Sales Funnels","endorsements":"2 endorsements"},{"name":"Sales Funnel Optimization","endorsements":"2 endorsements"},{"name":"Landing Page Optimization","endorsements":"2 endorsements"},{"name":"WordPress Design","endorsements":"1 endorsement"},{"name":"Social Media","positions":["Digital Marketing Intern at LearnToday.com"]},{"name":"Email Marketing","endorsements":"1 endorsement"},{"name":"Entrepreneurship Development","endorsements":"2 endorsements"},{"name":"Business-to-Business (B2B)","endorsements":"1 endorsement"},{"name":"Consulting","endorsements":"1 endorsement"},{"name":"Search Engine Marketing (SEM)","endorsements":"1 endorsement"},{"name":"Social Media Marketing","positions":["Digital Marketing Intern at LearnToday.com"]}],"publications":[],"courses":[],"patents":[],"honorsAndAwards":[],"languages":[],"organizations":[],"causes":[],"featured":{"images":["https://media.licdn.com/dms/image/v2/D4D22AQGI6Hl_tkw18g/feedshare-shrink_1280/feedshare-shrink_1280/0/1714904769682?e=1782345600&amp;v=beta&amp;t=xE3qUJy-AIjncrAZ2QABt_SIanso7FUolHZZHpIhWrw"],"link":"https://www.linkedin.com/feed/update/urn:li:activity:7192831939655938048?updateEntityUrn=urn%3Ali%3Afs_feedUpdate%3A%28V2%2Curn%3Ali%3Aactivity%3A7192831939655938048%29","slides":[{"title":null,"subtitle":null,"description":null,"url":"https://www.linkedin.com/feed/update/urn:li:activity:7192831939655938048?updateEntityUrn=urn%3Ali%3Afs_feedUpdate%3A%28V2%2Curn%3Ali%3Aactivity%3A7192831939655938048%29","image":{"url":"https://media.licdn.com/dms/image/v2/D4D22AQGI6Hl_tkw18g/feedshare-shrink_1280/feedshare-shrink_1280/0/1714904769682?e=1782345600&amp;v=beta&amp;t=xE3qUJy-AIjncrAZ2QABt_SIanso7FUolHZZHpIhWrw"}},{"title":null,"subtitle":null,"description":null,"url":"https://www.linkedin.com/feed/update/urn:li:activity:7190593027420106752?updateEntityUrn=urn%3Ali%3Afs_feedUpdate%3A%28V2%2Curn%3Ali%3Aactivity%3A7190593027420106752%29","image":{"url":"https://media.licdn.com/dms/image/v2/D5622AQEIYCaKAfKjOg/feedshare-image-high-res/feedshare-image-high-res/0/1714370970895?e=1782345600&amp;v=beta&amp;t=WhXAy5agbAm1PyPmmE0LOzxSh2MfxoQuOnOc0SkrG40"}},{"title":null,"subtitle":null,"description":null,"url":"https://www.linkedin.com/feed/update/urn:li:activity:7191438047551352832?updateEntityUrn=urn%3Ali%3Afs_feedUpdate%3A%28V2%2Curn%3Ali%3Aactivity%3A7191438047551352832%29","image":{"url":"https://media.licdn.com/dms/image/v2/D4D22AQG2pcEJV2mu2Q/feedshare-image-high-res/feedshare-image-high-res/0/1714572439543?e=1782345600&amp;v=beta&amp;t=liGytMEEci45iJMq7RWgypVrh-0tRvaUSqhNOpVPLR8"}},{"title":null,"subtitle":null,"description":null,"url":"https://www.linkedin.com/feed/update/urn:li:activity:6959778061609234432?updateEntityUrn=urn%3Ali%3Afs_feedUpdate%3A%28V2%2Curn%3Ali%3Aactivity%3A6959778061609234432%29","image":{"url":"https://media.licdn.com/dms/image/v2/C4D22AQFE3NMCSQrrtQ/feedshare-image-high-res/feedshare-image-high-res/0/1659340394851?e=1782345600&amp;v=beta&amp;t=-ylF1Pn91ZTeKtf9R-P7Cn1UsiFi_eNngDf_DmtkwAY"}},{"title":null,"subtitle":null,"description":null,"url":"https://www.linkedin.com/feed/update/urn:li:activity:7069270426186620928?updateEntityUrn=urn%3Ali%3Afs_feedUpdate%3A%28V2%2Curn%3Ali%3Aactivity%3A7069270426186620928%29","image":{"url":"https://media.licdn.com/dms/image/v2/D4D05AQHq8QnCuY27JQ/videocover-high/videocover-high/0/1685445400398?e=1781438400&amp;v=beta&amp;t=AMQDuums8ONLP_yFHTaWj73RsWswv_RDVziHb2j8lWI"}}]},"composeOptionType":"UPSELL","moreProfiles":[],"originalQuery":{"query":"https://www.linkedin.com/in/palak-kotak/"}}</x:v>
      </x:c>
    </x:row>
    <x:row r="35" ht="50" customHeight="1">
      <x:c r="A35" s="12" t="str">
        <x:v>Abhishek Mukherjee</x:v>
      </x:c>
      <x:c r="B35" s="12" t="str">
        <x:v>https://www.linkedin.com/in/abhishek-mukherjee2020</x:v>
      </x:c>
      <x:c r="C35" s="12" t="str">
        <x:v>Performance Marketing Manager at Ownly by Rapido | Paid Media, User Acquisition, Consumertech || I help startup brands scale to 1M+ users through optimized ad spends. | Ex Unacademy.</x:v>
      </x:c>
      <x:c r="D35" s="12" t="str">
        <x:v>Bengaluru, Karnataka, India</x:v>
      </x:c>
      <x:c r="E35" s="12" t="str">
        <x:v>Bengaluru</x:v>
      </x:c>
      <x:c r="F35" s="12" t="str">
        <x:v>Karnataka</x:v>
      </x:c>
      <x:c r="G35" s="12" t="str">
        <x:v>India</x:v>
      </x:c>
      <x:c r="H35" s="12" t="str">
        <x:v>Manager Performance Marketing</x:v>
      </x:c>
      <x:c r="I35" s="12" t="str">
        <x:v>Ownly</x:v>
      </x:c>
      <x:c r="J35" s="12" t="str">
        <x:v>Jan 2026</x:v>
      </x:c>
      <x:c r="K35" s="13" t="b">
        <x:v>0</x:v>
      </x:c>
      <x:c r="L35" s="13" t="b">
        <x:v>0</x:v>
      </x:c>
      <x:c r="M35" s="12" t="n">
        <x:v>6884</x:v>
      </x:c>
      <x:c r="N35" s="12" t="n">
        <x:v>9898</x:v>
      </x:c>
      <x:c r="O35" s="12" t="str"/>
      <x:c r="P35" s="12" t="str"/>
      <x:c r="Q35" s="12" t="str">
        <x:v>I help brands grow faster than their competitors can react.
Currently building Ownly by Rapido — India's zero-commission food delivery revolution — from the ground up. If you've seen aggressive ads disrupting the food delivery space, there's a good chance I'm behind them.
What I bring to the table:
🎯 ₹100 Cr+ annual budget managed at Unacademy across UPSC, GATE, NET &amp; CA verticals — full-funnel, end-to-end ownership.
📊 ₹50L/month currently deployed across Google Ads, Twitter, LinkedIn, DV360, and Taboola — with precision targeting and performance obsession.
🚀 5+ years of scaling brands across Ed-Tech, BFSI, Real Estate, Hospitality, and now Food-Tech.
My story didn't start in a boardroom.
It started in college — experimenting with LinkedIn, attending networking events, and figuring out how attention works on the internet. That curiosity turned into a career. I went from handling 100+ client projects to managing some of India's largest performance marketing budgets.
I'm a Digital Marketer by profession. An Influencer by instinct.
MBA | Marketing | NSHM Business School, West Bengal University of Technology &amp; Management
Brands I've worked with:
 Unacademy · Amity Education · Sugam Homes · Getmega · Duniya Safari 
Platforms I live on:
Google Ads · Meta Ads · DV360 · Taboola · Twitter Ads · LinkedIn Ads
What I can help you with:
Performance Marketing · Media Buying · Google &amp; Facebook Ads · SEO · Email Marketing · Social Media Strategy · Digital Branding
📩 Let's build something that scales: amukherjee1703@gmail.com</x:v>
      </x:c>
      <x:c r="R35" s="12" t="n">
        <x:v>11</x:v>
      </x:c>
      <x:c r="S35" s="12" t="n">
        <x:v>3</x:v>
      </x:c>
      <x:c r="T35" s="12" t="n">
        <x:v>44</x:v>
      </x:c>
      <x:c r="U35" s="12" t="str">
        <x:v>Bengali; English; Hindi</x:v>
      </x:c>
      <x:c r="V35" s="12" t="str">
        <x:v>https://www.linkedin.com/in/abhishek-mukherjee2020/</x:v>
      </x:c>
      <x:c r="W35" s="14" t="str">
        <x:v>{"id":"ACoAABIpNv8BpzvfIe8ItwN3U6RyJFc4bKi2R-g","publicIdentifier":"abhishek-mukherjee2020","linkedinUrl":"https://www.linkedin.com/in/abhishek-mukherjee2020","firstName":"Abhishek","lastName":"Mukherjee","emails":[],"headline":"Performance Marketing Manager at Ownly by Rapido | Paid Media, User Acquisition, Consumertech || I help startup brands scale to 1M+ users through optimized ad spends. | Ex Unacademy.","openToWork":false,"hiring":false,"premium":false,"influencer":false,"memorialized":false,"creator":true,"location":{"linkedinText":"Bengaluru, Karnataka, India","countryCode":"IN","parsed":{"text":"Bengaluru, India","countryCode":"IN","regionCode":null,"country":"India","countryFull":"India","state":"Karnataka","city":"Bengaluru"}},"objectUrn":"304690943","registeredAt":null,"topSkills":"Performance Marketing • Google Ads • Growth Hacking • Facebook Marketing","connectionsCount":6884,"followerCount":9898,"verified":true,"about":"I help brands grow faster than their competitors can react.\nCurrently building Ownly by Rapido — India's zero-commission food delivery revolution — from the ground up. If you've seen aggressive ads disrupting the food delivery space, there's a good chance I'm behind them.\nWhat I bring to the table:\n🎯 ₹100 Cr+ annual budget managed at Unacademy across UPSC, GATE, NET &amp; CA verticals — full-funnel, end-to-end ownership.\n📊 ₹50L/month currently deployed across Google Ads, Twitter, LinkedIn, DV360, and Taboola — with precision targeting and performance obsession.\n🚀 5+ years of scaling brands across Ed-Tech, BFSI, Real Estate, Hospitality, and now Food-Tech.\nMy story didn't start in a boardroom.\nIt started in college — experimenting with LinkedIn, attending networking events, and figuring out how attention works on the internet. That curiosity turned into a career. I went from handling 100+ client projects to managing some of India's largest performance marketing budgets.\nI'm a Digital Marketer by profession. An Influencer by instinct.\nMBA | Marketing | NSHM Business School, West Bengal University of Technology &amp; Management\nBrands I've worked with:\n Unacademy · Amity Education · Sugam Homes · Getmega · Duniya Safari \nPlatforms I live on:\nGoogle Ads · Meta Ads · DV360 · Taboola · Twitter Ads · LinkedIn Ads\nWhat I can help you with:\nPerformance Marketing · Media Buying · Google &amp; Facebook Ads · SEO · Email Marketing · Social Media Strategy · Digital Branding\n📩 Let's build something that scales: amukherjee1703@gmail.com","currentPosition":[{"position":"Manager Performance Marketing ","location":"Bengaluru, Karnataka, India","employmentType":"Full-time","workplaceType":"On-site","companyName":"Ownly","companyLinkedinUrl":"https://www.linkedin.com/company/ownlyfoodapp/","companyId":"107517821","companyUniversalName":"ownlyfoodapp","duration":"6 mos","description":null,"skills":null,"startDate":{"month":"Jan","year":2026,"text":"Jan 2026"},"endDate":{"text":"Present"},"companyLogo":{"url":"https://media.licdn.com/dms/image/v2/D4E0BAQFwplZcIanEPQ/company-logo_400_400/B4EZ0.FpbuHUAc-/0/1774863161714/ownlyfoodapp_logo?e=1782345600&amp;v=beta&amp;t=ZcccYipUSuryHkIf9IQ4G3rlEs5JpSMd70C8_-rrbSs","sizes":[{"url":"https://media.licdn.com/dms/image/v2/D4E0BAQFwplZcIanEPQ/company-logo_400_400/B4EZ0.FpbuHUAc-/0/1774863161714/ownlyfoodapp_logo?e=1782345600&amp;v=beta&amp;t=ZcccYipUSuryHkIf9IQ4G3rlEs5JpSMd70C8_-rrbSs","width":400,"height":400},{"url":"https://media.licdn.com/dms/image/v2/D4E0BAQFwplZcIanEPQ/company-logo_200_200/B4EZ0.FpbuHUAM-/0/1774863161714/ownlyfoodapp_logo?e=1782345600&amp;v=beta&amp;t=yxglzMqyrtMtQwG-V-SG0FNb1jwbMY1XBUSqhzAnWdA","width":200,"height":200},{"url":"https://media.licdn.com/dms/image/v2/D4E0BAQFwplZcIanEPQ/company-logo_100_100/B4EZ0.FpbuHUAU-/0/1774863161714/ownlyfoodapp_logo?e=1782345600&amp;v=beta&amp;t=fADcrAs_Me0DjZl1QyaVwfpZ3xXKFs6DNhTVMdxQnCo","width":100,"height":100}]}}],"profileTopEducation":[{"schoolName":"Indian School of Business","schoolLinkedinUrl":"https://www.linkedin.com/company/12070/","schoolId":"12070","degree":"Digital Marketing &amp; Strategy","fieldOfStudy":"Digital Marketing","skills":[],"startDate":{"month":"Mar","year":2026,"text":"Mar 2026"},"endDate":{"month":"Oct","year":2026,"text":"Oct 2026"},"period":"Mar 2026 - Oct 2026","schoolLogo":{"url":"https://media.licdn.com/dms/image/v2/D560BAQECKZ_dfD_ZIg/company-logo_400_400/company-logo_400_400/0/1732007839687/indian_school_of_business_logo?e=1782345600&amp;v=beta&amp;t=e9LoYaFQcge4UDuXxH09gaVm5KA1vLylTSfHjwlINGg","sizes":[{"url":"https://media.licdn.com/dms/image/v2/D560BAQECKZ_dfD_ZIg/company-logo_400_400/company-logo_400_400/0/1732007839687/indian_school_of_business_logo?e=1782345600&amp;v=beta&amp;t=e9LoYaFQcge4UDuXxH09gaVm5KA1vLylTSfHjwlINGg","width":400,"height":400},{"url":"https://media.licdn.com/dms/image/v2/D560BAQECKZ_dfD_ZIg/company-logo_200_200/company-logo_200_200/0/1732007839687/indian_school_of_business_logo?e=1782345600&amp;v=beta&amp;t=715S9u8WkiSOKSNvKbJVTKnvGheDBXQGdKDLDLiiU94","width":200,"height":200},{"url":"https://media.licdn.com/dms/image/v2/D560BAQECKZ_dfD_ZIg/company-logo_100_100/company-logo_100_100/0/1732007839687/indian_school_of_business_logo?e=1782345600&amp;v=beta&amp;t=IlVK-t_sqdBeapj3c_1RuRAYhijNkHka1l6k8rGoHHA","width":100,"height":100}]}}],"profileActions":[],"profilePicture":{"url":"https://media.licdn.com/dms/image/v2/D5603AQGF5fQuD74sOg/profile-displayphoto-shrink_800_800/profile-displayphoto-shrink_800_800/0/1704356987167?e=1782345600&amp;v=beta&amp;t=L6b9OfO8Okfjjr2r4sKETnRpOeEJgluyy9IxXYJR27g","sizes":[{"url":"https://media.licdn.com/dms/image/v2/D5603AQGF5fQuD74sOg/profile-displayphoto-shrink_800_800/profile-displayphoto-shrink_800_800/0/1704356987167?e=1782345600&amp;v=beta&amp;t=L6b9OfO8Okfjjr2r4sKETnRpOeEJgluyy9IxXYJR27g","width":800,"height":800},{"url":"https://media.licdn.com/dms/image/v2/D5603AQGF5fQuD74sOg/profile-displayphoto-shrink_400_400/profile-displayphoto-shrink_400_400/0/1704356987167?e=1782345600&amp;v=beta&amp;t=dGvFUjpNlG08uBU7nvK3D-35vpQbJQ99bYuw-hTgUNM","width":400,"height":400},{"url":"https://media.licdn.com/dms/image/v2/D5603AQGF5fQuD74sOg/profile-displayphoto-shrink_200_200/profile-displayphoto-shrink_200_200/0/1704356987167?e=1782345600&amp;v=beta&amp;t=9AzBiMNqMcDqwz8zaVDR-HkKuul_7UJGhZc7OnqUi5g","width":200,"height":200},{"url":"https://media.licdn.com/dms/image/v2/D5603AQGF5fQuD74sOg/profile-displayphoto-shrink_100_100/profile-displayphoto-shrink_100_100/0/1704356987167?e=1782345600&amp;v=beta&amp;t=2Ft-54aVLNNUIaw-RRSDrgfb7PJXl9DVNzPfG9sf2t4","width":100,"height":100}]},"coverPicture":{"url":"https://media.licdn.com/dms/image/v2/D5616AQFw7d63aTws9Q/profile-displaybackgroundimage-shrink_350_1400/profile-displaybackgroundimage-shrink_350_1400/0/1738395128840?e=1782345600&amp;v=beta&amp;t=XephEagXcsOorTiNR8TM9cxVP4tPJh_y6SPhVDhNoys","sizes":[{"url":"https://media.licdn.com/dms/image/v2/D5616AQFw7d63aTws9Q/profile-displaybackgroundimage-shrink_350_1400/profile-displaybackgroundimage-shrink_350_1400/0/1738395128840?e=1782345600&amp;v=beta&amp;t=XephEagXcsOorTiNR8TM9cxVP4tPJh_y6SPhVDhNoys","width":1400,"height":350},{"url":"https://media.licdn.com/dms/image/v2/D5616AQFw7d63aTws9Q/profile-displaybackgroundimage-shrink_200_800/profile-displaybackgroundimage-shrink_200_800/0/1738395128840?e=1782345600&amp;v=beta&amp;t=YxIWmgEldcRvjZghEdpIjDJBz4HJAwI3x6BedmfN4J4","width":800,"height":200}]},"photo":"https://media.licdn.com/dms/image/v2/D5603AQGF5fQuD74sOg/profile-displayphoto-shrink_800_800/profile-displayphoto-shrink_800_800/0/1704356987167?e=1782345600&amp;v=beta&amp;t=L6b9OfO8Okfjjr2r4sKETnRpOeEJgluyy9IxXYJR27g","profileLocales":[{"country":"US","language":"en"}],"primaryLocale":{"country":"US","language":"en"},"multiLocaleHeadline":[{"headline":"Performance Marketing Manager at Ownly by Rapido | Paid Media, User Acquisition, Consumertech || I help startup brands scale to 1M+ users through optimized ad spends. | Ex Unacademy.","locale":"en_US"}],"services":null,"experience":[{"position":"Manager Performance Marketing ","location":"Bengaluru, Karnataka, India","employmentType":"Full-time","workplaceType":"On-site","companyName":"Ownly","companyLinkedinUrl":"https://www.linkedin.com/company/ownlyfoodapp/","companyId":"107517821","companyUniversalName":"ownlyfoodapp","duration":"6 mos","description":null,"skills":null,"startDate":{"month":"Jan","year":2026,"text":"Jan 2026"},"endDate":{"text":"Present"},"companyLogo":{"url":"https://media.licdn.com/dms/image/v2/D4E0BAQFwplZcIanEPQ/company-logo_400_400/B4EZ0.FpbuHUAc-/0/1774863161714/ownlyfoodapp_logo?e=1782345600&amp;v=beta&amp;t=ZcccYipUSuryHkIf9IQ4G3rlEs5JpSMd70C8_-rrbSs","sizes":[{"url":"https://media.licdn.com/dms/image/v2/D4E0BAQFwplZcIanEPQ/company-logo_400_400/B4EZ0.FpbuHUAc-/0/1774863161714/ownlyfoodapp_logo?e=1782345600&amp;v=beta&amp;t=ZcccYipUSuryHkIf9IQ4G3rlEs5JpSMd70C8_-rrbSs","width":400,"height":400},{"url":"https://media.licdn.com/dms/image/v2/D4E0BAQFwplZcIanEPQ/company-logo_200_200/B4EZ0.FpbuHUAM-/0/1774863161714/ownlyfoodapp_logo?e=1782345600&amp;v=beta&amp;t=yxglzMqyrtMtQwG-V-SG0FNb1jwbMY1XBUSqhzAnWdA","width":200,"height":200},{"url":"https://media.licdn.com/dms/image/v2/D4E0BAQFwplZcIanEPQ/company-logo_100_100/B4EZ0.FpbuHUAU-/0/1774863161714/ownlyfoodapp_logo?e=1782345600&amp;v=beta&amp;t=fADcrAs_Me0DjZl1QyaVwfpZ3xXKFs6DNhTVMdxQnCo","width":100,"height":100}]}},{"position":"Manager Performance Marketing ","location":"Bengaluru, Karnataka, India","employmentType":"Full-time","workplaceType":"On-site","companyName":"Rapido","companyLinkedinUrl":"https://www.linkedin.com/company/10449749/","companyId":"10449749","duration":"6 mos","description":null,"skills":null,"startDate":{"month":"Jan","year":2026,"text":"Jan 2026"},"endDate":{"text":"Present"},"companyLogo":{"url":"https://media.licdn.com/dms/image/v2/D560BAQH_-szUVRIINA/company-logo_400_400/B56ZYkjqFTGoAY-/0/1744370050275/rapido_bike_logo?e=1782345600&amp;v=beta&amp;t=BmcB4I05mmb9JYS84pJdzYrYuZW4CiUndr79i9gIMzM","sizes":[{"url":"https://media.licdn.com/dms/image/v2/D560BAQH_-szUVRIINA/company-logo_400_400/B56ZYkjqFTGoAY-/0/1744370050275/rapido_bike_logo?e=1782345600&amp;v=beta&amp;t=BmcB4I05mmb9JYS84pJdzYrYuZW4CiUndr79i9gIMzM","width":400,"height":400},{"url":"https://media.licdn.com/dms/image/v2/D560BAQH_-szUVRIINA/company-logo_200_200/B56ZYkjqFTGoAI-/0/1744370050275/rapido_bike_logo?e=1782345600&amp;v=beta&amp;t=jI_zMsm64XgPLPkMquAvd2rK4eB2PLCg-DmT1rWHwd8","width":200,"height":200},{"url":"https://media.licdn.com/dms/image/v2/D560BAQH_-szUVRIINA/company-logo_100_100/B56ZYkjqFTGoAQ-/0/1744370050275/rapido_bike_logo?e=1782345600&amp;v=beta&amp;t=b4u0ZLwihcmW3H9AhFp1RK8LJUY4Pd-1Q2ceJTMOfEo","width":100,"height":100}]}},{"position":"Senior Performance Marketing Specialist","location":"Bengaluru, Karnataka, India","employmentType":"Full-time","workplaceType":"On-site","companyName":"Unacademy","companyLinkedinUrl":"https://www.linkedin.com/company/10369067/","companyId":"10369067","duration":"1 yr 2 mos","description":"• Managed performance marketing campaigns for Unacademy, utilizing data-driven analysis and creative strategies to drive user acquisition.\n• Oversaw Google Ads, Meta Ads, and affiliate marketing initiatives to optimize campaign performance and ROI.","skills":["Google Ads","Affiliate Marketing","Data Analysis","Facebook Marketing","Growth Hacking"],"startDate":{"month":"Dec","year":2024,"text":"Dec 2024"},"endDate":{"month":"Jan","year":2026,"text":"Jan 2026"},"companyLogo":{"url":"https://media.licdn.com/dms/image/v2/C560BAQGiWBwKAnC5Yw/company-logo_400_400/company-logo_400_400/0/1646650883502?e=1782345600&amp;v=beta&amp;t=RDHJdRJ_w7ivFwRwjEIVQQaig1lgahyRsQw8BwKAPyg","sizes":[{"url":"https://media.licdn.com/dms/image/v2/C560BAQGiWBwKAnC5Yw/company-logo_400_400/company-logo_400_400/0/1646650883502?e=1782345600&amp;v=beta&amp;t=RDHJdRJ_w7ivFwRwjEIVQQaig1lgahyRsQw8BwKAPyg","width":400,"height":400},{"url":"https://media.licdn.com/dms/image/v2/C560BAQGiWBwKAnC5Yw/company-logo_200_200/company-logo_200_200/0/1646650883502?e=1782345600&amp;v=beta&amp;t=TO_USUpKMt-Kit3xpK1oXmqKZD3HZoIWcyjTj9DWuXM","width":200,"height":200},{"url":"https://media.licdn.com/dms/image/v2/C560BAQGiWBwKAnC5Yw/company-logo_100_100/company-logo_100_100/0/1646650883502?e=1782345600&amp;v=beta&amp;t=KAleBctHUi3PZK72zMHxkC1YHKgg2SX_CcDLXWJj2lM","width":100,"height":100}]}},{"position":"Performance Marketing Manager","location":"Bengaluru, Karnataka, India","employmentType":"Full-time","workplaceType":"Remote","companyName":"GetMega","companyLinkedinUrl":"https://www.linkedin.com/company/20398094/","companyId":"20398094","duration":"1 yr 6 mos","description":"Performance Marketing Manager at GetMega \n\nCurrently Handling ( Mega Poker and Mega Rummy Products) \n\nHandled 50 Lacs + Apple Search Ads Budget \nHandled 50 Lacs + Google Paid Ads Budget \n\n85 Crores revenue generated through REVX and Criteo programmatic platform \n\nAchieved Overall Rummy CAC within 800 and Poker CAC within 1200 \n\nHelped SEO and ASO team to rank Keywords and to increase the No of installs \n\nHelped to get 1.50 Lacs Rummy installs from my Performance Marketing strategy\n\nHelped to achieve 2500+ DAU on Poker from App Store and APK Landing Page \n\nHandled 20 Lacs + affiliate marketing and overall 70 Lacs + Performance Marketing Budget on a monthly basis. \n\nWorked with Apps-flyer Tool as MMP tracking partner.\n\nWorked with Disney Hotstar , Zepto , Paytm , CRED, PhonePe , True Caller Ads Ads / Inventory platform for Retargeting and New Users Acquisition Campaign\n\nWorked with Various Tools : GA4 , ASA , Appsflyer, Todist, Slack.","skills":["Affiliate Marketing","Search Advertising","Budget Monitoring","Paid Search Strategy","Data Analysis","Paid Search Campaigns","Performance Marketing","Google Ads"],"startDate":{"month":"Jun","year":2023,"text":"Jun 2023"},"endDate":{"month":"Nov","year":2024,"text":"Nov 2024"},"companyLogo":{"url":"https://media.licdn.com/dms/image/v2/D560BAQHJE3_PGEGQOg/company-logo_400_400/company-logo_400_400/0/1704890951953/getmega_logo?e=1782345600&amp;v=beta&amp;t=NHrDBFpcu6QxrcBjqmJxOYcPpc7xO2NNgF4UTh7M5LE","sizes":[{"url":"https://media.licdn.com/dms/image/v2/D560BAQHJE3_PGEGQOg/company-logo_400_400/company-logo_400_400/0/1704890951953/getmega_logo?e=1782345600&amp;v=beta&amp;t=NHrDBFpcu6QxrcBjqmJxOYcPpc7xO2NNgF4UTh7M5LE","width":400,"height":400},{"url":"https://media.licdn.com/dms/image/v2/D560BAQHJE3_PGEGQOg/company-logo_200_200/company-logo_200_200/0/1704890951953/getmega_logo?e=1782345600&amp;v=beta&amp;t=vzQ5yuMMGMvvQctI-J1QH6Zj0Qo4SP1LTWM7aam3fqg","width":200,"height":200},{"url":"https://media.licdn.com/dms/image/v2/D560BAQHJE3_PGEGQOg/company-logo_100_100/company-logo_100_100/0/1704890951953/getmega_logo?e=1782345600&amp;v=beta&amp;t=fOYUdBuLMRdOiayfvCOQSskLxsXEA1x1wBAJYbde6Qw","width":100,"height":100}]}},{"position":"Google Ads Media Buyer","location":"Kolkata, West Bengal, India","employmentType":"Full-time","workplaceType":null,"companyName":"Eden Group","companyLinkedinUrl":"https://www.linkedin.com/company/463738/","companyId":"463738","duration":"8 mos","description":"Google Ads | DV 360 | Taboola Native Ads | Handling 45 Lacs Google Ads Spend monthly\n\nHandled Eden Willow Estate, Eden Meghbalika, Amantran, and Tattvam projects \n\nTools handled: Zapier, Google Ads, Google Analytics, Airtable, Win SCP\n\nAudited campaigns, monitored performance, scaled campaigns generated monthly 1200 leads along with Facebook Ads, Maintained Cost Per Site Visit: within 15K\n\nThorough Analysis of the campaigns and take actions when required\n\nRun Google Search, Display, Performance Max, and Video Branding Campaigns also\nRun branding and lead generation campaigns","skills":null,"experienceGroupId":"21a39d3db875d8e654e1cd0503e02d9f88aa1fa9","startDate":{"month":"Oct","year":2022,"text":"Oct 2022"},"endDate":{"month":"May","year":2023,"text":"May 2023"},"companyLogo":{"url":"https://media.licdn.com/dms/image/v2/C560BAQHt9pAszYkeKA/company-logo_400_400/company-logo_400_400/0/1668073186186/eden_group_2_logo?e=1782345600&amp;v=beta&amp;t=pDI6-DU7X0ptkVJsTp1DS2p7MO_TTTnTRC-sd6xJEjw","sizes":[{"url":"https://media.licdn.com/dms/image/v2/C560BAQHt9pAszYkeKA/company-logo_400_400/company-logo_400_400/0/1668073186186/eden_group_2_logo?e=1782345600&amp;v=beta&amp;t=pDI6-DU7X0ptkVJsTp1DS2p7MO_TTTnTRC-sd6xJEjw","width":400,"height":400},{"url":"https://media.licdn.com/dms/image/v2/C560BAQHt9pAszYkeKA/company-logo_200_200/company-logo_200_200/0/1668073186186/eden_group_2_logo?e=1782345600&amp;v=beta&amp;t=W2X-emjozSvDP08Pl24r6mgxWJ8iuozllYHcoXK4OiY","width":200,"height":200},{"url":"https://media.licdn.com/dms/image/v2/C560BAQHt9pAszYkeKA/company-logo_100_100/company-logo_100_100/0/1668073186186/eden_group_2_logo?e=1782345600&amp;v=beta&amp;t=N5_pP1hj8OpqQWO95qcmaVP5BX7cEg0cSXmwNBL2TkQ","width":100,"height":100}]}},{"position":"Performance Marketing Analyst ","location":"Kolkata, West Bengal, India","employmentType":"Full-time","workplaceType":null,"companyName":"Eden Group","companyLinkedinUrl":"https://www.linkedin.com/company/463738/","companyId":"463738","duration":"8 mos","description":"DV 360, Sales Force CRM Lead Management, Google Ads, Google Analytics, Facebook Ads, Marketing Automation ( Zapier ), Coordinating with Freelancers from Upwork and Fiverr","skills":null,"experienceGroupId":"21a39d3db875d8e654e1cd0503e02d9f88aa1fa9","startDate":{"month":"Oct","year":2022,"text":"Oct 2022"},"endDate":{"month":"May","year":2023,"text":"May 2023"},"companyLogo":{"url":"https://media.licdn.com/dms/image/v2/C560BAQHt9pAszYkeKA/company-logo_400_400/company-logo_400_400/0/1668073186186/eden_group_2_logo?e=1782345600&amp;v=beta&amp;t=pDI6-DU7X0ptkVJsTp1DS2p7MO_TTTnTRC-sd6xJEjw","sizes":[{"url":"https://media.licdn.com/dms/image/v2/C560BAQHt9pAszYkeKA/company-logo_400_400/company-logo_400_400/0/1668073186186/eden_group_2_logo?e=1782345600&amp;v=beta&amp;t=pDI6-DU7X0ptkVJsTp1DS2p7MO_TTTnTRC-sd6xJEjw","width":400,"height":400},{"url":"https://media.licdn.com/dms/image/v2/C560BAQHt9pAszYkeKA/company-logo_200_200/company-logo_200_200/0/1668073186186/eden_group_2_logo?e=1782345600&amp;v=beta&amp;t=W2X-emjozSvDP08Pl24r6mgxWJ8iuozllYHcoXK4OiY","width":200,"height":200},{"url":"https://media.licdn.com/dms/image/v2/C560BAQHt9pAszYkeKA/company-logo_100_100/company-logo_100_100/0/1668073186186/eden_group_2_logo?e=1782345600&amp;v=beta&amp;t=N5_pP1hj8OpqQWO95qcmaVP5BX7cEg0cSXmwNBL2TkQ","width":100,"height":100}]}},{"position":"Digital Marketing Manager","location":"India","employmentType":"Full-time","workplaceType":null,"companyName":"Duniya Safari","companyLinkedinUrl":"https://www.linkedin.com/company/13254998/","companyId":"13254998","duration":"8 mos","description":"∆ Lead Content Strategist\n\n∆ Creating digital branding plans \n\n∆ Goal Setting &amp; forecasting for upcoming marketing campaigns\n\n∆ Lead Generation through Google Ads and Facebook Ads platform\n\n∆ Social Media Content Planning and Execution \n\n∆ On-Page and Technical SEO strategy building\n\n∆ Market Research and Technical Research\n\n∆ Social Media Marketing\n\n∆ LinkedIn Marketing \n\n∆ Marketing Data Analysis\n\n∆ Analytics &amp; Digital Architect Creation  \n\n\n\n\nThe main goal is to create buzz and stay relevant 🤩🤩🤩✌","skills":null,"startDate":{"month":"Aug","year":2021,"text":"Aug 2021"},"endDate":{"month":"Mar","year":2022,"text":"Mar 2022"},"companyLogo":{"url":"https://media.licdn.com/dms/image/v2/D560BAQGmgZ58zst_SA/company-logo_400_400/company-logo_400_400/0/1716292662752/duniya_safari_logo?e=1782345600&amp;v=beta&amp;t=6zBJVH9fWM-46rFYP-tEQZukuz7kRtnA3pzImtTHdOc","sizes":[{"url":"https://media.licdn.com/dms/image/v2/D560BAQGmgZ58zst_SA/company-logo_400_400/company-logo_400_400/0/1716292662752/duniya_safari_logo?e=1782345600&amp;v=beta&amp;t=6zBJVH9fWM-46rFYP-tEQZukuz7kRtnA3pzImtTHdOc","width":400,"height":400},{"url":"https://media.licdn.com/dms/image/v2/D560BAQGmgZ58zst_SA/company-logo_200_200/company-logo_200_200/0/1716292662751/duniya_safari_logo?e=1782345600&amp;v=beta&amp;t=TUb5TTjvS2FN6wCqTjmkgKuSTOiBepJ9EZ_ieUIfTu4","width":200,"height":200},{"url":"https://media.licdn.com/dms/image/v2/D560BAQGmgZ58zst_SA/company-logo_100_100/company-logo_100_100/0/1716292662751/duniya_safari_logo?e=1782345600&amp;v=beta&amp;t=F1SLiM5P7B9vRnPmqq4iC7izGKHfKKPwlSnnfKgsxUM","width":100,"height":100}]}},{"position":"Digital Marketing Specialist","location":"Kolkata, West Bengal, India","employmentType":"Full-time","workplaceType":null,"companyName":"Sugam Homes","companyLinkedinUrl":"https://www.linkedin.com/company/8404239/","companyId":"8404239","duration":"7 mos","description":"Digital Branding, FB Lead Generation Campaign, Google Ads, YT Ads, Drip Marketing, CRM, SEM, Email Marketing, Media Relations, digital marketing ","skills":null,"experienceGroupId":"6fa26e7ae03d47f09d77f0fe44ad4e5f3a289d0c","startDate":{"month":"Jul","year":2020,"text":"Jul 2020"},"endDate":{"month":"Jan","year":2021,"text":"Jan 2021"},"companyLogo":{"url":"https://media.licdn.com/dms/image/v2/D560BAQGtjoFHwbdGyQ/company-logo_400_400/B56ZrfCgOvLUAc-/0/1764678567363/sugamhomes_logo?e=1782345600&amp;v=beta&amp;t=V95GwKAuWlPpug8Qflt2uEdUVaKDDtWzmE4mBXnvTBM","sizes":[{"url":"https://media.licdn.com/dms/image/v2/D560BAQGtjoFHwbdGyQ/company-logo_400_400/B56ZrfCgOvLUAc-/0/1764678567363/sugamhomes_logo?e=1782345600&amp;v=beta&amp;t=V95GwKAuWlPpug8Qflt2uEdUVaKDDtWzmE4mBXnvTBM","width":400,"height":400},{"url":"https://media.licdn.com/dms/image/v2/D560BAQGtjoFHwbdGyQ/company-logo_200_200/B56ZrfCgOvLUAM-/0/1764678567363/sugamhomes_logo?e=1782345600&amp;v=beta&amp;t=LpCC2F-nZEeSrQ-fx_gR1232KVvXpj3t93DM9lTx7i4","width":200,"height":200},{"url":"https://media.licdn.com/dms/image/v2/D560BAQGtjoFHwbdGyQ/company-logo_100_100/B56ZrfCgOvLUAU-/0/1764678567363/sugamhomes_logo?e=1782345600&amp;v=beta&amp;t=op54y52rkf-Cb32S_wKEXIJBaumYoAMzc4df7YCurc0","width":100,"height":100}]}},{"position":"Digital Branding Executive ","location":"Kolkata, West Bengal, India","employmentType":"Full-time","workplaceType":null,"companyName":"Sugam Homes","companyLinkedinUrl":"https://www.linkedin.com/company/8404239/","companyId":"8404239","duration":"7 mos","description":"Facebook Ads Management Through Ads Manager, \nGoogle Adwords, Instagram Marketing, \n\nSocial Media Marketing, \n\nOnline Reputation Management, \nWeb Analytics, CRM Management with Sell.do, Search Engine Marketing, Brand Management, Digital Footprint Management ","skills":null,"experienceGroupId":"6fa26e7ae03d47f09d77f0fe44ad4e5f3a289d0c","startDate":{"month":"Jul","year":2020,"text":"Jul 2020"},"endDate":{"month":"Jan","year":2021,"text":"Jan 2021"},"companyLogo":{"url":"https://media.licdn.com/dms/image/v2/D560BAQGtjoFHwbdGyQ/company-logo_400_400/B56ZrfCgOvLUAc-/0/1764678567363/sugamhomes_logo?e=1782345600&amp;v=beta&amp;t=V95GwKAuWlPpug8Qflt2uEdUVaKDDtWzmE4mBXnvTBM","sizes":[{"url":"https://media.licdn.com/dms/image/v2/D560BAQGtjoFHwbdGyQ/company-logo_400_400/B56ZrfCgOvLUAc-/0/1764678567363/sugamhomes_logo?e=1782345600&amp;v=beta&amp;t=V95GwKAuWlPpug8Qflt2uEdUVaKDDtWzmE4mBXnvTBM","width":400,"height":400},{"url":"https://media.licdn.com/dms/image/v2/D560BAQGtjoFHwbdGyQ/company-logo_200_200/B56ZrfCgOvLUAM-/0/1764678567363/sugamhomes_logo?e=1782345600&amp;v=beta&amp;t=LpCC2F-nZEeSrQ-fx_gR1232KVvXpj3t93DM9lTx7i4","width":200,"height":200},{"url":"https://media.licdn.com/dms/image/v2/D560BAQGtjoFHwbdGyQ/company-logo_100_100/B56ZrfCgOvLUAU-/0/1764678567363/sugamhomes_logo?e=1782345600&amp;v=beta&amp;t=op54y52rkf-Cb32S_wKEXIJBaumYoAMzc4df7YCurc0","width":100,"height":100}]}},{"position":"Branding coordinator ","location":"Greater Kolkata Area","employmentType":"Full-time","workplaceType":null,"companyName":"Amity University Kolkata","companyLinkedinUrl":"https://www.linkedin.com/company/10448610/","companyId":"10448610","duration":"9 mos","description":"Handling end to end Event Management, &amp; communication.\n\nnon academic administration.","skills":null,"experienceGroupId":"0176e0e3d458a56d0f3d05430344643047c14184","startDate":{"month":"Oct","year":2019,"text":"Oct 2019"},"endDate":{"month":"Jun","year":2020,"text":"Jun 2020"},"companyLogo":{"url":"https://media.licdn.com/dms/image/v2/C4D0BAQGop74_khrDtw/company-logo_400_400/company-logo_400_400/0/1630536375266/amity_kolkata_logo?e=1782345600&amp;v=beta&amp;t=ZegXhaXW2ipeW6Wqf-LfyD6wpDrhLxJoTTtP29Uaom4","sizes":[{"url":"https://media.licdn.com/dms/image/v2/C4D0BAQGop74_khrDtw/company-logo_400_400/company-logo_400_400/0/1630536375266/amity_kolkata_logo?e=1782345600&amp;v=beta&amp;t=ZegXhaXW2ipeW6Wqf-LfyD6wpDrhLxJoTTtP29Uaom4","width":400,"height":400},{"url":"https://media.licdn.com/dms/image/v2/C4D0BAQGop74_khrDtw/company-logo_200_200/company-logo_200_200/0/1630536375266/amity_kolkata_logo?e=1782345600&amp;v=beta&amp;t=izIZ4wrIJ24UIgIbVy71a6BU5wuUkt4os_xfNrBJsBE","width":200,"height":200},{"url":"https://media.licdn.com/dms/image/v2/C4D0BAQGop74_khrDtw/company-logo_100_100/company-logo_100_100/0/1630536375266/amity_kolkata_logo?e=1782345600&amp;v=beta&amp;t=XqZWI1p1t-kVAqI2cAyk3L8B3IVSB4Jdeqi4NYtEH-Y","width":100,"height":100}]}},{"position":"Events operation Executive","location":"Greater Kolkata Area","employmentType":"Full-time","workplaceType":null,"companyName":"Amity University Kolkata","companyLinkedinUrl":"https://www.linkedin.com/company/10448610/","companyId":"10448610","duration":"9 mos","description":"Handling overall operations.\n\nAssist Manager Operations and VP on a day to day basis. \n\nMIS preparation / Students Issue Handling, \n\nUniversity's  event management, overall assist in administration","skills":null,"experienceGroupId":"0176e0e3d458a56d0f3d05430344643047c14184","startDate":{"month":"Oct","year":2019,"text":"Oct 2019"},"endDate":{"month":"Jun","year":2020,"text":"Jun 2020"},"companyLogo":{"url":"https://media.licdn.com/dms/image/v2/C4D0BAQGop74_khrDtw/company-logo_400_400/company-logo_400_400/0/1630536375266/amity_kolkata_logo?e=1782345600&amp;v=beta&amp;t=ZegXhaXW2ipeW6Wqf-LfyD6wpDrhLxJoTTtP29Uaom4","sizes":[{"url":"https://media.licdn.com/dms/image/v2/C4D0BAQGop74_khrDtw/company-logo_400_400/company-logo_400_400/0/1630536375266/amity_kolkata_logo?e=1782345600&amp;v=beta&amp;t=ZegXhaXW2ipeW6Wqf-LfyD6wpDrhLxJoTTtP29Uaom4","width":400,"height":400},{"url":"https://media.licdn.com/dms/image/v2/C4D0BAQGop74_khrDtw/company-logo_200_200/company-logo_200_200/0/1630536375266/amity_kolkata_logo?e=1782345600&amp;v=beta&amp;t=izIZ4wrIJ24UIgIbVy71a6BU5wuUkt4os_xfNrBJsBE","width":200,"height":200},{"url":"https://media.licdn.com/dms/image/v2/C4D0BAQGop74_khrDtw/company-logo_100_100/company-logo_100_100/0/1630536375266/amity_kolkata_logo?e=1782345600&amp;v=beta&amp;t=XqZWI1p1t-kVAqI2cAyk3L8B3IVSB4Jdeqi4NYtEH-Y","width":100,"height":100}]}}],"education":[{"schoolName":"Indian School of Business","schoolLinkedinUrl":"https://www.linkedin.com/company/12070/","schoolId":"12070","degree":"Digital Marketing &amp; Strategy","fieldOfStudy":"Digital Marketing","skills":[],"startDate":{"month":"Mar","year":2026,"text":"Mar 2026"},"endDate":{"month":"Oct","year":2026,"text":"Oct 2026"},"period":"Mar 2026 - Oct 2026","schoolLogo":{"url":"https://media.licdn.com/dms/image/v2/D560BAQECKZ_dfD_ZIg/company-logo_400_400/company-logo_400_400/0/1732007839687/indian_school_of_business_logo?e=1782345600&amp;v=beta&amp;t=e9LoYaFQcge4UDuXxH09gaVm5KA1vLylTSfHjwlINGg","sizes":[{"url":"https://media.licdn.com/dms/image/v2/D560BAQECKZ_dfD_ZIg/company-logo_400_400/company-logo_400_400/0/1732007839687/indian_school_of_business_logo?e=1782345600&amp;v=beta&amp;t=e9LoYaFQcge4UDuXxH09gaVm5KA1vLylTSfHjwlINGg","width":400,"height":400},{"url":"https://media.licdn.com/dms/image/v2/D560BAQECKZ_dfD_ZIg/company-logo_200_200/company-logo_200_200/0/1732007839687/indian_school_of_business_logo?e=1782345600&amp;v=beta&amp;t=715S9u8WkiSOKSNvKbJVTKnvGheDBXQGdKDLDLiiU94","width":200,"height":200},{"url":"https://media.licdn.com/dms/image/v2/D560BAQECKZ_dfD_ZIg/company-logo_100_100/company-logo_100_100/0/1732007839687/indian_school_of_business_logo?e=1782345600&amp;v=beta&amp;t=IlVK-t_sqdBeapj3c_1RuRAYhijNkHka1l6k8rGoHHA","width":100,"height":100}]}},{"schoolName":"NSHM College of Management and Technology","schoolLinkedinUrl":"https://www.linkedin.com/company/20449128/","schoolId":"20449128","degree":"Master of Business Administration - MBA","fieldOfStudy":"Marketing/Marketing Management","skills":[],"insights":"Grade: 7.9","startDate":{"year":2017,"text":"2017"},"endDate":{"year":2019,"text":"2019"},"period":"2017 - 2019","schoolLogo":{"url":"https://media.licdn.com/dms/image/v2/C4D0BAQF_a2zYnU93-A/company-logo_400_400/company-logo_400_400/0/1630494424505/nshm_knowledge_campus_logo?e=1782345600&amp;v=beta&amp;t=ZYU2jsdN2mJQrxbT5pUnqJ6idnPIeESUcKSsNHwPe6E","sizes":[{"url":"https://media.licdn.com/dms/image/v2/C4D0BAQF_a2zYnU93-A/company-logo_400_400/company-logo_400_400/0/1630494424505/nshm_knowledge_campus_logo?e=1782345600&amp;v=beta&amp;t=ZYU2jsdN2mJQrxbT5pUnqJ6idnPIeESUcKSsNHwPe6E","width":400,"height":400},{"url":"https://media.licdn.com/dms/image/v2/C4D0BAQF_a2zYnU93-A/company-logo_200_200/company-logo_200_200/0/1630494424504/nshm_knowledge_campus_logo?e=1782345600&amp;v=beta&amp;t=LN_gK7EEz254m4aezf_2eFe2094WnEHP2nyO2QKWwMQ","width":200,"height":200},{"url":"https://media.licdn.com/dms/image/v2/C4D0BAQF_a2zYnU93-A/company-logo_100_100/company-logo_100_100/0/1630494424505/nshm_knowledge_campus_logo?e=1782345600&amp;v=beta&amp;t=_a4KRw2ob7upFe09nZkWkqb_2behEcOxzLf5H8sTooU","width":100,"height":100}]}},{"schoolName":"GrowthX®","schoolLinkedinUrl":"https://www.linkedin.com/company/31004424/","schoolId":"31004424","degree":"Adavanced Growth Strategy ","fieldOfStudy":"Growth Marketing ","skills":[],"startDate":null,"endDate":{"month":"Oct","year":2025,"text":"Oct 2025"},"period":"Oct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ertifications":[{"title":"Digital Marketing A Strategic Perspective","issuedAt":"Issued Apr 2024","link":null,"issuedBy":"CDME","issuedByLink":"https://www.linkedin.com/company/78764385/","issuedByLogo":{"url":"https://media.licdn.com/dms/image/v2/C4D0BAQGulVyBZAsumQ/company-logo_400_400/company-logo_400_400/0/1643272387534?e=1782345600&amp;v=beta&amp;t=m_443HQ9uEcbrobG1f5pdCeB8vZI7X2Zb_0anj4Xmo4","sizes":[{"url":"https://media.licdn.com/dms/image/v2/C4D0BAQGulVyBZAsumQ/company-logo_400_400/company-logo_400_400/0/1643272387534?e=1782345600&amp;v=beta&amp;t=m_443HQ9uEcbrobG1f5pdCeB8vZI7X2Zb_0anj4Xmo4","width":400,"height":400},{"url":"https://media.licdn.com/dms/image/v2/C4D0BAQGulVyBZAsumQ/company-logo_200_200/company-logo_200_200/0/1643272387534?e=1782345600&amp;v=beta&amp;t=6boAEeU9VT60UBLIzWkp2o9X5hUPMdvb46jzIRabzDI","width":200,"height":200},{"url":"https://media.licdn.com/dms/image/v2/C4D0BAQGulVyBZAsumQ/company-logo_100_100/company-logo_100_100/0/1643272387534?e=1782345600&amp;v=beta&amp;t=j8L9CYCfIchrF2Oxj4ctzUko5odtFXLhMvAsLWkkjc8","width":100,"height":100}]}},{"title":"Brand Strategy","issuedAt":"Issued Dec 2023","link":null,"issuedBy":"CDME","issuedByLink":"https://www.linkedin.com/company/78764385/","issuedByLogo":{"url":"https://media.licdn.com/dms/image/v2/C4D0BAQGulVyBZAsumQ/company-logo_400_400/company-logo_400_400/0/1643272387534?e=1782345600&amp;v=beta&amp;t=m_443HQ9uEcbrobG1f5pdCeB8vZI7X2Zb_0anj4Xmo4","sizes":[{"url":"https://media.licdn.com/dms/image/v2/C4D0BAQGulVyBZAsumQ/company-logo_400_400/company-logo_400_400/0/1643272387534?e=1782345600&amp;v=beta&amp;t=m_443HQ9uEcbrobG1f5pdCeB8vZI7X2Zb_0anj4Xmo4","width":400,"height":400},{"url":"https://media.licdn.com/dms/image/v2/C4D0BAQGulVyBZAsumQ/company-logo_200_200/company-logo_200_200/0/1643272387534?e=1782345600&amp;v=beta&amp;t=6boAEeU9VT60UBLIzWkp2o9X5hUPMdvb46jzIRabzDI","width":200,"height":200},{"url":"https://media.licdn.com/dms/image/v2/C4D0BAQGulVyBZAsumQ/company-logo_100_100/company-logo_100_100/0/1643272387534?e=1782345600&amp;v=beta&amp;t=j8L9CYCfIchrF2Oxj4ctzUko5odtFXLhMvAsLWkkjc8","width":100,"height":100}]}},{"title":"Integrated Marketing Communications Strategies ","issuedAt":"Issued Mar 2022","link":null,"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Certified Facebook Marketing Master ","issuedAt":"Issued Aug 2020 · Expired Aug 2021","link":null,"issuedBy":"Facebook Advertising","issuedByLink":null,"issuedByLogo":{"url":null,"sizes":[]}},{"title":"Google Ads Display Certification ","issuedAt":"Issued Apr 2020 · Expired Apr 2021","link":null,"issuedBy":"Google Ads","issuedByLink":null,"issuedByLogo":{"url":null,"sizes":[]}},{"title":"Google Ads Video Certification ","issuedAt":"Issued Apr 2020 · Expired Apr 2021","link":null,"issuedBy":"Google Ads","issuedByLink":null,"issuedByLogo":{"url":null,"sizes":[]}},{"title":"Search Engine Marketing Master ","issuedAt":"Issued Apr 2020","link":null,"issuedBy":"Digital Vidya","issuedByLink":"https://www.linkedin.com/company/757139/","issuedByLogo":{"url":"https://media.licdn.com/dms/image/v2/C4E0BAQHH5-g_5C36Tw/company-logo_400_400/company-logo_400_400/0/1631324729659?e=1782345600&amp;v=beta&amp;t=WqI4Eblk4NwRbJ8yUebdnv8U2_CP6mGfkFOu8CdvkPY","sizes":[{"url":"https://media.licdn.com/dms/image/v2/C4E0BAQHH5-g_5C36Tw/company-logo_400_400/company-logo_400_400/0/1631324729659?e=1782345600&amp;v=beta&amp;t=WqI4Eblk4NwRbJ8yUebdnv8U2_CP6mGfkFOu8CdvkPY","width":400,"height":400},{"url":"https://media.licdn.com/dms/image/v2/C4E0BAQHH5-g_5C36Tw/company-logo_200_200/company-logo_200_200/0/1631324729658?e=1782345600&amp;v=beta&amp;t=OF-rlEBaUXZqSQG-e6vIi6Os5h4syS38TjaVFbTZeYk","width":200,"height":200},{"url":"https://media.licdn.com/dms/image/v2/C4E0BAQHH5-g_5C36Tw/company-logo_100_100/company-logo_100_100/0/1631324729659?e=1782345600&amp;v=beta&amp;t=WpTgHCIAcFRYGtDDfDpbjutR08wznjUN5SsATpcGNyg","width":100,"height":100}]}},{"title":"Google Ads Search Certification ","issuedAt":"Issued Apr 2020 · Expired Apr 2021","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The Fundamentals of Digital Marketing ","issuedAt":"Issued Mar 2020","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Brand Management workshop ","issuedAt":"Issued Dec 2017","link":null,"issuedBy":"Ogilvy","issuedByLink":"https://www.linkedin.com/company/1673/","issuedByLogo":{"url":"https://media.licdn.com/dms/image/v2/D4E0BAQFIUpRuesqvqA/company-logo_400_400/company-logo_400_400/0/1728583246692/ogilvy_logo?e=1782345600&amp;v=beta&amp;t=N57tcoh0p-YxUrr8OlIprtHz5VmbpyKysnduoQOg7VQ","sizes":[{"url":"https://media.licdn.com/dms/image/v2/D4E0BAQFIUpRuesqvqA/company-logo_400_400/company-logo_400_400/0/1728583246692/ogilvy_logo?e=1782345600&amp;v=beta&amp;t=N57tcoh0p-YxUrr8OlIprtHz5VmbpyKysnduoQOg7VQ","width":400,"height":400},{"url":"https://media.licdn.com/dms/image/v2/D4E0BAQFIUpRuesqvqA/company-logo_200_200/company-logo_200_200/0/1728583246692/ogilvy_logo?e=1782345600&amp;v=beta&amp;t=vWjUw_aDxttEN7GNbQpLgxgIRBwL9EvW0hpvFYPbHhA","width":200,"height":200},{"url":"https://media.licdn.com/dms/image/v2/D4E0BAQFIUpRuesqvqA/company-logo_100_100/company-logo_100_100/0/1728583246692/ogilvy_logo?e=1782345600&amp;v=beta&amp;t=nEqD_yU3-j-_uwQStAmMF007WFZI-6GsJh0oi6MCUc4","width":100,"height":100}]}},{"title":"Strategic management Workshop \n","issuedAt":"Issued Dec 2017","link":null,"issuedBy":"Indian Institute of Management, Calcutta","issuedByLink":"https://www.linkedin.com/company/157274/","issuedByLogo":{"url":"https://media.licdn.com/dms/image/v2/D4D0BAQEQ2QTFXS6ikw/company-logo_400_400/B4DZwjC_IcI8AY-/0/1770114512424/indian_institute_of_management_calcutta_logo?e=1782345600&amp;v=beta&amp;t=LGUWK-A1DlhRlYDaQnvAzwohQu_S1MFvDgPsWNtzvTM","sizes":[{"url":"https://media.licdn.com/dms/image/v2/D4D0BAQEQ2QTFXS6ikw/company-logo_400_400/B4DZwjC_IcI8AY-/0/1770114512424/indian_institute_of_management_calcutta_logo?e=1782345600&amp;v=beta&amp;t=LGUWK-A1DlhRlYDaQnvAzwohQu_S1MFvDgPsWNtzvTM","width":400,"height":400},{"url":"https://media.licdn.com/dms/image/v2/D4D0BAQEQ2QTFXS6ikw/company-logo_200_200/B4DZwjC_IcI8AI-/0/1770114512424/indian_institute_of_management_calcutta_logo?e=1782345600&amp;v=beta&amp;t=1DK-w9Amagacj9ZQznuR2Cyfn2tiBzqQQeOnqprgUCw","width":200,"height":200},{"url":"https://media.licdn.com/dms/image/v2/D4D0BAQEQ2QTFXS6ikw/company-logo_100_100/B4DZwjC_IcI8AQ-/0/1770114512424/indian_institute_of_management_calcutta_logo?e=1782345600&amp;v=beta&amp;t=VCKpTTW7-SPz9Agapse9WjaVNDDyJFPjKNtOuFSOE0c","width":100,"height":100}]}},{"title":"Business Computer Application ","issuedAt":"Issued Feb 2014","link":null,"issuedBy":"ICA Edu Skills","issuedByLink":"https://www.linkedin.com/company/277502/","issuedByLogo":{"url":"https://media.licdn.com/dms/image/v2/C4E0BAQEyA17tk0K21A/company-logo_400_400/company-logo_400_400/0/1630577355474/ica_infotech_pvt_ltd_logo?e=1782345600&amp;v=beta&amp;t=vUCW36kfkNPenPeBrEsOmQFSuPRweoucRWyQa34PwRo","sizes":[{"url":"https://media.licdn.com/dms/image/v2/C4E0BAQEyA17tk0K21A/company-logo_400_400/company-logo_400_400/0/1630577355474/ica_infotech_pvt_ltd_logo?e=1782345600&amp;v=beta&amp;t=vUCW36kfkNPenPeBrEsOmQFSuPRweoucRWyQa34PwRo","width":400,"height":400},{"url":"https://media.licdn.com/dms/image/v2/C4E0BAQEyA17tk0K21A/company-logo_200_200/company-logo_200_200/0/1630577355473/ica_infotech_pvt_ltd_logo?e=1782345600&amp;v=beta&amp;t=kJXp21dqlDOWSmLJICTQZICiT3YYdLWpxLHWXSYVI2k","width":200,"height":200},{"url":"https://media.licdn.com/dms/image/v2/C4E0BAQEyA17tk0K21A/company-logo_100_100/company-logo_100_100/0/1630577355474/ica_infotech_pvt_ltd_logo?e=1782345600&amp;v=beta&amp;t=wUW515LAO-nVUKWcsmCGJJ0ZCT3xkSTw0mf4GwHp6gs","width":100,"height":100}]}}],"projects":[],"volunteering":[{"role":"Member","duration":"Sep 2019 - Present · 6 yrs 10 mos","startDate":{"month":"Sep","year":2019,"text":"Sep 2019"},"endDate":{"text":"Present · 6 yrs 10 mos"},"organizationName":"LinkedIn Local Kolkata","organizationLinkedinUrl":"https://www.linkedin.com/company/14486397/","cause":"Economic Empowerment"}],"receivedRecommendations":[{"givenBy":"Priyanka Chakraborty","givenByHeadline":"Performance Marketer | Digital Marketing Consultant | Facebook Ads Media Buyer | Google Ads Media Buyer","givenAt":"May 22, 2023, Priyanka worked with Abhishek on the same team","givenByLink":"https://www.linkedin.com/in/digitalpriyanka","description":"Abhishek is a very deserving candidate in the digital marketing industry, he is always enthusiastic about new technologies and tools, has been a great team member and managed Google ads account sincerely","givenByPicture":{"url":"https://media.licdn.com/dms/image/v2/C4E03AQHSb4WJ_c2I-g/profile-displayphoto-shrink_800_800/profile-displayphoto-shrink_800_800/0/1600250867047?e=1782345600&amp;v=beta&amp;t=aGqkjv5fwXgTkviZLFTnOZ8w_cWhcfdK4E5-gNmlwj8","sizes":[{"url":"https://media.licdn.com/dms/image/v2/C4E03AQHSb4WJ_c2I-g/profile-displayphoto-shrink_800_800/profile-displayphoto-shrink_800_800/0/1600250867047?e=1782345600&amp;v=beta&amp;t=aGqkjv5fwXgTkviZLFTnOZ8w_cWhcfdK4E5-gNmlwj8","width":800,"height":800},{"url":"https://media.licdn.com/dms/image/v2/C4E03AQHSb4WJ_c2I-g/profile-displayphoto-shrink_400_400/profile-displayphoto-shrink_400_400/0/1600250867047?e=1782345600&amp;v=beta&amp;t=uhK7MGSIIvLMx6h_wAoTQZehXmNkIQTX7fe6kYXnvvk","width":400,"height":400},{"url":"https://media.licdn.com/dms/image/v2/C4E03AQHSb4WJ_c2I-g/profile-displayphoto-shrink_200_200/profile-displayphoto-shrink_200_200/0/1600250867047?e=1782345600&amp;v=beta&amp;t=ZKoJSaVkDbo6tjfuCV69j31KugrGBA1PS3y0Yj71tgk","width":200,"height":200},{"url":"https://media.licdn.com/dms/image/v2/C4E03AQHSb4WJ_c2I-g/profile-displayphoto-shrink_100_100/profile-displayphoto-shrink_100_100/0/1600250867047?e=1782345600&amp;v=beta&amp;t=1kb87kO1NPUboT8MiCbb3zDvn2D2q3vUmWHoXZ4e2bI","width":100,"height":100}]}},{"givenBy":"Swati Dubey","givenByHeadline":"Marketing Specialist @ NIIT  || Ex-Naukri ||","givenAt":"March 24, 2022, Swati reported directly to Abhishek","givenByLink":"https://www.linkedin.com/in/swati-dubey-647961140","description":"I had a great opportunity to work under Mr. Abhishek. He is a great manager, always motivating me to give my best. He is creative, organised, and always open to new ideas and suggestions. An extremely knowledgeable person, I learned a lot under his guidance. From SEO to Facebook ads, from Social media strategy to Content marketing, his understanding of these subjects is unparalleled.","givenByPicture":{"url":"https://media.licdn.com/dms/image/v2/D4D03AQE0c7jEAFOM8w/profile-displayphoto-shrink_800_800/profile-displayphoto-shrink_800_800/0/1695744670570?e=1782345600&amp;v=beta&amp;t=qgdDVNOvR6KbAVAn_agpG9Psl2W3vDG1h7VojWUnsBk","sizes":[{"url":"https://media.licdn.com/dms/image/v2/D4D03AQE0c7jEAFOM8w/profile-displayphoto-shrink_800_800/profile-displayphoto-shrink_800_800/0/1695744670570?e=1782345600&amp;v=beta&amp;t=qgdDVNOvR6KbAVAn_agpG9Psl2W3vDG1h7VojWUnsBk","width":531,"height":531},{"url":"https://media.licdn.com/dms/image/v2/D4D03AQE0c7jEAFOM8w/profile-displayphoto-shrink_400_400/profile-displayphoto-shrink_400_400/0/1695744670570?e=1782345600&amp;v=beta&amp;t=vPyFxDLOBN8fWXtGL3ZnJFcSKewL_C9TSZIe2WYsCVM","width":400,"height":400},{"url":"https://media.licdn.com/dms/image/v2/D4D03AQE0c7jEAFOM8w/profile-displayphoto-shrink_200_200/profile-displayphoto-shrink_200_200/0/1695744670570?e=1782345600&amp;v=beta&amp;t=zGH8BwqkDhrWIwU6cpdJDr7PYlrOChy6_jjRUSafbOQ","width":200,"height":200},{"url":"https://media.licdn.com/dms/image/v2/D4D03AQE0c7jEAFOM8w/profile-displayphoto-shrink_100_100/profile-displayphoto-shrink_100_100/0/1695744670570?e=1782345600&amp;v=beta&amp;t=wD3v0VHNGpN0_-aQRucZDMEMnRX5VDg_ahlwG5TZXDA","width":100,"height":100}]}},{"givenBy":"Sohini Goswami","givenByHeadline":"AVP - Marketing at Amwoodo | PGDM, MICA Ahmedabad | Ex- Shyam Steel Industries | Dot &amp; Key Skincare | RAS Luxury Oils","givenAt":"November 22, 2020, Sohini was senior to Abhishek but didn't manage Abhishek directly","givenByLink":"https://www.linkedin.com/in/sohini-goswami","description":"Abhishek is a very smart and pro active team member.  The best quality of his is that he is sincerely involved in whatever he does and tries to gather as much knowledge as possible around the domain he is taking care of.","givenByPicture":{"url":"https://media.licdn.com/dms/image/v2/D5603AQFf8oauCB6S4Q/profile-displayphoto-crop_800_800/B56Z2Cti4bIcAM-/0/1776014476918?e=1782345600&amp;v=beta&amp;t=MFRyCdTfnZ8kgPeYK50Bs42sRHPSXuvaIMOKQpNRSeE","sizes":[{"url":"https://media.licdn.com/dms/image/v2/D5603AQFf8oauCB6S4Q/profile-displayphoto-crop_800_800/B56Z2Cti4bIcAM-/0/1776014476918?e=1782345600&amp;v=beta&amp;t=MFRyCdTfnZ8kgPeYK50Bs42sRHPSXuvaIMOKQpNRSeE","width":800,"height":800},{"url":"https://media.licdn.com/dms/image/v2/D5603AQFf8oauCB6S4Q/profile-displayphoto-scale_400_400/B56Z2Cti4bIcAk-/0/1776014477004?e=1782345600&amp;v=beta&amp;t=2DXlNxHk0U-C93ge3jdN7nJr_d0cipT0KnC--SIGk0w","width":400,"height":400},{"url":"https://media.licdn.com/dms/image/v2/D5603AQFf8oauCB6S4Q/profile-displayphoto-scale_200_200/B56Z2Cti4bIcAc-/0/1776014477004?e=1782345600&amp;v=beta&amp;t=oYvQFBDYt_HrEHfKEOBOSMzG9yK5peZ8fm7xDmZowa8","width":200,"height":200},{"url":"https://media.licdn.com/dms/image/v2/D5603AQFf8oauCB6S4Q/profile-displayphoto-scale_100_100/B56Z2Cti4bIcAg-/0/1776014477004?e=1782345600&amp;v=beta&amp;t=SSEhTlibqh1QD5oTC7l8aZuvpWXtMcu65qCI-I4tnyI","width":100,"height":100}]}},{"givenBy":"Abhik Mandal","givenByHeadline":"Strategic Partnerships | Industry Alliances | Business Growth","givenAt":"June 9, 2020, Abhik worked with Abhishek on the same team","givenByLink":"https://www.linkedin.com/in/abhik-mandal","description":"I worked with Abhishek in two distinctive projects, one in Operation &amp; one in Marketing and we had an extremely good time. We invented new ideas together, shared a fantastic bond. He is very professional at work &amp; a superb supporter. I wish all the high-quality for his future.","givenByPicture":{"url":"https://media.licdn.com/dms/image/v2/D4D03AQEgHv9R8CRRmA/profile-displayphoto-shrink_800_800/profile-displayphoto-shrink_800_800/0/1686120373712?e=1782345600&amp;v=beta&amp;t=iIyQu3_D1PfRbqLMv0sXanIF0ya3ySsBU-G49K2yJ7M","sizes":[{"url":"https://media.licdn.com/dms/image/v2/D4D03AQEgHv9R8CRRmA/profile-displayphoto-shrink_800_800/profile-displayphoto-shrink_800_800/0/1686120373712?e=1782345600&amp;v=beta&amp;t=iIyQu3_D1PfRbqLMv0sXanIF0ya3ySsBU-G49K2yJ7M","width":800,"height":800},{"url":"https://media.licdn.com/dms/image/v2/D4D03AQEgHv9R8CRRmA/profile-displayphoto-shrink_400_400/profile-displayphoto-shrink_400_400/0/1686120373712?e=1782345600&amp;v=beta&amp;t=5DRzuOTV54mm9JUq-2lo5qxSGve6lha-DLH1qxRwrSM","width":400,"height":400},{"url":"https://media.licdn.com/dms/image/v2/D4D03AQEgHv9R8CRRmA/profile-displayphoto-shrink_200_200/profile-displayphoto-shrink_200_200/0/1686120373712?e=1782345600&amp;v=beta&amp;t=RuGPnIoVn9enJTyFX2JuCxd3tEJndriFygga8oLePtk","width":200,"height":200},{"url":"https://media.licdn.com/dms/image/v2/D4D03AQEgHv9R8CRRmA/profile-displayphoto-shrink_100_100/profile-displayphoto-shrink_100_100/0/1686120373712?e=1782345600&amp;v=beta&amp;t=XFU3-T4g3Ay7gSVhAd7C00XzVVkLf3KiiXXwxIw6DmE","width":100,"height":100}]}},{"givenBy":"Shreeparna Das","givenByHeadline":"International Patient Acquisition | Medical Tourism Specialist | Africa • Middle East • SAARC","givenAt":"May 9, 2020, Shreeparna worked with Abhishek but on different teams","givenByLink":"https://www.linkedin.com/in/shreeparna-das-436460171","description":"I know abhishek since graduation college we have studied together . He is a hard worker with great appetite to learn . Great team player with ability to work in multi cultural teams . I wish him all success for his future endeavours . ","givenByPicture":{"url":"https://media.licdn.com/dms/image/v2/C5103AQGBUgB8_E1y6Q/profile-displayphoto-shrink_200_200/profile-displayphoto-shrink_200_200/0/1562993624153?e=1782345600&amp;v=beta&amp;t=7yIJgXZd3ZkalQjfI3sOqxvthWIHGZZp-1i_ZW98HN8","sizes":[{"url":"https://media.licdn.com/dms/image/v2/C5103AQGBUgB8_E1y6Q/profile-displayphoto-shrink_200_200/profile-displayphoto-shrink_200_200/0/1562993624153?e=1782345600&amp;v=beta&amp;t=7yIJgXZd3ZkalQjfI3sOqxvthWIHGZZp-1i_ZW98HN8","width":178,"height":178},{"url":"https://media.licdn.com/dms/image/v2/C5103AQGBUgB8_E1y6Q/profile-displayphoto-shrink_400_400/profile-displayphoto-shrink_400_400/0/1562993624155?e=1782345600&amp;v=beta&amp;t=RCCSRsCy2YeaGlJPq40uBrHprUT25uJ_x4lCwZYYgEI","width":178,"height":178},{"url":"https://media.licdn.com/dms/image/v2/C5103AQGBUgB8_E1y6Q/profile-displayphoto-shrink_800_800/profile-displayphoto-shrink_800_800/0/1562993624152?e=1782345600&amp;v=beta&amp;t=UvO-nkrT3dQJ7cMgk9kPMRBqrbuZuCbF9rLV7IIvc9k","width":178,"height":178},{"url":"https://media.licdn.com/dms/image/v2/C5103AQGBUgB8_E1y6Q/profile-displayphoto-shrink_100_100/profile-displayphoto-shrink_100_100/0/1562993624131?e=1782345600&amp;v=beta&amp;t=jdEhZmi5EtUNhDyBww4jJjtRQ2k2wne_5yQ2wcbT3CM","width":100,"height":100}]}},{"givenBy":"Payel Banerjee","givenByHeadline":"Junior Manager -  Branding and Communications","givenAt":"May 6, 2020, Payel and Abhishek studied together","givenByLink":"https://www.linkedin.com/in/payel-banerjee-6ab339128","description":"We have studied together. He was one of the aspirant student of our graduation batch.\nNot only he proved his leadership skills efficiently, he tried to keep his group members happy.\nAlways actively participated in various events and proved his worth, always aware of the goals.\nSuch great management qualities are within him.\nI can easily assure that his smart and hard work will bring creativity in any organisation and he will do great.\n","givenByPicture":{"url":"https://media.licdn.com/dms/image/v2/C5603AQFl0uaoHAGlbA/profile-displayphoto-shrink_800_800/profile-displayphoto-shrink_800_800/0/1645074859114?e=1782345600&amp;v=beta&amp;t=-XvDd9rVSEziRf6OslHiroXi7I2K-MNChBEWwfDrteo","sizes":[{"url":"https://media.licdn.com/dms/image/v2/C5603AQFl0uaoHAGlbA/profile-displayphoto-shrink_800_800/profile-displayphoto-shrink_800_800/0/1645074859114?e=1782345600&amp;v=beta&amp;t=-XvDd9rVSEziRf6OslHiroXi7I2K-MNChBEWwfDrteo","width":800,"height":800},{"url":"https://media.licdn.com/dms/image/v2/C5603AQFl0uaoHAGlbA/profile-displayphoto-shrink_400_400/profile-displayphoto-shrink_400_400/0/1645074859114?e=1782345600&amp;v=beta&amp;t=cU1cwF2MEnbaCwZuFEpMhQZBSNSWr-rVT38SiVh7s2k","width":400,"height":400},{"url":"https://media.licdn.com/dms/image/v2/C5603AQFl0uaoHAGlbA/profile-displayphoto-shrink_200_200/profile-displayphoto-shrink_200_200/0/1645074859114?e=1782345600&amp;v=beta&amp;t=lLVaxZrgbPlhwv7glD2wquasXc9Ke9d49hLr408Kfhs","width":200,"height":200},{"url":"https://media.licdn.com/dms/image/v2/C5603AQFl0uaoHAGlbA/profile-displayphoto-shrink_100_100/profile-displayphoto-shrink_100_100/0/1645074859114?e=1782345600&amp;v=beta&amp;t=Rj_x77AVHLxmfk2uabwnh0_BdUok1Q92Yr5kfMceJsA","width":100,"height":100}]}}],"skills":[{"name":"Brand Strategy","positions":["Brand Strategy"],"endorsements":"6 endorsements"},{"name":"Positioning (Marketing)","positions":["Brand Strategy"],"endorsements":"5 endorsements"},{"name":"Brand Development Strategy","positions":["Brand Strategy"],"endorsements":"5 endorsements"},{"name":"Branding","positions":["Brand Strategy"]},{"name":"Affiliate Marketing","positions":["2 experiences across Unacademy and 1 other company"],"endorsements":"1 endorsement"},{"name":"Search Advertising","positions":["Performance Marketing Manager at GetMega"],"endorsements":"1 endorsement"},{"name":"Budget Monitoring","positions":["Performance Marketing Manager at GetMega"],"endorsements":"1 endorsement"},{"name":"Paid Search Strategy","positions":["Performance Marketing Manager at GetMega"]},{"name":"Paid Search Campaigns","positions":["Performance Marketing Manager at GetMega"]},{"name":"Data Analysis","positions":["2 experiences across Unacademy and 1 other company"]},{"name":"Performance Marketing","positions":["Performance Marketing Manager at GetMega"]},{"name":"Growth Hacking","positions":["Senior Performance Marketing Specialist at Unacademy"]},{"name":"Facebook Marketing","positions":["Senior Performance Marketing Specialist at Unacademy"]},{"name":"Social Media"},{"name":"Social Media Marketing"},{"name":"Digital Marketing","endorsements":"3 endorsements"},{"name":"Brand Management","endorsements":"2 endorsements"},{"name":"Search Engine Marketing (SEM)","endorsements":"2 endorsements"},{"name":"Web Analytics"},{"name":"Content Marketing"},{"name":"Strategic Planning"},{"name":"Public Speaking","endorsements":"2 endorsements"},{"name":"Team Leadership","endorsements":"3 endorsements"},{"name":"Teamwork","endorsements":"1 endorsement"},{"name":"Leadership","endorsements":"1 endorsement"},{"name":"Management","endorsements":"4 endorsements"},{"name":"Team Management","endorsements":"4 endorsements"},{"name":"Communication","endorsements":"1 endorsement"},{"name":"Google Ads","positions":["2 experiences across Unacademy and 1 other company"]},{"name":"Microsoft Office","endorsements":"3 endorsements"},{"name":"PowerPoint"},{"name":"Microsoft Excel"},{"name":"Microsoft Word"},{"name":"Key Account Development"},{"name":"Customer Relationship Management (CRM)"},{"name":"Sales &amp; Marketing"},{"name":"Research"},{"name":"Healthcare","endorsements":"1 endorsement"},{"name":"Performance Management","endorsements":"1 endorsement"},{"name":"Retail Sales"},{"name":"Banking"},{"name":"Client Relations"},{"name":"Customer Service","endorsements":"1 endorsement"},{"name":"Training","endorsements":"1 endorsement"}],"publications":[],"courses":[{"title":"MBA ","number":"7.9 ","associatedWith":"Associated with Amity University Kolkata","associatedWithLink":null},{"title":"hospital administration"}],"patents":[],"honorsAndAwards":[],"languages":[{"name":"Bengali","proficiency":"Full professional proficiency"},{"name":"English","proficiency":"Full professional proficiency"},{"name":"Hindi","proficiency":"Elementary proficiency"}],"organizations":[],"causes":["Arts and Culture","Economic Empowerment","Education","Health","Human Rights","Social Services"],"featured":{"images":["https://media.licdn.com/dms/image/v2/D5622AQFt66vQlpgFug/feedshare-image-high-res/B56ZbKpFoqHUAw-/0/1747156494938?e=1782345600&amp;v=beta&amp;t=obyVvmPbq3XQKKVq_ekLKIV-w42UCvx3QogYGCHEQCw"],"link":"https://www.linkedin.com/feed/update/urn:li:activity:7328105478419337216?updateEntityUrn=urn%3Ali%3Afs_feedUpdate%3A%28V2%2Curn%3Ali%3Aactivity%3A7328105478419337216%29","slides":[{"title":null,"subtitle":null,"description":null,"url":"https://www.linkedin.com/feed/update/urn:li:activity:7328105478419337216?updateEntityUrn=urn%3Ali%3Afs_feedUpdate%3A%28V2%2Curn%3Ali%3Aactivity%3A7328105478419337216%29","image":{"url":"https://media.licdn.com/dms/image/v2/D5622AQFt66vQlpgFug/feedshare-image-high-res/B56ZbKpFoqHUAw-/0/1747156494938?e=1782345600&amp;v=beta&amp;t=obyVvmPbq3XQKKVq_ekLKIV-w42UCvx3QogYGCHEQCw"}},{"title":null,"subtitle":null,"description":null,"url":"https://www.linkedin.com/feed/update/urn:li:activity:7154339597391413248?updateEntityUrn=urn%3Ali%3Afs_feedUpdate%3A%28V2%2Curn%3Ali%3Aactivity%3A7154339597391413248%29","image":{"url":"https://media.licdn.com/dms/image/v2/D5622AQGUGXdhPz943Q/feedshare-image-high-res/feedshare-image-high-res/0/1705727480460?e=1782345600&amp;v=beta&amp;t=NaCB7VogzQ6ZPY9sJcEHZ6iOGOrVhFrzXbUCDWo6poc"}},{"title":null,"subtitle":null,"description":null,"url":"https://www.linkedin.com/feed/update/urn:li:activity:7015713489507774464?updateEntityUrn=urn%3Ali%3Afs_feedUpdate%3A%28V2%2Curn%3Ali%3Aactivity%3A7015713489507774464%29","image":{"url":"https://media.licdn.com/dms/image/v2/C4D22AQGJsaxN9cHqag/feedshare-shrink_1280/feedshare-shrink_1280/0/1672676440760?e=1782345600&amp;v=beta&amp;t=VYrx_v89xp-fw3_lUQXhEscjiEyIFyY4ZOUdgTp7L7A"}},{"title":"Humans of Duniya Safari ","subtitle":null,"description":null,"url":"https://www.linkedin.com/feed/update/urn:li:activity:6900041878436134913?updateEntityUrn=urn%3Ali%3Afs_feedUpdate%3A%28V2%2Curn%3Ali%3Aactivity%3A6900041878436134913%29","image":{"url":null}},{"title":null,"subtitle":null,"description":null,"url":"https://www.linkedin.com/feed/update/urn:li:activity:6889905184877670400?updateEntityUrn=urn%3Ali%3Afs_feedUpdate%3A%28V2%2Curn%3Ali%3Aactivity%3A6889905184877670400%29","image":{"url":"https://media.licdn.com/dms/image/v2/C4E22AQEZHeHJrGlzow/feedshare-shrink_1280/feedshare-shrink_1280/0/1642681403374?e=1782345600&amp;v=beta&amp;t=pl9tEvpAXTLsb8Bm0tkXwf634uxLHQKCD8mJBvFKppA"}}]},"composeOptionType":"UPSELL","moreProfiles":[],"originalQuery":{"query":"https://www.linkedin.com/in/abhishek-mukherjee2020/"}}</x:v>
      </x:c>
    </x:row>
    <x:row r="36" ht="50" customHeight="1">
      <x:c r="A36" s="12" t="str">
        <x:v>Siddharth Gupta</x:v>
      </x:c>
      <x:c r="B36" s="12" t="str">
        <x:v>https://www.linkedin.com/in/siddharthgupta94</x:v>
      </x:c>
      <x:c r="C36" s="12" t="str">
        <x:v>brand, culture, social media &amp; creator storytelling | ex-boAt, Diageo, Starbucks, Zomato</x:v>
      </x:c>
      <x:c r="D36" s="12" t="str">
        <x:v>Mumbai, Maharashtra, India</x:v>
      </x:c>
      <x:c r="E36" s="12" t="str">
        <x:v>Mumbai</x:v>
      </x:c>
      <x:c r="F36" s="12" t="str">
        <x:v>Maharashtra</x:v>
      </x:c>
      <x:c r="G36" s="12" t="str">
        <x:v>India</x:v>
      </x:c>
      <x:c r="H36" s="12" t="str">
        <x:v>Fractional Marketing Consultant</x:v>
      </x:c>
      <x:c r="I36" s="12" t="str">
        <x:v>Freelance</x:v>
      </x:c>
      <x:c r="J36" s="12" t="str">
        <x:v>Apr 2025</x:v>
      </x:c>
      <x:c r="K36" s="13" t="b">
        <x:v>0</x:v>
      </x:c>
      <x:c r="L36" s="13" t="b">
        <x:v>0</x:v>
      </x:c>
      <x:c r="M36" s="12" t="n">
        <x:v>11698</x:v>
      </x:c>
      <x:c r="N36" s="12" t="n">
        <x:v>11987</x:v>
      </x:c>
      <x:c r="O36" s="12" t="str"/>
      <x:c r="P36" s="12" t="str"/>
      <x:c r="Q36" s="12" t="str">
        <x:v>Marketing generalist working at the intersection of brand, content systems, internet culture, and creative strategy.I’ve worked across consumer brands, startups, and founder-led environments spanning brand marketing, GTM thinking, creator ecosystems, partnerships, social storytelling, and digital communication with stints across brands/projects connected to boAt, Tata Starbucks, Diageo, Godrej Interio, Stahl, and emerging startups.Increasingly interested in how modern brands are actually built today:through distribution-native storytelling, founder communication, cultural relevance, creator ecosystems, community signals, and sharp content systems rather than just campaigns in isolation.Particularly drawn to:• brand-led growth• founder and leadership communication• content operating systems• internet-native consumer behaviour• creative + strategic problem solving• audience and culture mining• cross-functional marketing initiativesOver the last year, I’ve also worked independently across consulting/fractional projects involving positioning, founder-led content, creator strategy, narrative building, ecosystem partnerships, and communication systems for early-stage brands and operators.Currently exploring opportunities and collaborations across startups, consumer brands, platform ecosystems, and high-agency teams building thoughtful brands on the internet.hit me up at siddharth.g182@gmail.com for a chat :)</x:v>
      </x:c>
      <x:c r="R36" s="12" t="n">
        <x:v>13</x:v>
      </x:c>
      <x:c r="S36" s="12" t="n">
        <x:v>4</x:v>
      </x:c>
      <x:c r="T36" s="12" t="n">
        <x:v>46</x:v>
      </x:c>
      <x:c r="U36" s="12" t="str">
        <x:v>English; Hindi; Spanish</x:v>
      </x:c>
      <x:c r="V36" s="12" t="str">
        <x:v>https://www.linkedin.com/in/siddharthgupta94/</x:v>
      </x:c>
      <x:c r="W36" s="14" t="str">
        <x:v>{"id":"ACoAACF6QVoBPMmkKna2_aKdxIytSxItrKz_AIc","publicIdentifier":"siddharthgupta94","linkedinUrl":"https://www.linkedin.com/in/siddharthgupta94","firstName":"Siddharth","lastName":"Gupta","emails":[],"headline":"brand, culture, social media &amp; creator storytelling | ex-boAt, Diageo, Starbucks, Zomato","openToWork":false,"hiring":false,"premium":false,"influencer":false,"memorialized":false,"creator":true,"location":{"linkedinText":"Mumbai, Maharashtra, India","countryCode":"IN","parsed":{"text":"Mumbai, India","countryCode":"IN","regionCode":null,"country":"India","countryFull":"India","state":"Maharashtra","city":"Mumbai"}},"objectUrn":"561660250","topSkills":null,"connectionsCount":11698,"followerCount":11987,"about":"Marketing generalist working at the intersection of brand, content systems, internet culture, and creative strategy.I’ve worked across consumer brands, startups, and founder-led environments spanning brand marketing, GTM thinking, creator ecosystems, partnerships, social storytelling, and digital communication with stints across brands/projects connected to boAt, Tata Starbucks, Diageo, Godrej Interio, Stahl, and emerging startups.Increasingly interested in how modern brands are actually built today:through distribution-native storytelling, founder communication, cultural relevance, creator ecosystems, community signals, and sharp content systems rather than just campaigns in isolation.Particularly drawn to:• brand-led growth• founder and leadership communication• content operating systems• internet-native consumer behaviour• creative + strategic problem solving• audience and culture mining• cross-functional marketing initiativesOver the last year, I’ve also worked independently across consulting/fractional projects involving positioning, founder-led content, creator strategy, narrative building, ecosystem partnerships, and communication systems for early-stage brands and operators.Currently exploring opportunities and collaborations across startups, consumer brands, platform ecosystems, and high-agency teams building thoughtful brands on the internet.hit me up at siddharth.g182@gmail.com for a chat :)","currentPosition":[{"position":"Fractional Marketing Consultant","location":null,"employmentType":null,"workplaceType":null,"companyName":"Freelance","companyLinkedinUrl":null,"companyId":null,"companyUniversalName":null,"duration":null,"description":"Worked across early-stage startups, founder-led brands, and consulting engagements spanning brand strategy, founder communication, GTM thinking, and digital storytelling.\nKey projects and collaborations included:\n Leading founder-led LinkedIn and X positioning initiatives for boutique firms and operators including Salstori \n Working with Zest Marketing across strategic content, communication sprints, and brand-led growth initiatives for medical practices \n Supporting GYMELT on a focused brand strategy and positioning exercise across category cues, communication direction, and audience understanding \n Building content systems, narrative frameworks, and audience-facing communication across startups and emerging consumer brands \n Advising on creator ecosystems, founder branding, internet culture tracking, and integrated campaign thinking \n\nThis phase strengthened my ability to operate across ambiguous, fast-moving environments while managing multiple stakeholders, translating ideas into execution systems, and working closely with founders on communication and growth narratives.","skills":[],"startDate":{"month":"Apr","year":2025,"text":"Apr 2025"},"endDate":{"text":"Present"},"companyLogo":{"url":"","sizes":[]}}],"profileTopEducation":[{"schoolName":"Symbiosis Institute of Business Management, Pune","schoolLinkedinUrl":"https://www.linkedin.com/school/symbiosis-institute-of-business-management/","schoolId":"15142209","degree":"Master of Business Administration - MBA","fieldOfStudy":"Marketing","skills":[],"description":"Established in 1978, SIBM Pune is the flagship institute of the Symbiosis International Institute and has been constantly ranked in the top 15-20 MBA colleges of India.\nWith a rich legacy spanning almost 4 decades, it is renowned for it's pedagogy , strong corporate interface , a rich alumni network and for it's focus on building world-class leaders.","insights":"-Campus Finalist for Colgate Transcend 2019\n-Event Manager for the PR &amp; Content Team during Transcend 2019 (Flagship Event)\n-Editor of the Yearbook team towards the completion and final publication of Yearbook 2019. \n\n","startDate":{"month":null,"year":2018,"text":"2018"},"endDate":{"month":null,"year":2020,"text":"2020"},"period":"2018 - 2020","schoolLogo":{"url":"https://media.licdn.com/dms/image/v2/C560BAQEWUkmlTYuTOQ/company-logo_200_200/company-logo_200_200/0/1631368255710?e=1782345600&amp;v=beta&amp;t=G0lNztBLIUR9RH-dInOPHgdQ6wuSIgqlV7OTP1WgYDI","sizes":[{"url":"https://media.licdn.com/dms/image/v2/C560BAQEWUkmlTYuTOQ/company-logo_200_200/company-logo_200_200/0/1631368255710?e=1782345600&amp;v=beta&amp;t=G0lNztBLIUR9RH-dInOPHgdQ6wuSIgqlV7OTP1WgYDI","width":200,"height":200},{"url":"https://media.licdn.com/dms/image/v2/C560BAQEWUkmlTYuTOQ/company-logo_100_100/company-logo_100_100/0/1631368255710?e=1782345600&amp;v=beta&amp;t=T19eUx1Vqjqv8DrmLXo21eyZ4kfCb2btDX-cM3XqWqk","width":100,"height":100},{"url":"https://media.licdn.com/dms/image/v2/C560BAQEWUkmlTYuTOQ/company-logo_400_400/company-logo_400_400/0/1631368255710?e=1782345600&amp;v=beta&amp;t=K8ZRiVh-j1BDfEy1dcFP5uJq4YrMhPNSX1yEJTymTgo","width":400,"height":400}]}}],"profileActions":[],"profilePicture":{"url":"https://media.licdn.com/dms/image/v2/D4D03AQG1H7QUOxGu_g/profile-displayphoto-scale_100_100/B4DZvKqvIxJMAc-/0/1768631760230?e=1782345600&amp;v=beta&amp;t=TiR_oC4TM5sfBU7kh1hTstr4NVHx0-BlU-h_vDIEzOc","sizes":[{"url":"https://media.licdn.com/dms/image/v2/D4D03AQG1H7QUOxGu_g/profile-displayphoto-scale_100_100/B4DZvKqvIxJMAc-/0/1768631760230?e=1782345600&amp;v=beta&amp;t=TiR_oC4TM5sfBU7kh1hTstr4NVHx0-BlU-h_vDIEzOc","width":100,"height":100},{"url":"https://media.licdn.com/dms/image/v2/D4D03AQG1H7QUOxGu_g/profile-displayphoto-scale_400_400/B4DZvKqvIxJMAg-/0/1768631760230?e=1782345600&amp;v=beta&amp;t=xQEY816iF57EiF0iC2mCTC3BajR6-WgTRRied_k0m9Q","width":400,"height":400},{"url":"https://media.licdn.com/dms/image/v2/D4D03AQG1H7QUOxGu_g/profile-displayphoto-crop_800_800/B4DZvKqvIxJMAI-/0/1768631760144?e=1782345600&amp;v=beta&amp;t=zqlrkkyQBdZUibsv554Knbg12lo351FmhmS6I4NuASo","width":800,"height":800},{"url":"https://media.licdn.com/dms/image/v2/D4D03AQG1H7QUOxGu_g/profile-displayphoto-scale_200_200/B4DZvKqvIxJMAY-/0/1768631760230?e=1782345600&amp;v=beta&amp;t=GhyA3Fas77sK-sDefzTewvlO_A3DUsY-YXrGU1sw6XU","width":200,"height":200}]},"coverPicture":{"url":"https://media.licdn.com/dms/image/v2/D4D16AQG1p03ADA1szw/profile-displaybackgroundimage-shrink_350_1400/B4DZvBwVVwJkAg-/0/1768482232614?e=1782345600&amp;v=beta&amp;t=WGRxMsswPY05DR6UQQEy-NNFu42oGGYNUhyZgEBF1hY","sizes":[{"url":"https://media.licdn.com/dms/image/v2/D4D16AQG1p03ADA1szw/profile-displaybackgroundimage-shrink_200_800/B4DZvBwVVwJkAc-/0/1768482232614?e=1782345600&amp;v=beta&amp;t=FCmMA5Wij-GeGy4esBYUDt1yT5iMBARA8N855zVNpWU","width":800,"height":200},{"url":"https://media.licdn.com/dms/image/v2/D4D16AQG1p03ADA1szw/profile-displaybackgroundimage-shrink_350_1400/B4DZvBwVVwJkAg-/0/1768482232614?e=1782345600&amp;v=beta&amp;t=WGRxMsswPY05DR6UQQEy-NNFu42oGGYNUhyZgEBF1hY","width":1400,"height":350}]},"photo":"https://media.licdn.com/dms/image/v2/D4D03AQG1H7QUOxGu_g/profile-displayphoto-scale_100_100/B4DZvKqvIxJMAc-/0/1768631760230?e=1782345600&amp;v=beta&amp;t=TiR_oC4TM5sfBU7kh1hTstr4NVHx0-BlU-h_vDIEzOc","profileLocales":[{"country":"US","language":"en"}],"primaryLocale":{"country":"US","language":"en"},"multiLocaleHeadline":[{"headline":"brand, culture, social media &amp; creator storytelling | ex-boAt, Diageo, Starbucks, Zomato","locale":"en"}],"services":null,"experience":[{"position":"Fractional Marketing Consultant","location":null,"employmentType":null,"workplaceType":"Remote","companyName":"Freelance","companyLinkedinUrl":"https://www.linkedin.com/search/results/all/?keywords=Freelance","duration":"1 yr 3 mos","description":"Worked across early-stage startups, founder-led brands, and consulting engagements spanning brand strategy, founder communication, GTM thinking, and digital storytelling.\nKey projects and collaborations included:\n Leading founder-led LinkedIn and X positioning initiatives for boutique firms and operators including Salstori \n Working with Zest Marketing across strategic content, communication sprints, and brand-led growth initiatives for medical practices \n Supporting GYMELT on a focused brand strategy and positioning exercise across category cues, communication direction, and audience understanding \n Building content systems, narrative frameworks, and audience-facing communication across startups and emerging consumer brands \n Advising on creator ecosystems, founder branding, internet culture tracking, and integrated campaign thinking \n\nThis phase strengthened my ability to operate across ambiguous, fast-moving environments while managing multiple stakeholders, translating ideas into execution systems, and working closely with founders on communication and growth narratives.","skills":null,"startDate":{"month":"Apr","year":2025,"text":"Apr 2025"},"endDate":{"text":"Present"}},{"position":"Marketing Consultant","location":null,"employmentType":"Part-time","workplaceType":null,"companyName":"Polo Wealth","companyLinkedinUrl":"https://www.linkedin.com/company/polo-wealth-advisors","companyId":"9193510","duration":"8 mos","description":"Leading brand and demand efforts across LinkedIn, YouTube, CRM, and offline retail engagements for a boutique wealth advisory firm.","skills":["Social Media Strategy","Public Relations","Strategic Communications","Customer Service Management","Brand Strategy","Customer Support"],"startDate":{"month":"Aug","year":2025,"text":"Aug 2025"},"endDate":{"month":"Mar","year":2026,"text":"Mar 2026"},"companyLogo":{"url":"https://media.licdn.com/dms/image/v2/C4E0BAQHbIY9YHl9Q4Q/company-logo_400_400/company-logo_400_400/0/1630639128927/polo_wealth_advisors_logo?e=1782345600&amp;v=beta&amp;t=kPTI-JlyjGoDj8Kj9VUgWBt890a5X9JwJVvk_HbVdtk","sizes":[{"url":"https://media.licdn.com/dms/image/v2/C4E0BAQHbIY9YHl9Q4Q/company-logo_400_400/company-logo_400_400/0/1630639128927/polo_wealth_advisors_logo?e=1782345600&amp;v=beta&amp;t=kPTI-JlyjGoDj8Kj9VUgWBt890a5X9JwJVvk_HbVdtk","width":400,"height":400},{"url":"https://media.licdn.com/dms/image/v2/C4E0BAQHbIY9YHl9Q4Q/company-logo_200_200/company-logo_200_200/0/1630639128927/polo_wealth_advisors_logo?e=1782345600&amp;v=beta&amp;t=sO1V_Pt7MsKiUaRNZLJDafdLBUX47cAxnNIcSIFDsyM","width":200,"height":200},{"url":"https://media.licdn.com/dms/image/v2/C4E0BAQHbIY9YHl9Q4Q/company-logo_100_100/company-logo_100_100/0/1630639128927/polo_wealth_advisors_logo?e=1782345600&amp;v=beta&amp;t=vKV0Wn0bQx1QOtZ_mBOakqdkpigf4Lr-X9oN_Lceu30","width":100,"height":100}]},"companyUniversalName":"polo-wealth-advisors"},{"position":"Marketing Team Lead - Founding Team","location":null,"employmentType":"Full-time","workplaceType":null,"companyName":"Drippit","companyLinkedinUrl":"https://www.linkedin.com/company/thedrippitapp","companyId":"105663139","duration":"7 mos","description":"Owned marketing and digital storytelling for an AI-powered fashion recommendation startup across website, social, content, and growth initiatives. Helped establish the brand’s early positioning and engagement framework during its formative scale-up phase.","skills":null,"startDate":{"month":"Apr","year":2025,"text":"Apr 2025"},"endDate":{"month":"Oct","year":2025,"text":"Oct 2025"},"companyLogo":{"url":"https://media.licdn.com/dms/image/v2/D560BAQFNjJ_IpogZfQ/company-logo_400_400/company-logo_400_400/0/1738595314334?e=1782345600&amp;v=beta&amp;t=pDVRVaNpE-5hsSw8WwmyudOFXPpwjdnukPTtXqrHvRA","sizes":[{"url":"https://media.licdn.com/dms/image/v2/D560BAQFNjJ_IpogZfQ/company-logo_400_400/company-logo_400_400/0/1738595314334?e=1782345600&amp;v=beta&amp;t=pDVRVaNpE-5hsSw8WwmyudOFXPpwjdnukPTtXqrHvRA","width":400,"height":400},{"url":"https://media.licdn.com/dms/image/v2/D560BAQFNjJ_IpogZfQ/company-logo_200_200/company-logo_200_200/0/1738595314334?e=1782345600&amp;v=beta&amp;t=OGMPu569jRa0XXMl0pVdawSHeQq6np4uaXdR0wGc6EU","width":200,"height":200},{"url":"https://media.licdn.com/dms/image/v2/D560BAQFNjJ_IpogZfQ/company-logo_100_100/company-logo_100_100/0/1738595314334?e=1782345600&amp;v=beta&amp;t=VLY33IegajAgFKVoe9ITZIYKJYYfmfTY6JVU-XtRpB8","width":100,"height":100}]},"companyUniversalName":"thedrippitapp"},{"position":"Marketing Manager","location":"Pune District","employmentType":"Full-time","workplaceType":"Hybrid","companyName":"Stahl Cookware","companyLinkedinUrl":"https://www.linkedin.com/company/autopressindia","companyId":"76409854","duration":"7 mos","description":"Managed brand and digital marketing initiatives for Stahl, focusing on premium positioning, creator ecosystems, content strategy, and integrated campaign execution across D2C and marketplace channels.\n \nKey areas included:\n \n -Content and communication strategy \n -Influencer and creator collaborations \n -Marketplace and Amazon brand storytelling \n -Product launch and GTM campaigns \n -Social media planning and audience engagement \n -Founder-led and brand communication \n -Consumer insights and category tracking \n \nWorked cross-functionally with creative, marketplace, performance, and external partners to build consistent brand narratives across platforms while supporting growth and visibility initiatives","skills":["Search Engine Optimization (SEO)","Digital Strategy","Project Management","Public Relations","Strategic Communications"],"startDate":{"month":"Aug","year":2024,"text":"Aug 2024"},"endDate":{"month":"Feb","year":2025,"text":"Feb 2025"},"companyLogo":{"url":"https://media.licdn.com/dms/image/v2/D4D0BAQFNvB6P7u7FPg/company-logo_400_400/B4DZlmvXYgJQAY-/0/1758365317177/autopressindia_logo?e=1782345600&amp;v=beta&amp;t=mbcurBwjtEc6N3biYH-ayK28AyLw56qlgV1s6hN2zp4","sizes":[{"url":"https://media.licdn.com/dms/image/v2/D4D0BAQFNvB6P7u7FPg/company-logo_400_400/B4DZlmvXYgJQAY-/0/1758365317177/autopressindia_logo?e=1782345600&amp;v=beta&amp;t=mbcurBwjtEc6N3biYH-ayK28AyLw56qlgV1s6hN2zp4","width":400,"height":400},{"url":"https://media.licdn.com/dms/image/v2/D4D0BAQFNvB6P7u7FPg/company-logo_200_200/B4DZlmvXYgJQAI-/0/1758365317177/autopressindia_logo?e=1782345600&amp;v=beta&amp;t=lSyHpDclMQ6E3B7JQMMQaFMgwLIxDjduhI6Ne1lc85Y","width":200,"height":200},{"url":"https://media.licdn.com/dms/image/v2/D4D0BAQFNvB6P7u7FPg/company-logo_100_100/B4DZlmvXYgJQAQ-/0/1758365317177/autopressindia_logo?e=1782345600&amp;v=beta&amp;t=-j5sI-BmZ2WAInzpIqD7it8DVYu72GhNwp5etoHa0k4","width":100,"height":100}]},"companyUniversalName":"autopressindia"},{"position":"Brand Manager - Communications","location":"Mumbai, Maharashtra, India","employmentType":"Full-time","workplaceType":"On-site","companyName":"Godrej &amp; Boyce Mfg. Co. Ltd.","companyLinkedinUrl":"https://www.linkedin.com/company/godrej","companyId":"7325","duration":"6 mos","description":"Part of the Integrated Marketing Comms team of Godrej Interio","skills":["Influencer Marketing","Social Media Strategy","Project Management","Agency Relationship Management","Marketing Campaign Management"],"startDate":{"month":"Mar","year":2024,"text":"Mar 2024"},"endDate":{"month":"Aug","year":2024,"text":"Aug 2024"},"companyLogo":{"url":"https://media.licdn.com/dms/image/v2/D4D0BAQElfh9GEWGytg/company-logo_400_400/company-logo_400_400/0/1732778849221/godrej_logo?e=1782345600&amp;v=beta&amp;t=YPdzHzhlbXELtt0rHLif_0Lg4EF4xYT4ZRlGQzVAsFw","sizes":[{"url":"https://media.licdn.com/dms/image/v2/D4D0BAQElfh9GEWGytg/company-logo_400_400/company-logo_400_400/0/1732778849221/godrej_logo?e=1782345600&amp;v=beta&amp;t=YPdzHzhlbXELtt0rHLif_0Lg4EF4xYT4ZRlGQzVAsFw","width":400,"height":400},{"url":"https://media.licdn.com/dms/image/v2/D4D0BAQElfh9GEWGytg/company-logo_200_200/company-logo_200_200/0/1732778849221/godrej_logo?e=1782345600&amp;v=beta&amp;t=z4y0vY3sSVU6Rssddyd1E0_zufNtLbA7RsBOP1LK34Y","width":200,"height":200},{"url":"https://media.licdn.com/dms/image/v2/D4D0BAQElfh9GEWGytg/company-logo_100_100/company-logo_100_100/0/1732778849221/godrej_logo?e=1782345600&amp;v=beta&amp;t=iU2WUdZROMLJCRC3I8-BaX1TxkSO5QNH7FYNc2Unhz4","width":100,"height":100}]},"companyUniversalName":"godrej"},{"position":"Assistant Brand Manager Marketing","location":"New Delhi","employmentType":"Full-time","workplaceType":null,"companyName":"boAt Lifestyle","companyLinkedinUrl":"https://www.linkedin.com/company/boat-lifestyle","companyId":"13356517","duration":"1 yr 3 mos","description":"Leading the brand and product marketing initiatives Pan India for offline channel growth mandate","skills":["Influencer Marketing","Event Marketing","Social Media Strategy","Project Management","Easily Adaptable","Product Launch","Budgeting","Agency Relationship Management","Public Relations","Leadership","Marketing Campaign Management","Event Planning","Strategic Communications"],"startDate":{"month":"Nov","year":2022,"text":"Nov 2022"},"endDate":{"month":"Jan","year":2024,"text":"Jan 2024"},"companyLogo":{"url":"https://media.licdn.com/dms/image/v2/D560BAQEcGG9tb-zZRA/company-logo_400_400/company-logo_400_400/0/1722752235433?e=1782345600&amp;v=beta&amp;t=WQXO880oLgqnbsGL2GY0rzmVb_mTaHndeABgobPUHs8","sizes":[{"url":"https://media.licdn.com/dms/image/v2/D560BAQEcGG9tb-zZRA/company-logo_400_400/company-logo_400_400/0/1722752235433?e=1782345600&amp;v=beta&amp;t=WQXO880oLgqnbsGL2GY0rzmVb_mTaHndeABgobPUHs8","width":400,"height":400},{"url":"https://media.licdn.com/dms/image/v2/D560BAQEcGG9tb-zZRA/company-logo_200_200/company-logo_200_200/0/1722752235433?e=1782345600&amp;v=beta&amp;t=GGtfa3DlCX8Vts4SuO6My8i3WEhhQ8gA82DNpeyFNZU","width":200,"height":200},{"url":"https://media.licdn.com/dms/image/v2/D560BAQEcGG9tb-zZRA/company-logo_100_100/company-logo_100_100/0/1722752235433?e=1782345600&amp;v=beta&amp;t=M8mv22y9twCSKifzdOQhKSdNV9FjxYU5H4ZhWKtj13o","width":100,"height":100}]},"companyUniversalName":"boat-lifestyle"},{"position":"Marketing Consultant","location":null,"employmentType":"Freelance","workplaceType":"Remote","companyName":"The Fit Chase","companyLinkedinUrl":"https://www.linkedin.com/company/the-fit-chase","companyId":"70112673","duration":"2 mos","description":null,"skills":["Media Planning","Social Media Strategy","Agency Relationship Management","Copywriting","Content Strategy","Corporate Communications"],"startDate":{"month":"Jan","year":2023,"text":"Jan 2023"},"endDate":{"month":"Feb","year":2023,"text":"Feb 2023"},"companyLogo":{"url":"https://media.licdn.com/dms/image/v2/D4D0BAQHHppS2LGIuvQ/company-logo_400_400/company-logo_400_400/0/1687334121591/the_fit_chase_logo?e=1782345600&amp;v=beta&amp;t=JdzXr6m1c_h2FERRRam_cXkXeq349Xc6T9DEB7aBVYg","sizes":[{"url":"https://media.licdn.com/dms/image/v2/D4D0BAQHHppS2LGIuvQ/company-logo_400_400/company-logo_400_400/0/1687334121591/the_fit_chase_logo?e=1782345600&amp;v=beta&amp;t=JdzXr6m1c_h2FERRRam_cXkXeq349Xc6T9DEB7aBVYg","width":400,"height":400},{"url":"https://media.licdn.com/dms/image/v2/D4D0BAQHHppS2LGIuvQ/company-logo_200_200/company-logo_200_200/0/1687334121591/the_fit_chase_logo?e=1782345600&amp;v=beta&amp;t=_MRlVuIny7Q3qrCXLK39QWBK-PrtbBTywLNAd2oWaLo","width":200,"height":200},{"url":"https://media.licdn.com/dms/image/v2/D4D0BAQHHppS2LGIuvQ/company-logo_100_100/company-logo_100_100/0/1687334121591/the_fit_chase_logo?e=1782345600&amp;v=beta&amp;t=gCdVqf5Laz4HqPJnzR4i67cQNlqSrSbac8JjHYV70bE","width":100,"height":100}]},"companyUniversalName":"the-fit-chase"},{"position":"Assistant Manager - Loyalty &amp; Brand ","location":"Mumbai","employmentType":"Full-time","workplaceType":null,"companyName":"Starbucks India","companyLinkedinUrl":"https://www.linkedin.com/company/starbucks-india","companyId":"14405627","duration":"6 mos","description":"Marketing - Loyalty, Digital &amp; CRM. \n\nWorking directly on increasing the overall revenue, sign-ups &amp; related growth metrics for Starbucks India - My Starbucks Rewards program + Project Moonshot (Unlocking new demand spaces through the introduction of new size variant pilot (Pico) &amp; locally relevant F&amp;B items.","skills":["Process Improvement","Customer Relationship Management (CRM)","Brand Awareness","Agency Relationship Management","Customer Retention","Digital Strategy","Customer Experience","Marketing Campaign Management"],"startDate":{"month":"May","year":2022,"text":"May 2022"},"endDate":{"month":"Oct","year":2022,"text":"Oct 2022"},"companyLogo":{"url":"https://media.licdn.com/dms/image/v2/C510BAQH9h1CjMJ0oUw/company-logo_400_400/company-logo_400_400/0/1631395976194/starbucks_india_logo?e=1782345600&amp;v=beta&amp;t=KmJW6v0YSbFcFnRy75VVsoe70a85w-fZHl8ur4BZ_do","sizes":[{"url":"https://media.licdn.com/dms/image/v2/C510BAQH9h1CjMJ0oUw/company-logo_400_400/company-logo_400_400/0/1631395976194/starbucks_india_logo?e=1782345600&amp;v=beta&amp;t=KmJW6v0YSbFcFnRy75VVsoe70a85w-fZHl8ur4BZ_do","width":400,"height":400},{"url":"https://media.licdn.com/dms/image/v2/C510BAQH9h1CjMJ0oUw/company-logo_200_200/company-logo_200_200/0/1631395976194/starbucks_india_logo?e=1782345600&amp;v=beta&amp;t=hGgo1JAHeXGip0zeUisAA63bFAmvld6zJ3Ikt2C-X1A","width":200,"height":200},{"url":"https://media.licdn.com/dms/image/v2/C510BAQH9h1CjMJ0oUw/company-logo_100_100/company-logo_100_100/0/1631395976194/starbucks_india_logo?e=1782345600&amp;v=beta&amp;t=UtvjF9Mx1Y88l04_DYJ_OCC-t1fyFDT8-ZkOCpJ-hBU","width":100,"height":100}]},"companyUniversalName":"starbucks-india"},{"position":"Management Trainee - Sales Team Lead","location":"Goa, India","employmentType":"Full-time","workplaceType":null,"companyName":"DIAGEO India","companyLinkedinUrl":"https://www.linkedin.com/company/diageo-india","companyId":"3069440","duration":"1 yr 4 mos","description":"-Managing commercial operations and P&amp;L of 3 districts in Maharashtra contributing to 40 Cr+ NSV annually, 6 product categories with 30+ iconic consumer brands including Johnnie Walker, McDowell's No.1 and Royal Challenge, 1 LTED\n-Handling operations of 4 distributors having 30+ sales team members servicing 500+ outlets including 80 Off-Trade Outlets, 500+ On-Trade outlets and 3+ key accounts","skills":["Distributor Management","Customer Marketing","Easily Adaptable","Relationship Marketing","Account Management","Sales Management","Retail Sales"],"startDate":{"month":"Oct","year":2020,"text":"Oct 2020"},"endDate":{"month":"Jan","year":2022,"text":"Jan 2022"},"companyLogo":{"url":"https://media.licdn.com/dms/image/v2/D4D0BAQHc2_MW8sSGTg/company-logo_400_400/company-logo_400_400/0/1686131809935/diageo_india_logo?e=1782345600&amp;v=beta&amp;t=sRSBYDbCmLONl1sQpWc7ROtheI6iWybhFzdSbRM93lc","sizes":[{"url":"https://media.licdn.com/dms/image/v2/D4D0BAQHc2_MW8sSGTg/company-logo_400_400/company-logo_400_400/0/1686131809935/diageo_india_logo?e=1782345600&amp;v=beta&amp;t=sRSBYDbCmLONl1sQpWc7ROtheI6iWybhFzdSbRM93lc","width":400,"height":400},{"url":"https://media.licdn.com/dms/image/v2/D4D0BAQHc2_MW8sSGTg/company-logo_200_200/company-logo_200_200/0/1686131809935/diageo_india_logo?e=1782345600&amp;v=beta&amp;t=QPu_wsCRvxAFqdPIL_YdlLJq5eNeNt2_KKMrOtxpxQs","width":200,"height":200},{"url":"https://media.licdn.com/dms/image/v2/D4D0BAQHc2_MW8sSGTg/company-logo_100_100/company-logo_100_100/0/1686131809935/diageo_india_logo?e=1782345600&amp;v=beta&amp;t=xLY8jcK4yOoQT4ZFi9lpQ1Vjsx5wv5R-F-HAqKddZmc","width":100,"height":100}]},"companyUniversalName":"diageo-india"},{"position":"Project Intern","location":"Pune Area, India","employmentType":"Internship","workplaceType":null,"companyName":"Ecolab","companyLinkedinUrl":"https://www.linkedin.com/company/ecolab","companyId":"4713","duration":"2 mos","description":"For Nalco Water, An Ecolab Company: \nDevised a business strategy for Managed Operations vertical by benchmarking v/s competition, driving customer surveys from top accounts, sizing the opportunity size across India through heat maps &amp; identifying existing gaps through actionable inputs from the sales team","skills":null,"startDate":{"month":"Apr","year":2019,"text":"Apr 2019"},"endDate":{"month":"May","year":2019,"text":"May 2019"},"companyLogo":{"url":"https://media.licdn.com/dms/image/v2/C560BAQH3EsOD1h7Tgg/company-logo_400_400/company-logo_400_400/0/1675088982273/ecolab_logo?e=1782345600&amp;v=beta&amp;t=UPXD2ekWbWKz8g5NHtpgbpeb-JmMKFEotKVwYL_ijVg","sizes":[{"url":"https://media.licdn.com/dms/image/v2/C560BAQH3EsOD1h7Tgg/company-logo_400_400/company-logo_400_400/0/1675088982273/ecolab_logo?e=1782345600&amp;v=beta&amp;t=UPXD2ekWbWKz8g5NHtpgbpeb-JmMKFEotKVwYL_ijVg","width":400,"height":400},{"url":"https://media.licdn.com/dms/image/v2/C560BAQH3EsOD1h7Tgg/company-logo_200_200/company-logo_200_200/0/1675088982273/ecolab_logo?e=1782345600&amp;v=beta&amp;t=7z7wHMBNVajL_deJkdcHumZZetoVXYpyF53oi6fIUGA","width":200,"height":200},{"url":"https://media.licdn.com/dms/image/v2/C560BAQH3EsOD1h7Tgg/company-logo_100_100/company-logo_100_100/0/1675088982273/ecolab_logo?e=1782345600&amp;v=beta&amp;t=Z_4VVR6ySh9yyowS9sDP6uGFyA2xbvjIPXI-D70-XCo","width":100,"height":100}]},"companyUniversalName":"ecolab"},{"position":"Account Manager","location":"Pune Area, India","employmentType":"Full-time","workplaceType":null,"companyName":"Zomato","companyLinkedinUrl":"https://www.linkedin.com/company/zomato","companyId":"422813","duration":"1 yr 1 mo","description":"Key Responsibilities:\n• Managed end-to-end client relationship including pitching, negotiating, online campaign management, result tracking, and troubleshooting\n• Amplified impact of digital marketing campaigns by ensuring online initiatives are aligned with offline and BTL communication\n• Implemented strategic solutions to streamline processes and grow online ordering business for clients\n• Developed result-driven reports supplemented by recommendations to boost digital sales and conversions\n\nPart of India-pilot of 'Launchpad' project. ","skills":null,"startDate":{"month":"May","year":2017,"text":"May 2017"},"endDate":{"month":"May","year":2018,"text":"May 2018"},"companyLogo":{"url":"https://media.licdn.com/dms/image/v2/D4D0BAQGmF6yqRQAgCw/company-logo_400_400/company-logo_400_400/0/1700453963264/zomato_logo?e=1782345600&amp;v=beta&amp;t=YsAI6eyMW755hdqACrcaRWEEoXKXgG6ZyIcGi47uJ54","sizes":[{"url":"https://media.licdn.com/dms/image/v2/D4D0BAQGmF6yqRQAgCw/company-logo_400_400/company-logo_400_400/0/1700453963264/zomato_logo?e=1782345600&amp;v=beta&amp;t=YsAI6eyMW755hdqACrcaRWEEoXKXgG6ZyIcGi47uJ54","width":400,"height":400},{"url":"https://media.licdn.com/dms/image/v2/D4D0BAQGmF6yqRQAgCw/company-logo_200_200/company-logo_200_200/0/1700453963264/zomato_logo?e=1782345600&amp;v=beta&amp;t=SDs4cC41c9LtOcmtqh2bjgGBXsXXFQDXMW4eCFxlMZU","width":200,"height":200},{"url":"https://media.licdn.com/dms/image/v2/D4D0BAQGmF6yqRQAgCw/company-logo_100_100/company-logo_100_100/0/1700453963264/zomato_logo?e=1782345600&amp;v=beta&amp;t=v__BJiqaCgTx7DMgMQBAMw4x5FW3vyAW6oqvOyjbg78","width":100,"height":100}]},"companyUniversalName":"zomato"},{"position":"Web Content Writer","location":null,"employmentType":"Freelance","workplaceType":null,"companyName":"Sportoval.com","companyLinkedinUrl":"https://www.linkedin.com/search/results/all/?keywords=Sportoval%2Ecom","duration":"2 mos","description":"Remotely worked with a sports blog to draft content for football category","skills":null,"startDate":{"month":"May","year":2017,"text":"May 2017"},"endDate":{"month":"Jun","year":2017,"text":"Jun 2017"}},{"position":"Sales Manager","location":null,"employmentType":"Full-time","workplaceType":null,"companyName":"LimeTray","companyLinkedinUrl":"https://www.linkedin.com/company/limetray","companyId":"3546893","duration":"6 mos","description":"Responsible for selling advertising spaces to restaurants across different areas of Pune. Complete client management experience- from cold calling to after sales services with great focus on client retention.\nEg. Landing pages/Websites, SEM, Social Media packages","skills":null,"startDate":{"month":"May","year":2016,"text":"May 2016"},"endDate":{"month":"Oct","year":2016,"text":"Oct 2016"},"companyLogo":{"url":"https://media.licdn.com/dms/image/v2/C560BAQF5h6ZPpG3_CA/company-logo_400_400/company-logo_400_400/0/1631378077370?e=1782345600&amp;v=beta&amp;t=lbhMvHp772rZWrDEEGQZZw6OGyAuGfX-A2qiAGw_yB4","sizes":[{"url":"https://media.licdn.com/dms/image/v2/C560BAQF5h6ZPpG3_CA/company-logo_400_400/company-logo_400_400/0/1631378077370?e=1782345600&amp;v=beta&amp;t=lbhMvHp772rZWrDEEGQZZw6OGyAuGfX-A2qiAGw_yB4","width":400,"height":400},{"url":"https://media.licdn.com/dms/image/v2/C560BAQF5h6ZPpG3_CA/company-logo_200_200/company-logo_200_200/0/1631378077370?e=1782345600&amp;v=beta&amp;t=YeJqRDzOnlRJP_YLy8bIRW8HUe03kW2QSha3oQUdO-s","width":200,"height":200},{"url":"https://media.licdn.com/dms/image/v2/C560BAQF5h6ZPpG3_CA/company-logo_100_100/company-logo_100_100/0/1631378077370?e=1782345600&amp;v=beta&amp;t=lO1D5jdidhNztWwnocpJRGV6aMslWGeNGA2cc-UtbrQ","width":100,"height":100}]},"companyUniversalName":"limetray"}],"education":[{"schoolName":"Symbiosis Institute of Business Management, Pune","schoolLinkedinUrl":"https://www.linkedin.com/school/symbiosis-institute-of-business-management/","schoolId":"15142209","degree":"Master of Business Administration - MBA","fieldOfStudy":"Marketing","skills":[],"description":"Established in 1978, SIBM Pune is the flagship institute of the Symbiosis International Institute and has been constantly ranked in the top 15-20 MBA colleges of India.\nWith a rich legacy spanning almost 4 decades, it is renowned for it's pedagogy , strong corporate interface , a rich alumni network and for it's focus on building world-class leaders.","insights":"-Campus Finalist for Colgate Transcend 2019\n-Event Manager for the PR &amp; Content Team during Transcend 2019 (Flagship Event)\n-Editor of the Yearbook team towards the completion and final publication of Yearbook 2019. \n\n","startDate":{"month":null,"year":2018,"text":"2018"},"endDate":{"month":null,"year":2020,"text":"2020"},"period":"2018 - 2020","schoolLogo":{"url":"https://media.licdn.com/dms/image/v2/C560BAQEWUkmlTYuTOQ/company-logo_200_200/company-logo_200_200/0/1631368255710?e=1782345600&amp;v=beta&amp;t=G0lNztBLIUR9RH-dInOPHgdQ6wuSIgqlV7OTP1WgYDI","sizes":[{"url":"https://media.licdn.com/dms/image/v2/C560BAQEWUkmlTYuTOQ/company-logo_200_200/company-logo_200_200/0/1631368255710?e=1782345600&amp;v=beta&amp;t=G0lNztBLIUR9RH-dInOPHgdQ6wuSIgqlV7OTP1WgYDI","width":200,"height":200},{"url":"https://media.licdn.com/dms/image/v2/C560BAQEWUkmlTYuTOQ/company-logo_100_100/company-logo_100_100/0/1631368255710?e=1782345600&amp;v=beta&amp;t=T19eUx1Vqjqv8DrmLXo21eyZ4kfCb2btDX-cM3XqWqk","width":100,"height":100},{"url":"https://media.licdn.com/dms/image/v2/C560BAQEWUkmlTYuTOQ/company-logo_400_400/company-logo_400_400/0/1631368255710?e=1782345600&amp;v=beta&amp;t=K8ZRiVh-j1BDfEy1dcFP5uJq4YrMhPNSX1yEJTymTgo","width":400,"height":400}]}},{"schoolName":"Symbiosis Centre for Management Studies- Pune","schoolLinkedinUrl":"https://www.linkedin.com/school/symbiosis-centre-for-management-studies--pune/","schoolId":"15098950","degree":"Bachelor of Business Administration","fieldOfStudy":"Marketing and Finance","skills":[],"description":null,"insights":"Core Committee - Headline Events - Sympulse 2013-14 \n\nInvictus Inter-College Football - First Position 2015-16\n","startDate":{"month":null,"year":2013,"text":"2013"},"endDate":{"month":null,"year":2016,"text":"2016"},"period":"2013 - 2016","schoolLogo":{"url":"https://media.licdn.com/dms/image/v2/D4D0BAQH3V1VhTsf4Ig/company-logo_200_200/company-logo_200_200/0/1686390306580/symbiosis_centre_for_management_studies__pune_logo?e=1782345600&amp;v=beta&amp;t=fFjfgVDWiI_qBQp1n7KUUT9iBhdxFeavtJUDpsNLuM4","sizes":[{"url":"https://media.licdn.com/dms/image/v2/D4D0BAQH3V1VhTsf4Ig/company-logo_200_200/company-logo_200_200/0/1686390306580/symbiosis_centre_for_management_studies__pune_logo?e=1782345600&amp;v=beta&amp;t=fFjfgVDWiI_qBQp1n7KUUT9iBhdxFeavtJUDpsNLuM4","width":200,"height":200},{"url":"https://media.licdn.com/dms/image/v2/D4D0BAQH3V1VhTsf4Ig/company-logo_100_100/company-logo_100_100/0/1686390306580/symbiosis_centre_for_management_studies__pune_logo?e=1782345600&amp;v=beta&amp;t=Rln4giAQvoxPl9fmdAUqLuWl9Tt2hz2Tq4BL8xNuoHA","width":100,"height":100},{"url":"https://media.licdn.com/dms/image/v2/D4D0BAQH3V1VhTsf4Ig/company-logo_400_400/company-logo_400_400/0/1686390306580/symbiosis_centre_for_management_studies__pune_logo?e=1782345600&amp;v=beta&amp;t=CotgEhfwiUmhI5fmdUzOTF3o1hIcpPqs4oe32q98HqY","width":400,"height":400}]}},{"schoolName":"Delhi Public School, Pune ","schoolLinkedinUrl":null,"schoolId":null,"degree":null,"fieldOfStudy":"Business Studies/Commerce","skills":[],"description":null,"insights":"Volleyball Club, Athletics, School Magazine Writer","startDate":{"month":null,"year":2006,"text":"2006"},"endDate":{"month":null,"year":2013,"text":"2013"},"period":"2006 - 2013","schoolLogo":{"url":null,"sizes":[]}},{"schoolName":"GrowthX®","schoolLinkedinUrl":"https://www.linkedin.com/school/growthxclub/","schoolId":"31004424","degree":null,"fieldOfStudy":null,"skills":[],"description":"Member of GrowthX, learning how brand, product, and growth strategies intersect to build enduring companies","insights":null,"startDate":{"month":"Nov","year":2025,"text":"Nov 2025"},"endDate":null,"period":null,"schoolLogo":{"url":"https://media.licdn.com/dms/image/v2/D560BAQHatzOv4VrxwA/company-logo_100_100/B56ZvluHNnHAAQ-/0/1769085630135?e=1782345600&amp;v=beta&amp;t=yyhK4NbaR4HXKR40hWwRhLaHvgA-JGGywLwGsDO0utk","sizes":[{"url":"https://media.licdn.com/dms/image/v2/D560BAQHatzOv4VrxwA/company-logo_100_100/B56ZvluHNnHAAQ-/0/1769085630135?e=1782345600&amp;v=beta&amp;t=yyhK4NbaR4HXKR40hWwRhLaHvgA-JGGywLwGsDO0utk","width":100,"height":100},{"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certifications":[{"title":"Adobe GenStudio for Performance Marketing Foundations","issuedAt":"Issued Apr 2026","issuedBy":"Adobe","issuedByLogo":{"url":"https://media.licdn.com/dms/image/v2/D560BAQHilaKdJueUVg/company-logo_400_400/B56ZodIp56HUAc-/0/1761425400480?e=1782345600&amp;v=beta&amp;t=bD4qhTzr_Ycjz_nx7RVkZo3d-yN8iT0WxrltAdT3NGw","sizes":[]}},{"title":"Digital Marketing - A Strategic Perspective","issuedAt":"Issued Feb 2024","issuedBy":"CDME","issuedByLogo":{"url":"https://media.licdn.com/dms/image/v2/C4D0BAQGulVyBZAsumQ/company-logo_200_200/company-logo_200_200/0/1643272387534?e=1782345600&amp;v=beta&amp;t=6boAEeU9VT60UBLIzWkp2o9X5hUPMdvb46jzIRabzDI","sizes":[]}},{"title":"Building Customer Loyalty","issuedAt":"Issued May 2022","issuedBy":"LinkedIn","issuedByLogo":{"url":"https://media.licdn.com/dms/image/v2/C560BAQHaVYd13rRz3A/company-logo_200_200/company-logo_200_200/0/1638831590218/linkedin_logo?e=1782345600&amp;v=beta&amp;t=HNGxQffc6Qqn0tthRsaDVMg_x9mwaDi8WJZYqYlpEP8","sizes":[]}},{"title":"Customer Retention","issuedAt":"Issued May 2022","issuedBy":"LinkedIn","issuedByLogo":{"url":"https://media.licdn.com/dms/image/v2/C560BAQHaVYd13rRz3A/company-logo_200_200/company-logo_200_200/0/1638831590218/linkedin_logo?e=1782345600&amp;v=beta&amp;t=HNGxQffc6Qqn0tthRsaDVMg_x9mwaDi8WJZYqYlpEP8","sizes":[]}},{"title":"Salesforce Essential Training","issuedAt":"Issued May 2022","issuedBy":"LinkedIn","issuedByLogo":{"url":"https://media.licdn.com/dms/image/v2/C560BAQHaVYd13rRz3A/company-logo_200_200/company-logo_200_200/0/1638831590218/linkedin_logo?e=1782345600&amp;v=beta&amp;t=HNGxQffc6Qqn0tthRsaDVMg_x9mwaDi8WJZYqYlpEP8","sizes":[]}},{"title":"Salesforce for Marketers","issuedAt":"Issued May 2022","issuedBy":"LinkedIn","issuedByLogo":{"url":"https://media.licdn.com/dms/image/v2/C560BAQHaVYd13rRz3A/company-logo_200_200/company-logo_200_200/0/1638831590218/linkedin_logo?e=1782345600&amp;v=beta&amp;t=HNGxQffc6Qqn0tthRsaDVMg_x9mwaDi8WJZYqYlpEP8","sizes":[]}},{"title":"Strategic Management","issuedAt":"Issued Dec 2016","issuedBy":"Coursera Course Certificates","issuedByLogo":{"url":null,"sizes":[]}},{"title":"Customer Analytics","issuedAt":"Issued Nov 2016","issuedBy":"Coursera Course Certificates","issuedByLogo":{"url":null,"sizes":[]}},{"title":"Master Your Brand Voice: Workshop with Jack Appleby","issuedAt":"Issued Feb 2025","issuedBy":"Semrush","issuedByLogo":{"url":"https://media.licdn.com/dms/image/v2/D4E0BAQEqiUCPwbG65Q/company-logo_400_400/B4EZziXPZxHYAY-/0/1773324269773/semrush_logo?e=1782345600&amp;v=beta&amp;t=vFxSXubAkjGP70Q5dMxvwMFw2W9zfkOHkl4MHbylkaM","sizes":[]}},{"title":"Google Analytics for Beginners","issuedAt":"Issued Jul 2018","issuedBy":"Google","issuedByLogo":{"url":"https://media.licdn.com/dms/image/v2/D4E0BAQGv3cqOuUMY7g/company-logo_100_100/B4EZmhegXHGcAU-/0/1759350753990/google_logo?e=1782345600&amp;v=beta&amp;t=B4xUUIQZzC_jfJRPcxtM6H3f4imQrGDz81l1DHJ4nh0","sizes":[]}},{"title":"Google AdWords Fundamentals","issuedAt":"Issued Jun 2018","issuedBy":"Google","issuedByLogo":{"url":"https://media.licdn.com/dms/image/v2/D4E0BAQGv3cqOuUMY7g/company-logo_100_100/B4EZmhegXHGcAU-/0/1759350753990/google_logo?e=1782345600&amp;v=beta&amp;t=B4xUUIQZzC_jfJRPcxtM6H3f4imQrGDz81l1DHJ4nh0","sizes":[]}},{"title":"Marketing Analytics","issuedAt":"Issued Jan 2017","issuedBy":"Coursera Course Certificates","issuedByLogo":{"url":null,"sizes":[]}},{"title":"Microsoft Office Excel® 2016","issuedAt":null,"issuedBy":"Microsoft","issuedByLogo":{"url":null,"sizes":[]}}],"projects":[],"volunteering":[{"role":"Volunteer","duration":"Mar 2015","startDate":null,"endDate":{"month":"Apr","year":2015,"text":"Mar 2015"},"organizationName":"Peepal Foundation","organizationLinkedinUrl":"https://www.linkedin.com/company/30885977","cause":null}],"receivedRecommendations":[{"givenBy":"Akshita Singla","givenByHeadline":"Founder @AkyaWellness | Translating nutrition science into products you’ll actually use | Certified Nutrition Coach","givenAt":"May 21, 2026, Akshita and Siddharth studied together","givenByLink":"https://www.linkedin.com/in/akshitasingla","description":"Had some genuinely insightful conversations with Siddharth over the past few weeks around protein, nutraceuticals, routines, consumer behaviour, and the evolving wellness ecosystem.\n\nWhat stood out to me was his ability to look beyond surface-level marketing and think more holistically about the category. Our discussions ranged from ingredient perception and trust-building to product NPD refinement, routine integration, positioning, and the subtle brand/product cues that shape consumer recall and retention over time. Enjoyed exchanging notes on how modern wellness brands can communicate with more clarity, credibility, and cultural relevance in an increasingly noisy space.\n\nWishing him the very best for what’s ahead :)","givenByPicture":{"url":"https://media.licdn.com/dms/image/v2/D5603AQHephr5rMwjFg/profile-displayphoto-crop_800_800/B56ZtRoz9gHsAI-/0/1766601215139?e=1782345600&amp;v=beta&amp;t=CP76tmZJKcb4Cp56JgQq1XzW5jljUW2zL63QNM4aErU","sizes":[{"url":"https://media.licdn.com/dms/image/v2/D5603AQHephr5rMwjFg/profile-displayphoto-crop_800_800/B56ZtRoz9gHsAI-/0/1766601215139?e=1782345600&amp;v=beta&amp;t=CP76tmZJKcb4Cp56JgQq1XzW5jljUW2zL63QNM4aErU","width":800,"height":800},{"url":"https://media.licdn.com/dms/image/v2/D5603AQHephr5rMwjFg/profile-displayphoto-scale_400_400/B56ZtRoz9gHsAg-/0/1766601215218?e=1782345600&amp;v=beta&amp;t=rD5ZBJGIdKdGdOCY39b-3Q-kHyyp0q2V7ybKCurybSo","width":400,"height":400},{"url":"https://media.licdn.com/dms/image/v2/D5603AQHephr5rMwjFg/profile-displayphoto-scale_200_200/B56ZtRoz9gHsAY-/0/1766601215218?e=1782345600&amp;v=beta&amp;t=oAO83OCrmjHw9rA6B22BvhW1K15h_rIQpMdt29s0NT8","width":200,"height":200},{"url":"https://media.licdn.com/dms/image/v2/D5603AQHephr5rMwjFg/profile-displayphoto-scale_100_100/B56ZtRoz9gHsAc-/0/1766601215218?e=1782345600&amp;v=beta&amp;t=7zwB7DBDygCoyf8W6um1NqyUWZvt1_jjXxUcXj90HSs","width":100,"height":100}]}},{"givenBy":"Sumit Pathak","givenByHeadline":"Building Cognitive Learning Tools leveraging AI for “aspirants” || Cloud Specialist @ F-Secure","givenAt":"May 17, 2026, Sumit and Siddharth studied together","givenByLink":"https://www.linkedin.com/in/sumitpathak91","description":"Had an insightful conversation with Siddharth recently while exploring how brand-side teams actually run creator and influencer campaigns in India.\n\nWhat stood out was his nuanced read on the brand-agency-creator interplay, the operational realities that emerge past the first handful of creators, content approval bottlenecks, payment chase loops, and the workflow gaps that don't surface in typical influencer-marketing decks.\n\nReally appreciated the structured thinking, ground-level practical insights, and ecosystem awareness he brought to the discussion. Looking forward to more such exchanges ahead.","givenByPicture":{"url":"https://media.licdn.com/dms/image/v2/D5603AQHGnGG_eQap-A/profile-displayphoto-crop_800_800/B56ZwfY33qHQAI-/0/1770053140557?e=1782345600&amp;v=beta&amp;t=xKfum-dStpk1iryaKo-HMv2NA8FwpXkagg9Pp7EoXmA","sizes":[{"url":"https://media.licdn.com/dms/image/v2/D5603AQHGnGG_eQap-A/profile-displayphoto-crop_800_800/B56ZwfY33qHQAI-/0/1770053140557?e=1782345600&amp;v=beta&amp;t=xKfum-dStpk1iryaKo-HMv2NA8FwpXkagg9Pp7EoXmA","width":800,"height":800},{"url":"https://media.licdn.com/dms/image/v2/D5603AQHGnGG_eQap-A/profile-displayphoto-scale_400_400/B56ZwfY33qHQAg-/0/1770053140642?e=1782345600&amp;v=beta&amp;t=XGpoeN8ABIE9kGf5lhbWder2esVIcdjl-g8CQMrQkxk","width":400,"height":400},{"url":"https://media.licdn.com/dms/image/v2/D5603AQHGnGG_eQap-A/profile-displayphoto-scale_200_200/B56ZwfY33qHQAY-/0/1770053140642?e=1782345600&amp;v=beta&amp;t=cUlEkXO8ntm3U3plxct7DQJoN8Fu8L7KLJ2vKh67zxE","width":200,"height":200},{"url":"https://media.licdn.com/dms/image/v2/D5603AQHGnGG_eQap-A/profile-displayphoto-scale_100_100/B56ZwfY33qHQAc-/0/1770053140642?e=1782345600&amp;v=beta&amp;t=WjLTFLB2q7AYf4255GLu3guhA6QeljlspZkRA4AI9NM","width":100,"height":100}]}},{"givenBy":"Sourabh Kumar Gupta","givenByHeadline":"Associate at Fireside Ventures","givenAt":"October 5, 2025, Sourabh Kumar worked with Siddharth on the same team","givenByLink":"https://www.linkedin.com/in/sourabh-kumar-gupta","description":"I had a great experience working with Siddharth on a project. He’s one of those people who makes teamwork effortless — always supportive, proactive, and really good at what he does. Siddharth is someone you can always count on to take ownership, bring fresh ideas, and help the team stay focused. His dedication and positive attitude made a big difference to our project’s success. I’m sure he will excel in whatever he works on, especially in the areas of digital and performance marketing.","givenByPicture":{"url":"https://media.licdn.com/dms/image/v2/D5603AQE7dABnzF88aw/profile-displayphoto-crop_800_800/B56ZzosL9rJwAI-/0/1773430424786?e=1782345600&amp;v=beta&amp;t=ddpUMT8GwWSWO-gbQwobOwWrw6Vjba2npHr4_SRrsI8","sizes":[{"url":"https://media.licdn.com/dms/image/v2/D5603AQE7dABnzF88aw/profile-displayphoto-crop_800_800/B56ZzosL9rJwAI-/0/1773430424786?e=1782345600&amp;v=beta&amp;t=ddpUMT8GwWSWO-gbQwobOwWrw6Vjba2npHr4_SRrsI8","width":800,"height":800},{"url":"https://media.licdn.com/dms/image/v2/D5603AQE7dABnzF88aw/profile-displayphoto-scale_400_400/B56ZzosL9rJwAg-/0/1773430424902?e=1782345600&amp;v=beta&amp;t=88fTjuAMCSBpfSH78lXvDcvJ2ExsLxnolxqXnLylPPA","width":400,"height":400},{"url":"https://media.licdn.com/dms/image/v2/D5603AQE7dABnzF88aw/profile-displayphoto-scale_200_200/B56ZzosL9rJwAY-/0/1773430424902?e=1782345600&amp;v=beta&amp;t=WNMDUX_TauiMu5LJvMnHVhUvY9bpelh63unvR9Wy49s","width":200,"height":200},{"url":"https://media.licdn.com/dms/image/v2/D5603AQE7dABnzF88aw/profile-displayphoto-scale_100_100/B56ZzosL9rJwAc-/0/1773430424902?e=1782345600&amp;v=beta&amp;t=eIxq6CCwzs4fE2jlOHwK5kOmTEpOWwkrtBrXvMym6VE","width":100,"height":100}]}},{"givenBy":"Parth Makhija","givenByHeadline":"Incoming @ State Street | Economics &amp; Business @ Northeastern University","givenAt":"May 15, 2025, Parth reported directly to Siddharth","givenByLink":"https://www.linkedin.com/in/parthmakhija","description":"I had the pleasure of working under Siddharth during my internship at boAt, where he served as my mentor and manager. Siddharth’s guidance played a huge role in shaping my understanding of real-world marketing. He trusted me with meaningful responsibilities and allowed me to contribute to live campaigns, while always being available to provide feedback, clarity, and encouragement. What stood out most was his ability to strike the perfect balance—he gave me the space to experiment and be creative, while also offering constructive input that helped me grow professionally. His mentorship made my internship incredibly valuable, and I’m truly grateful for everything I learned under his leadership.","givenByPicture":{"url":"https://media.licdn.com/dms/image/v2/D4E03AQGyLEAmVsNBFA/profile-displayphoto-crop_800_800/B4EZ0SfIuSI4AI-/0/1774131646047?e=1782345600&amp;v=beta&amp;t=RRL7daCyTv2mgyWnFi5WVetylkAzGF8BqQWQaeRanAU","sizes":[{"url":"https://media.licdn.com/dms/image/v2/D4E03AQGyLEAmVsNBFA/profile-displayphoto-crop_800_800/B4EZ0SfIuSI4AI-/0/1774131646047?e=1782345600&amp;v=beta&amp;t=RRL7daCyTv2mgyWnFi5WVetylkAzGF8BqQWQaeRanAU","width":800,"height":800},{"url":"https://media.licdn.com/dms/image/v2/D4E03AQGyLEAmVsNBFA/profile-displayphoto-scale_400_400/B4EZ0SfIuSI4Ag-/0/1774131646129?e=1782345600&amp;v=beta&amp;t=79mxEGiXiMOX-KQMuMcc0xOWeJJE9afyh4ZpKpEUPrs","width":400,"height":400},{"url":"https://media.licdn.com/dms/image/v2/D4E03AQGyLEAmVsNBFA/profile-displayphoto-scale_200_200/B4EZ0SfIuSI4AY-/0/1774131646130?e=1782345600&amp;v=beta&amp;t=zKSsNND20OutpiZgS675WoY_0uHAHqc1MqdDvCx32To","width":200,"height":200},{"url":"https://media.licdn.com/dms/image/v2/D4E03AQGyLEAmVsNBFA/profile-displayphoto-scale_100_100/B4EZ0SfIuSI4Ac-/0/1774131646129?e=1782345600&amp;v=beta&amp;t=hqVDgC3slWDO9FlCtdDMcl91If9e0taWAoAUykr3yYY","width":100,"height":100}]}},{"givenBy":"Angad Sidhu","givenByHeadline":"PR &amp; Marketing @ ElasticRun","givenAt":"February 12, 2023, Angad worked with Siddharth but they were at different companies","givenByLink":"https://www.linkedin.com/in/angad-sidhu-b75551a1","description":"I've known Siddharth for over 15 years now and I must say, he is an asset to any team. Siddharth brings a unique combination of creative thinking and strategic planning to his work, which has helped him succeed at renowned companies like Diageo, Zomato and Starbucks.\n\nHis excellent communication skills, both written and verbal, make it easy for him to collaborate with cross-functional teams and stakeholders.\n\nSiddharth is highly organized and detail-oriented, which ensures that all aspects of a project are thoroughly thought out and executed flawlessly. \n\nIn short, Siddharth is an exceptional brand marketing professional and I am confident that he will continue to excel in his career. I highly recommend him for any marketing or branding role and I am sure he will make a significant impact wherever he goes.","givenByPicture":{"url":"https://media.licdn.com/dms/image/v2/D5603AQGlAZKZMpBr8Q/profile-displayphoto-shrink_800_800/profile-displayphoto-shrink_800_800/0/1707502763660?e=1782345600&amp;v=beta&amp;t=QQ6SjaOJPTiWWlaQ26fZ2Al947gzrEFtoj0I0P44QsQ","sizes":[{"url":"https://media.licdn.com/dms/image/v2/D5603AQGlAZKZMpBr8Q/profile-displayphoto-shrink_800_800/profile-displayphoto-shrink_800_800/0/1707502763660?e=1782345600&amp;v=beta&amp;t=QQ6SjaOJPTiWWlaQ26fZ2Al947gzrEFtoj0I0P44QsQ","width":800,"height":800},{"url":"https://media.licdn.com/dms/image/v2/D5603AQGlAZKZMpBr8Q/profile-displayphoto-shrink_400_400/profile-displayphoto-shrink_400_400/0/1707502763660?e=1782345600&amp;v=beta&amp;t=4EuaFTXI3bbfNvPYdG_z8jU0IM-ZYT9UtGVCo2PhDww","width":400,"height":400},{"url":"https://media.licdn.com/dms/image/v2/D5603AQGlAZKZMpBr8Q/profile-displayphoto-shrink_200_200/profile-displayphoto-shrink_200_200/0/1707502763660?e=1782345600&amp;v=beta&amp;t=2smnFfcz6KZcbWMfKFBjtFItpxngB1DIxYAlbtzOv8U","width":200,"height":200},{"url":"https://media.licdn.com/dms/image/v2/D5603AQGlAZKZMpBr8Q/profile-displayphoto-shrink_100_100/profile-displayphoto-shrink_100_100/0/1707502763660?e=1782345600&amp;v=beta&amp;t=VpNFUOWcidjD6CqSus0I7Bj-us7hc_36jg2hVHTSxDk","width":100,"height":100}]}},{"givenBy":"Cherish Manjooran","givenByHeadline":"Founder | Impact Expeditions | Wellness Experiences","givenAt":"February 6, 2023, Cherish worked with Siddharth on the same team","givenByLink":"https://www.linkedin.com/in/cherish-manjooran","description":"Siddharth is a go-getter and an expert at thinking out of the box. He did an incredible job looking into sales and managing some of the best client accounts while we worked at Zomato, Pune, seamlessly. He is easy to talk to and an amazing human to pick a conversation on anything under the stars.","givenByPicture":{"url":"https://media.licdn.com/dms/image/v2/D5603AQHxOzB493i21A/profile-displayphoto-crop_800_800/B56Z0QFxC0KYAI-/0/1774091460509?e=1782345600&amp;v=beta&amp;t=DEXd6DxxB0WjxMYKpUYJnkepR6gr9_JBjhlVD28Qprc","sizes":[{"url":"https://media.licdn.com/dms/image/v2/D5603AQHxOzB493i21A/profile-displayphoto-crop_800_800/B56Z0QFxC0KYAI-/0/1774091460509?e=1782345600&amp;v=beta&amp;t=DEXd6DxxB0WjxMYKpUYJnkepR6gr9_JBjhlVD28Qprc","width":800,"height":800},{"url":"https://media.licdn.com/dms/image/v2/D5603AQHxOzB493i21A/profile-displayphoto-scale_400_400/B56Z0QFxC0KYAg-/0/1774091460601?e=1782345600&amp;v=beta&amp;t=mosdUcTJrAJ2VqYERAOCXZMhFrmD2aRqAYdQcJyt1CM","width":400,"height":400},{"url":"https://media.licdn.com/dms/image/v2/D5603AQHxOzB493i21A/profile-displayphoto-scale_200_200/B56Z0QFxC0KYAY-/0/1774091460601?e=1782345600&amp;v=beta&amp;t=kBxBGA9-0AbRd3b_BBINO8GTybGp0DmZhsj2oCdRW_Y","width":200,"height":200},{"url":"https://media.licdn.com/dms/image/v2/D5603AQHxOzB493i21A/profile-displayphoto-scale_100_100/B56Z0QFxC0KYAc-/0/1774091460601?e=1782345600&amp;v=beta&amp;t=2WoinBHja0phho0sjgqJ9I3piRSaXcxrSIzr4niO1EY","width":100,"height":100}]}}],"skills":[{"name":"English","endorsements":"2 endorsements"},{"name":"Salesforce.com"},{"name":"Creativity and Innovation"},{"name":"Easily Adaptable","positions":["2 experiences across boAt Lifestyle and 1 other company"]},{"name":"Leadership","positions":["Assistant Brand Manager Marketing at boAt Lifestyle"]},{"name":"Communication","endorsements":"20 endorsements"},{"name":"Teamwork","endorsements":"5 endorsements"},{"name":"Interpersonal Skills","endorsements":"4 endorsements"},{"name":"Management","endorsements":"3 endorsements"},{"name":"ChatGPT"},{"name":"Customer Support","positions":["Marketing Consultant at Polo Wealth"]},{"name":"Customer Service Management","positions":["Marketing Consultant at Polo Wealth"]},{"name":"Brand Strategy","positions":["Marketing Consultant at Polo Wealth"]},{"name":"Platform as a Service (PAAS)"},{"name":"Accelerated Growth"},{"name":"Ghostwriting"},{"name":"Brand Partnerships"},{"name":"Pre-opening"},{"name":"Digital Activation"},{"name":"Creative Partnerships"},{"name":"Revenue &amp; Profit Growth"},{"name":"Business Research"},{"name":"Psychology"},{"name":"ROI Optimization"},{"name":"Computational Complexity"},{"name":"Product Differentiation"},{"name":"Social Influence"},{"name":"Customer Engagement"},{"name":"Go-to-Market Strategy"},{"name":"Multi-channel Retail"},{"name":"BOM creation"},{"name":"Search Engine Optimization (SEO)","positions":["Marketing Manager at Stahl Cookware"]},{"name":"Agency Relationship Management","positions":["4 experiences across Godrej &amp; Boyce Mfg. Co. Ltd. and 3 other companies"]},{"name":"Marketing Campaign Management","positions":["3 experiences across Godrej &amp; Boyce Mfg. Co. Ltd. and 2 other companies"]},{"name":"Social Media Strategy","positions":["4 experiences across Polo Wealth and 3 other companies"]},{"name":"Influencer Marketing","positions":["2 experiences across Godrej &amp; Boyce Mfg. Co. Ltd. and 1 other company"]},{"name":"Event Marketing","positions":["Assistant Brand Manager Marketing at boAt Lifestyle"]},{"name":"Product Launch","positions":["Assistant Brand Manager Marketing at boAt Lifestyle"]},{"name":"Project Management","positions":["3 experiences across Stahl Cookware and 2 other companies"]},{"name":"Relationship Marketing","positions":["Management Trainee - Sales Team Lead at DIAGEO India"]},{"name":"Customer Marketing","positions":["Management Trainee - Sales Team Lead at DIAGEO India"]},{"name":"Sales Management","positions":["Management Trainee - Sales Team Lead at DIAGEO India"]},{"name":"Distributor Management","positions":["Management Trainee - Sales Team Lead at DIAGEO India"]},{"name":"Retail Sales","positions":["Management Trainee - Sales Team Lead at DIAGEO India"]},{"name":"Public Relations","positions":["3 experiences across Polo Wealth and 2 other companies"]},{"name":"Marketing Materials"}],"publications":[{"title":"Supply Chain Strategy of an Organization in a VUCA World","publishedAt":"InsideIIM · Dec 2018","link":"https://insideiim.com/supply-chain-strategy-organization-vuca-world-sibm-pune/"},{"title":"Rethinking Supply Chain in the personalized age","publishedAt":"Opulence, The annual magazine of OpSigma - The Supply Chain, Operations and General Management Club of IIFT Delhi · ","link":""}],"courses":[{"title":"Google Adwords Fundamentals","associatedWith":null,"associatedWithLink":null}],"honorsAndAwards":[{"title":"Invictus Football Tournament - Winner 2016","issuedBy":"SCMS (UG) Pune","issuedAt":"2016","description":"Inter-College Flagship Annual Sports Competition ","associatedWith":null,"associatedWithLink":null},{"title":"Quora Top Writer - 2018","issuedBy":"Quora","issuedAt":null,"description":"","associatedWith":null,"associatedWithLink":null}],"languages":[{"name":"English","proficiency":"Full professional proficiency"},{"name":"Hindi","proficiency":"Native or bilingual proficiency"},{"name":"Spanish","proficiency":"Elementary proficiency"}],"causes":[],"featured":null,"moreProfiles":[],"originalQuery":{"query":"https://www.linkedin.com/in/siddharthgupta94/"}}</x:v>
      </x:c>
    </x:row>
    <x:row r="37" ht="50" customHeight="1">
      <x:c r="A37" s="12" t="str">
        <x:v>Hritik Singhal</x:v>
      </x:c>
      <x:c r="B37" s="12" t="str">
        <x:v>https://www.linkedin.com/in/marketer-hritik-singhal</x:v>
      </x:c>
      <x:c r="C37" s="12" t="str">
        <x:v>Marketing Manager | AI Generalist</x:v>
      </x:c>
      <x:c r="D37" s="12" t="str">
        <x:v>Roorkee, Uttarakhand, India</x:v>
      </x:c>
      <x:c r="E37" s="12" t="str">
        <x:v>Roorkee</x:v>
      </x:c>
      <x:c r="F37" s="12" t="str">
        <x:v>Uttarakhand</x:v>
      </x:c>
      <x:c r="G37" s="12" t="str">
        <x:v>India</x:v>
      </x:c>
      <x:c r="H37" s="12" t="str">
        <x:v>Marketing Manager</x:v>
      </x:c>
      <x:c r="I37" s="12" t="str">
        <x:v>House Of Edtech</x:v>
      </x:c>
      <x:c r="J37" s="12" t="str">
        <x:v>Jan 2025</x:v>
      </x:c>
      <x:c r="K37" s="13" t="b">
        <x:v>0</x:v>
      </x:c>
      <x:c r="L37" s="13" t="b">
        <x:v>0</x:v>
      </x:c>
      <x:c r="M37" s="12" t="n">
        <x:v>1441</x:v>
      </x:c>
      <x:c r="N37" s="12" t="n">
        <x:v>1423</x:v>
      </x:c>
      <x:c r="O37" s="12" t="str"/>
      <x:c r="P37" s="12" t="str"/>
      <x:c r="Q37" s="12" t="str">
        <x:v>At Astro Arun Pandit, my role as Marketing Manager encompassed building and leading a new team to redefine our marketing and operations. Our collective achievements included the implementation of robust automation systems across various departments, significantly enhancing efficiency and profitability.
Our strategic shift toward in-house performance marketing for all products has been instrumental in driving an average monthly revenue of 3.5 Crores from just one product category. With a hands-on approach, I have cultivated a high-performance culture and strengthened client relationships, thereby bolstering our company's return on investment and overall growth trajectory.</x:v>
      </x:c>
      <x:c r="R37" s="12" t="n">
        <x:v>12</x:v>
      </x:c>
      <x:c r="S37" s="12" t="n">
        <x:v>3</x:v>
      </x:c>
      <x:c r="T37" s="12" t="n">
        <x:v>47</x:v>
      </x:c>
      <x:c r="U37" s="12" t="str">
        <x:v>English; Hindi</x:v>
      </x:c>
      <x:c r="V37" s="12" t="str">
        <x:v>https://www.linkedin.com/in/marketer-hritik-singhal/</x:v>
      </x:c>
      <x:c r="W37" s="14" t="str">
        <x:v>{"id":"ACoAABVaNM4BOjXPDOqvdemRIkzjHkJVNkYrTgU","publicIdentifier":"marketer-hritik-singhal","linkedinUrl":"https://www.linkedin.com/in/marketer-hritik-singhal","firstName":"Hritik","lastName":"Singhal","emails":[],"headline":"Marketing Manager | AI Generalist","openToWork":false,"hiring":false,"premium":false,"influencer":false,"memorialized":false,"creator":false,"location":{"linkedinText":"Roorkee, Uttarakhand, India","countryCode":"IN","parsed":{"text":"Roorkee, India","countryCode":"IN","regionCode":null,"country":"India","countryFull":"India","state":"Uttarakhand","city":"Roorkee"}},"objectUrn":"358233294","registeredAt":null,"topSkills":null,"connectionsCount":1441,"followerCount":1423,"verified":true,"about":"At Astro Arun Pandit, my role as Marketing Manager encompassed building and leading a new team to redefine our marketing and operations. Our collective achievements included the implementation of robust automation systems across various departments, significantly enhancing efficiency and profitability.\n\nOur strategic shift toward in-house performance marketing for all products has been instrumental in driving an average monthly revenue of 3.5 Crores from just one product category. With a hands-on approach, I have cultivated a high-performance culture and strengthened client relationships, thereby bolstering our company's return on investment and overall growth trajectory.","currentPosition":[{"position":"Marketing Manager","location":null,"employmentType":"Full-time","workplaceType":null,"companyName":"House Of Edtech","companyLinkedinUrl":"https://www.linkedin.com/company/house-of-edtech/","companyId":"103054650","companyUniversalName":"house-of-edtech","duration":"1 yr 6 mos","description":null,"skills":null,"startDate":{"month":"Jan","year":2025,"text":"Jan 2025"},"endDate":{"text":"Present"},"companyLogo":{"url":"https://media.licdn.com/dms/image/v2/D560BAQHjLVlGt0395A/company-logo_400_400/company-logo_400_400/0/1719256012444/house_of_edtech_logo?e=1782345600&amp;v=beta&amp;t=GKWXla1H3eDNDsAwnP4j38AlUkjRdFsYCMgvnC_iGpA","sizes":[{"url":"https://media.licdn.com/dms/image/v2/D560BAQHjLVlGt0395A/company-logo_400_400/company-logo_400_400/0/1719256012444/house_of_edtech_logo?e=1782345600&amp;v=beta&amp;t=GKWXla1H3eDNDsAwnP4j38AlUkjRdFsYCMgvnC_iGpA","width":400,"height":400},{"url":"https://media.licdn.com/dms/image/v2/D560BAQHjLVlGt0395A/company-logo_200_200/company-logo_200_200/0/1719256313603/house_of_edtech_logo?e=1782345600&amp;v=beta&amp;t=bVXy799yOq7ipJZ5REXMnZoVxi-kvrRGRp8WlzgGcrA","width":200,"height":200},{"url":"https://media.licdn.com/dms/image/v2/D560BAQHjLVlGt0395A/company-logo_100_100/company-logo_100_100/0/1719255798971/house_of_edtech_logo?e=1782345600&amp;v=beta&amp;t=5-zJCW28V1i33Qj0fiRT08F0ROLKxCePQkklt9LR_mQ","width":100,"height":100}]}}],"profileTopEducation":[{"schoolName":"Vellore Institute of Technology","schoolLinkedinUrl":"https://www.linkedin.com/company/400138/","schoolId":"400138","degree":"Bachelor's degree","fieldOfStudy":"Information Technology","skills":[],"insights":"Grade: 7.6\nActivities and societies: CSI, Health Club","startDate":{"year":2012,"text":"2012"},"endDate":{"year":2016,"text":"2016"},"period":"2012 - 2016","schoolLogo":{"url":"https://media.licdn.com/dms/image/v2/D560BAQH0u0StCXmEkg/company-logo_400_400/company-logo_400_400/0/1732705890200/vellore_institute_of_technology_logo?e=1782345600&amp;v=beta&amp;t=O_nVm7D_3n7uoFGy6D09w_kgZPlUhbPtRWMJ5gHDIPY","sizes":[{"url":"https://media.licdn.com/dms/image/v2/D560BAQH0u0StCXmEkg/company-logo_400_400/company-logo_400_400/0/1732705890200/vellore_institute_of_technology_logo?e=1782345600&amp;v=beta&amp;t=O_nVm7D_3n7uoFGy6D09w_kgZPlUhbPtRWMJ5gHDIPY","width":400,"height":400},{"url":"https://media.licdn.com/dms/image/v2/D560BAQH0u0StCXmEkg/company-logo_200_200/company-logo_200_200/0/1732705890200/vellore_institute_of_technology_logo?e=1782345600&amp;v=beta&amp;t=qPkg4dQEKc9sbhCcDs3dmGIiTdK1I4SMh1fNwqsyUEk","width":200,"height":200},{"url":"https://media.licdn.com/dms/image/v2/D560BAQH0u0StCXmEkg/company-logo_100_100/company-logo_100_100/0/1732705890200/vellore_institute_of_technology_logo?e=1782345600&amp;v=beta&amp;t=6fxdNFrpws5SB-oCBSjLHjPH6lslxMHlbrM1HL5DsYY","width":100,"height":100}]}}],"profileActions":[],"profilePicture":{"url":"https://media.licdn.com/dms/image/v2/C4E03AQEgFrIw5tl3xQ/profile-displayphoto-shrink_800_800/profile-displayphoto-shrink_800_800/0/1627565409701?e=1782345600&amp;v=beta&amp;t=O0csFLjhLlS7YgJP0_DwEYns5jLNRk8qeJYUS4aO7Ro","sizes":[{"url":"https://media.licdn.com/dms/image/v2/C4E03AQEgFrIw5tl3xQ/profile-displayphoto-shrink_800_800/profile-displayphoto-shrink_800_800/0/1627565409701?e=1782345600&amp;v=beta&amp;t=O0csFLjhLlS7YgJP0_DwEYns5jLNRk8qeJYUS4aO7Ro","width":800,"height":800},{"url":"https://media.licdn.com/dms/image/v2/C4E03AQEgFrIw5tl3xQ/profile-displayphoto-shrink_400_400/profile-displayphoto-shrink_400_400/0/1627565409701?e=1782345600&amp;v=beta&amp;t=6Bnm0rg-l_bl6-rzFBzWWAMQTHqbw0GJzIqrtaCchNc","width":400,"height":400},{"url":"https://media.licdn.com/dms/image/v2/C4E03AQEgFrIw5tl3xQ/profile-displayphoto-shrink_200_200/profile-displayphoto-shrink_200_200/0/1627565409701?e=1782345600&amp;v=beta&amp;t=reNaY_cV7Vke8a_4tRdAvk1-1_iwxY095iuS4PzQC1I","width":200,"height":200},{"url":"https://media.licdn.com/dms/image/v2/C4E03AQEgFrIw5tl3xQ/profile-displayphoto-shrink_100_100/profile-displayphoto-shrink_100_100/0/1627565409701?e=1782345600&amp;v=beta&amp;t=qB6L0FJPzGWjJ-sNlfHEgkphZV0cPlANYA2ubrDboLs","width":100,"height":100}]},"coverPicture":{"url":"https://media.licdn.com/dms/image/v2/C4E16AQGULwKF4gGnQg/profile-displaybackgroundimage-shrink_350_1400/profile-displaybackgroundimage-shrink_350_1400/0/1594382499822?e=1782345600&amp;v=beta&amp;t=Ia07DBFX4mb2W_O98TYFWz74XazqsXias7wEGP08XbA","sizes":[{"url":"https://media.licdn.com/dms/image/v2/C4E16AQGULwKF4gGnQg/profile-displaybackgroundimage-shrink_350_1400/profile-displaybackgroundimage-shrink_350_1400/0/1594382499822?e=1782345600&amp;v=beta&amp;t=Ia07DBFX4mb2W_O98TYFWz74XazqsXias7wEGP08XbA","width":1225,"height":306},{"url":"https://media.licdn.com/dms/image/v2/C4E16AQGULwKF4gGnQg/profile-displaybackgroundimage-shrink_200_800/profile-displaybackgroundimage-shrink_200_800/0/1594382499822?e=1782345600&amp;v=beta&amp;t=yJ5uS-tK_rfn7a-iPIzdo7g9qySPHdeFh2OdAgJhv2s","width":800,"height":199}]},"photo":"https://media.licdn.com/dms/image/v2/C4E03AQEgFrIw5tl3xQ/profile-displayphoto-shrink_800_800/profile-displayphoto-shrink_800_800/0/1627565409701?e=1782345600&amp;v=beta&amp;t=O0csFLjhLlS7YgJP0_DwEYns5jLNRk8qeJYUS4aO7Ro","profileLocales":[{"country":"US","language":"en"}],"primaryLocale":{"country":"US","language":"en"},"multiLocaleHeadline":[{"headline":"Marketing Manager | AI Generalist","locale":"en_US"}],"services":null,"experience":[{"position":"Marketing Manager","location":null,"employmentType":"Full-time","workplaceType":null,"companyName":"House Of Edtech","companyLinkedinUrl":"https://www.linkedin.com/company/house-of-edtech/","companyId":"103054650","companyUniversalName":"house-of-edtech","duration":"1 yr 6 mos","description":null,"skills":null,"startDate":{"month":"Jan","year":2025,"text":"Jan 2025"},"endDate":{"text":"Present"},"companyLogo":{"url":"https://media.licdn.com/dms/image/v2/D560BAQHjLVlGt0395A/company-logo_400_400/company-logo_400_400/0/1719256012444/house_of_edtech_logo?e=1782345600&amp;v=beta&amp;t=GKWXla1H3eDNDsAwnP4j38AlUkjRdFsYCMgvnC_iGpA","sizes":[{"url":"https://media.licdn.com/dms/image/v2/D560BAQHjLVlGt0395A/company-logo_400_400/company-logo_400_400/0/1719256012444/house_of_edtech_logo?e=1782345600&amp;v=beta&amp;t=GKWXla1H3eDNDsAwnP4j38AlUkjRdFsYCMgvnC_iGpA","width":400,"height":400},{"url":"https://media.licdn.com/dms/image/v2/D560BAQHjLVlGt0395A/company-logo_200_200/company-logo_200_200/0/1719256313603/house_of_edtech_logo?e=1782345600&amp;v=beta&amp;t=bVXy799yOq7ipJZ5REXMnZoVxi-kvrRGRp8WlzgGcrA","width":200,"height":200},{"url":"https://media.licdn.com/dms/image/v2/D560BAQHjLVlGt0395A/company-logo_100_100/company-logo_100_100/0/1719255798971/house_of_edtech_logo?e=1782345600&amp;v=beta&amp;t=5-zJCW28V1i33Qj0fiRT08F0ROLKxCePQkklt9LR_mQ","width":100,"height":100}]}},{"position":"Senior Consultant - Founders Office","location":"Noida, Uttar Pradesh, India","employmentType":"Full-time","workplaceType":"Hybrid","companyName":"Astro Arun Pandit","companyLinkedinUrl":"https://www.linkedin.com/company/100016784/","companyId":"100016784","duration":"7 mos","description":"Build and lead the entire marketing and Ops team from scratch (Handling Budgets upto 100K USD/Month)\n\nWorked with HR agencies and hired top leadership (Sales, Customer support, HR, Marketing &amp; Ops) roles for the company.\n\nRestructured the whole organization and implemented Zoho, IVR &amp; Whatsapp Automation in all departments with a Zoho Channel Partner.\n\nReduced dependency on marketing agencies and in process of taking performance marketing inhouse for all products thus creating a massive impact on Profitability at Business Level.\n\nWas Responsible for Revenue and P&amp;L Management of Reports ( A Product Line). Generate an average revenue of 3.5 Crores/month from this product Category.","skills":["Zoho","Team Building","Organization Skills"],"startDate":{"month":"Jun","year":2024,"text":"Jun 2024"},"endDate":{"month":"Dec","year":2024,"text":"Dec 2024"},"companyLogo":{"url":"https://media.licdn.com/dms/image/v2/D560BAQG6feUIloWyXQ/company-logo_400_400/B56Ziosmo8HkAY-/0/1755176922214/astro_arun_pandit_pvtltd_logo?e=1782345600&amp;v=beta&amp;t=43DJInNzfbAK_SieOWypw-BmA5oA012iLTjWHWjkABc","sizes":[{"url":"https://media.licdn.com/dms/image/v2/D560BAQG6feUIloWyXQ/company-logo_400_400/B56Ziosmo8HkAY-/0/1755176922214/astro_arun_pandit_pvtltd_logo?e=1782345600&amp;v=beta&amp;t=43DJInNzfbAK_SieOWypw-BmA5oA012iLTjWHWjkABc","width":400,"height":400},{"url":"https://media.licdn.com/dms/image/v2/D560BAQG6feUIloWyXQ/company-logo_200_200/B56Ziosmo8HkAI-/0/1755176922214/astro_arun_pandit_pvtltd_logo?e=1782345600&amp;v=beta&amp;t=VtKs63hKmcjIewyQx32FMjeX5nKsoAHRWSam1qf6uxM","width":200,"height":200},{"url":"https://media.licdn.com/dms/image/v2/D560BAQG6feUIloWyXQ/company-logo_100_100/B56Ziosmo8HkAQ-/0/1755176922214/astro_arun_pandit_pvtltd_logo?e=1782345600&amp;v=beta&amp;t=ul-zV6sekXlC5zO7H6Mn9vlZOdI6w4_7qt_Mjb67JiA","width":100,"height":100}]}},{"position":"Media Buyer","location":"Bengaluru, Karnataka, India","employmentType":"Full-time","workplaceType":null,"companyName":"Insane Marketers","companyLinkedinUrl":"https://www.linkedin.com/company/13438719/","companyId":"13438719","duration":"2 yrs 8 mos","description":"Managing budgets up to 3 Crore/month","skills":null,"experienceGroupId":"b08fc46c70d277a278ffaf8eb6c0a3dbc9673074","startDate":{"month":"Oct","year":2021,"text":"Oct 2021"},"endDate":{"month":"May","year":2024,"text":"May 2024"},"companyLogo":{"url":"https://media.licdn.com/dms/image/v2/C510BAQFwcuyhZpEkKQ/company-logo_400_400/company-logo_400_400/0/1630577025092/insanemarketers_logo?e=1782345600&amp;v=beta&amp;t=leaJ8zNdY1CL8r-_IutDt5nhdmT_IxUUVbCsFlp10rA","sizes":[{"url":"https://media.licdn.com/dms/image/v2/C510BAQFwcuyhZpEkKQ/company-logo_400_400/company-logo_400_400/0/1630577025092/insanemarketers_logo?e=1782345600&amp;v=beta&amp;t=leaJ8zNdY1CL8r-_IutDt5nhdmT_IxUUVbCsFlp10rA","width":400,"height":400},{"url":"https://media.licdn.com/dms/image/v2/C510BAQFwcuyhZpEkKQ/company-logo_200_200/company-logo_200_200/0/1630577025092/insanemarketers_logo?e=1782345600&amp;v=beta&amp;t=sJf4WoCOJsrX6u--s3Zx-UgoGDs_llvHcgP6cWb1n6Y","width":200,"height":200},{"url":"https://media.licdn.com/dms/image/v2/C510BAQFwcuyhZpEkKQ/company-logo_100_100/company-logo_100_100/0/1630577025092/insanemarketers_logo?e=1782345600&amp;v=beta&amp;t=bEz8Wk0Z3aK3GB6cgq3ukD_vzUQl6GwdJ81Mxcv_V_Y","width":100,"height":100}]}},{"position":"Campaign Manager","location":"Bengaluru, Karnataka, India","employmentType":"Full-time","workplaceType":"Remote","companyName":"Insane Marketers","companyLinkedinUrl":"https://www.linkedin.com/company/13438719/","companyId":"13438719","duration":"2 yrs 8 mos","description":"Leading a team of 9 people , owning the P&amp;L  and driving user and revenue growth of multiple clients in the edtech space. \n\nWorking directly with the CEO and the team to deliver excellent work and build a culture of high performance.\n\nDeveloped and maintained strong relationships with clients by understanding their business objectives, requirements and challenges.\n\nIdentifying opportunities to grow client's businesses and providing solutions to increase their ROI.\n\nStrategizing Digital Marketing Campaigns across all platforms to achieve client goals.\n\nDesigned and Setup User Journeys across multiple tools and Platforms","skills":["Marketing Strategy","Team Leadership","Creative Strategy","Problem Solving","Team Building","Google Ads","Marketing Automation","ClickFunnels","Google Analytics","Email Marketing"],"experienceGroupId":"b08fc46c70d277a278ffaf8eb6c0a3dbc9673074","startDate":{"month":"Oct","year":2021,"text":"Oct 2021"},"endDate":{"month":"May","year":2024,"text":"May 2024"},"companyLogo":{"url":"https://media.licdn.com/dms/image/v2/C510BAQFwcuyhZpEkKQ/company-logo_400_400/company-logo_400_400/0/1630577025092/insanemarketers_logo?e=1782345600&amp;v=beta&amp;t=leaJ8zNdY1CL8r-_IutDt5nhdmT_IxUUVbCsFlp10rA","sizes":[{"url":"https://media.licdn.com/dms/image/v2/C510BAQFwcuyhZpEkKQ/company-logo_400_400/company-logo_400_400/0/1630577025092/insanemarketers_logo?e=1782345600&amp;v=beta&amp;t=leaJ8zNdY1CL8r-_IutDt5nhdmT_IxUUVbCsFlp10rA","width":400,"height":400},{"url":"https://media.licdn.com/dms/image/v2/C510BAQFwcuyhZpEkKQ/company-logo_200_200/company-logo_200_200/0/1630577025092/insanemarketers_logo?e=1782345600&amp;v=beta&amp;t=sJf4WoCOJsrX6u--s3Zx-UgoGDs_llvHcgP6cWb1n6Y","width":200,"height":200},{"url":"https://media.licdn.com/dms/image/v2/C510BAQFwcuyhZpEkKQ/company-logo_100_100/company-logo_100_100/0/1630577025092/insanemarketers_logo?e=1782345600&amp;v=beta&amp;t=bEz8Wk0Z3aK3GB6cgq3ukD_vzUQl6GwdJ81Mxcv_V_Y","width":100,"height":100}]}},{"position":"Digital Marketing Specialist","location":"Bengaluru, Karnataka, India","employmentType":"Full-time","workplaceType":null,"companyName":"Invoyz","companyLinkedinUrl":"https://www.linkedin.com/company/79747844/","companyId":"79747844","duration":"8 mos","description":"● Responsible for lead generation through Linkedin and email marketing\n\n● Create marketing strategies, and messaging to acquire and retain customers","skills":null,"experienceGroupId":"4dd2b9c1d2dd058c3ba4a0228bf100e0243db9ee","startDate":{"month":"Mar","year":2021,"text":"Mar 2021"},"endDate":{"month":"Oct","year":2021,"text":"Oct 2021"},"companyLogo":{"url":"https://media.licdn.com/dms/image/v2/C4E0BAQEkk17izlV1Ew/company-logo_400_400/company-logo_400_400/0/1658615637412/invoyz_logo?e=1782345600&amp;v=beta&amp;t=bujKzWihyfyDMaIKRs5Hupyr8x49RiBo5iWu8QpxBCI","sizes":[{"url":"https://media.licdn.com/dms/image/v2/C4E0BAQEkk17izlV1Ew/company-logo_400_400/company-logo_400_400/0/1658615637412/invoyz_logo?e=1782345600&amp;v=beta&amp;t=bujKzWihyfyDMaIKRs5Hupyr8x49RiBo5iWu8QpxBCI","width":400,"height":400},{"url":"https://media.licdn.com/dms/image/v2/C4E0BAQEkk17izlV1Ew/company-logo_200_200/company-logo_200_200/0/1658615637412/invoyz_logo?e=1782345600&amp;v=beta&amp;t=yNcrMvwFhaPrvMc56CCro_uWPiEx8WepJdvBmN_YyPU","width":200,"height":200},{"url":"https://media.licdn.com/dms/image/v2/C4E0BAQEkk17izlV1Ew/company-logo_100_100/company-logo_100_100/0/1658615637412/invoyz_logo?e=1782345600&amp;v=beta&amp;t=wk_HKQPwGUMDD9XBFJdOyt1y8JOP54aPvlKQFlDMtVM","width":100,"height":100}]}},{"position":"Digital Marketing Specialist","location":"Bengaluru, Karnataka, India","employmentType":"Full-time","workplaceType":null,"companyName":"Invoyz","companyLinkedinUrl":"https://www.linkedin.com/company/79747844/","companyId":"79747844","duration":"7 mos","description":null,"skills":null,"experienceGroupId":"4dd2b9c1d2dd058c3ba4a0228bf100e0243db9ee","startDate":{"month":"Mar","year":2021,"text":"Mar 2021"},"endDate":{"month":"Sep","year":2021,"text":"Sep 2021"},"companyLogo":{"url":"https://media.licdn.com/dms/image/v2/C4E0BAQEkk17izlV1Ew/company-logo_400_400/company-logo_400_400/0/1658615637412/invoyz_logo?e=1782345600&amp;v=beta&amp;t=bujKzWihyfyDMaIKRs5Hupyr8x49RiBo5iWu8QpxBCI","sizes":[{"url":"https://media.licdn.com/dms/image/v2/C4E0BAQEkk17izlV1Ew/company-logo_400_400/company-logo_400_400/0/1658615637412/invoyz_logo?e=1782345600&amp;v=beta&amp;t=bujKzWihyfyDMaIKRs5Hupyr8x49RiBo5iWu8QpxBCI","width":400,"height":400},{"url":"https://media.licdn.com/dms/image/v2/C4E0BAQEkk17izlV1Ew/company-logo_200_200/company-logo_200_200/0/1658615637412/invoyz_logo?e=1782345600&amp;v=beta&amp;t=yNcrMvwFhaPrvMc56CCro_uWPiEx8WepJdvBmN_YyPU","width":200,"height":200},{"url":"https://media.licdn.com/dms/image/v2/C4E0BAQEkk17izlV1Ew/company-logo_100_100/company-logo_100_100/0/1658615637412/invoyz_logo?e=1782345600&amp;v=beta&amp;t=wk_HKQPwGUMDD9XBFJdOyt1y8JOP54aPvlKQFlDMtVM","width":100,"height":100}]}},{"position":"Digital Marketing Specialist","location":"Bengaluru, Karnataka, India","employmentType":"Full-time","workplaceType":null,"companyName":"Invoyz","companyLinkedinUrl":"https://www.linkedin.com/company/79747844/","companyId":"79747844","duration":"7 mos","description":null,"skills":null,"experienceGroupId":"4dd2b9c1d2dd058c3ba4a0228bf100e0243db9ee","startDate":{"month":"Mar","year":2021,"text":"Mar 2021"},"endDate":{"month":"Sep","year":2021,"text":"Sep 2021"},"companyLogo":{"url":"https://media.licdn.com/dms/image/v2/C4E0BAQEkk17izlV1Ew/company-logo_400_400/company-logo_400_400/0/1658615637412/invoyz_logo?e=1782345600&amp;v=beta&amp;t=bujKzWihyfyDMaIKRs5Hupyr8x49RiBo5iWu8QpxBCI","sizes":[{"url":"https://media.licdn.com/dms/image/v2/C4E0BAQEkk17izlV1Ew/company-logo_400_400/company-logo_400_400/0/1658615637412/invoyz_logo?e=1782345600&amp;v=beta&amp;t=bujKzWihyfyDMaIKRs5Hupyr8x49RiBo5iWu8QpxBCI","width":400,"height":400},{"url":"https://media.licdn.com/dms/image/v2/C4E0BAQEkk17izlV1Ew/company-logo_200_200/company-logo_200_200/0/1658615637412/invoyz_logo?e=1782345600&amp;v=beta&amp;t=yNcrMvwFhaPrvMc56CCro_uWPiEx8WepJdvBmN_YyPU","width":200,"height":200},{"url":"https://media.licdn.com/dms/image/v2/C4E0BAQEkk17izlV1Ew/company-logo_100_100/company-logo_100_100/0/1658615637412/invoyz_logo?e=1782345600&amp;v=beta&amp;t=wk_HKQPwGUMDD9XBFJdOyt1y8JOP54aPvlKQFlDMtVM","width":100,"height":100}]}},{"position":"Digital Marketer","location":"Delhi, India","employmentType":"Full-time","workplaceType":null,"companyName":"Outback","companyLinkedinUrl":"https://www.linkedin.com/company/13210449/","companyId":"13210449","duration":"6 mos","description":"● Responsible for revenue generation through paid ads (Managing budgets up to 2 lakh/month\n   on FB/IG) and email marketing (Create automated flows and campaigns on ‘Klaviyo’ &amp; 'Omnisend')\n● Create marketing strategies, messaging, creatives, and offers to acquire and retain customers\n● Optimize website for better customer experience and conversions","skills":null,"startDate":{"month":"Sep","year":2020,"text":"Sep 2020"},"endDate":{"month":"Feb","year":2021,"text":"Feb 2021"},"companyLogo":{"url":"https://media.licdn.com/dms/image/v2/C4E0BAQHd6D9V9KSxzw/company-logo_400_400/company-logo_400_400/0/1630618328720?e=1782345600&amp;v=beta&amp;t=3Az0yYFS7Y6ROHi0HR3j_5di02z0ymHC5c4nLyfSWPA","sizes":[{"url":"https://media.licdn.com/dms/image/v2/C4E0BAQHd6D9V9KSxzw/company-logo_400_400/company-logo_400_400/0/1630618328720?e=1782345600&amp;v=beta&amp;t=3Az0yYFS7Y6ROHi0HR3j_5di02z0ymHC5c4nLyfSWPA","width":400,"height":400},{"url":"https://media.licdn.com/dms/image/v2/C4E0BAQHd6D9V9KSxzw/company-logo_200_200/company-logo_200_200/0/1630618328720?e=1782345600&amp;v=beta&amp;t=uAN8qGJfjOg8HHtAJMTDU9lGAib0DDe5f7wjceWPFsc","width":200,"height":200},{"url":"https://media.licdn.com/dms/image/v2/C4E0BAQHd6D9V9KSxzw/company-logo_100_100/company-logo_100_100/0/1630618328720?e=1782345600&amp;v=beta&amp;t=BzCtREsMZzTmoDPkUJATcRWXaG8qNGW9UXXfDnG5WYw","width":100,"height":100}]}},{"position":"Digital Marketer","location":"Noida, Uttar Pradesh","employmentType":"Full-time","workplaceType":null,"companyName":"GeeksforGeeks","companyLinkedinUrl":"https://www.linkedin.com/company/1299009/","companyId":"1299009","duration":"5 mos","description":"Responsible for email marketing campaigns, Social media strategies and campus partnerships for engagement and lead generation (Generated more than \n2200+ leads for webinar funnel, CPL - 0, influencer outreach across various marketing channels (Generated more than 700 leads, CPL - 0), Identifying potential markets and products and testing them extensively.","skills":null,"startDate":{"month":"Mar","year":2020,"text":"Mar 2020"},"endDate":{"month":"Jul","year":2020,"text":"Jul 2020"},"companyLogo":{"url":"https://media.licdn.com/dms/image/v2/D560BAQFEl-c-MprDFQ/company-logo_400_400/company-logo_400_400/0/1735198653833/geeksforgeeks_logo?e=1782345600&amp;v=beta&amp;t=HokSYcoe2Yd9ibmScmbfCBp-3R4EIMnKIb6IrGorgVw","sizes":[{"url":"https://media.licdn.com/dms/image/v2/D560BAQFEl-c-MprDFQ/company-logo_400_400/company-logo_400_400/0/1735198653833/geeksforgeeks_logo?e=1782345600&amp;v=beta&amp;t=HokSYcoe2Yd9ibmScmbfCBp-3R4EIMnKIb6IrGorgVw","width":400,"height":400},{"url":"https://media.licdn.com/dms/image/v2/D560BAQFEl-c-MprDFQ/company-logo_200_200/company-logo_200_200/0/1735198653833/geeksforgeeks_logo?e=1782345600&amp;v=beta&amp;t=vF3r4JUNVp2QIJ9ItraPlCKtu8c9AUlLZHeRaJ72FuM","width":200,"height":200},{"url":"https://media.licdn.com/dms/image/v2/D560BAQFEl-c-MprDFQ/company-logo_100_100/company-logo_100_100/0/1735198653833/geeksforgeeks_logo?e=1782345600&amp;v=beta&amp;t=ReZ096hC29eyHCM0YuAA_frb6vy44EnRGtDq6cnQViA","width":100,"height":100}]}},{"position":"Performance Marketer","location":"Hyderabad Area, India","employmentType":"Full-time","workplaceType":null,"companyName":"My Dream Store","companyLinkedinUrl":"https://www.linkedin.com/company/9323219/","companyId":"9323219","duration":"10 mos","description":"Responsible for running Facebook Ads and driving sales for the company (Managed budgets up to \n10k/day, Max ROAS achieved - 3.8 on a spend of 4.5 Lakhs), developed engagement strategies for FB/IG page (Brought 7000 visits/month organically) and automated Facebook advertising with Reveal Bot","skills":null,"startDate":{"month":"Jan","year":2019,"text":"Jan 2019"},"endDate":{"month":"Oct","year":2019,"text":"Oct 2019"},"companyLogo":{"url":"https://media.licdn.com/dms/image/v2/C560BAQGUSqVj13Yh8Q/company-logo_400_400/company-logo_400_400/0/1668590321943/noberofashion_logo?e=1782345600&amp;v=beta&amp;t=eFd5eJ5mGmEQ0jGDV1_DH1zxrJWL2mvmRchgf9IiSeo","sizes":[{"url":"https://media.licdn.com/dms/image/v2/C560BAQGUSqVj13Yh8Q/company-logo_400_400/company-logo_400_400/0/1668590321943/noberofashion_logo?e=1782345600&amp;v=beta&amp;t=eFd5eJ5mGmEQ0jGDV1_DH1zxrJWL2mvmRchgf9IiSeo","width":400,"height":400},{"url":"https://media.licdn.com/dms/image/v2/C560BAQGUSqVj13Yh8Q/company-logo_200_200/company-logo_200_200/0/1668590321943/noberofashion_logo?e=1782345600&amp;v=beta&amp;t=Oo9dtojOKFfaA0NRbcj1R50NTwgHdAL96DdM680tW0c","width":200,"height":200},{"url":"https://media.licdn.com/dms/image/v2/C560BAQGUSqVj13Yh8Q/company-logo_100_100/company-logo_100_100/0/1668590321943/noberofashion_logo?e=1782345600&amp;v=beta&amp;t=9zC3HgUT5GDS2-Ssx9x2Z6Ao7O8Ec0XMqJATp6UXFiU","width":100,"height":100}]}},{"position":"Analyst","location":"Gurgaon, India","employmentType":null,"workplaceType":null,"companyName":"Indxx","companyLinkedinUrl":"https://www.linkedin.com/company/843981/","companyId":"843981","duration":"2 yrs 1 mo","description":"Responsible for managing portfolios of various indices, Timely reconstitution, rebalancing and review of assigned indices, Index Development and performance analysis based on backtesting. ","skills":null,"startDate":{"month":"Dec","year":2016,"text":"Dec 2016"},"endDate":{"month":"Dec","year":2018,"text":"Dec 2018"},"companyLogo":{"url":"https://media.licdn.com/dms/image/v2/D560BAQE05TqqYEq-EQ/company-logo_400_400/B56ZyUhQ_9HsAc-/0/1772018305899/indxx_logo?e=1782345600&amp;v=beta&amp;t=EzFxWUdw1O8PBVpCTH4FG3AaMV6Lx3lpAcTcKWb7cH8","sizes":[{"url":"https://media.licdn.com/dms/image/v2/D560BAQE05TqqYEq-EQ/company-logo_400_400/B56ZyUhQ_9HsAc-/0/1772018305899/indxx_logo?e=1782345600&amp;v=beta&amp;t=EzFxWUdw1O8PBVpCTH4FG3AaMV6Lx3lpAcTcKWb7cH8","width":400,"height":400},{"url":"https://media.licdn.com/dms/image/v2/D560BAQE05TqqYEq-EQ/company-logo_200_200/B56ZyUhQ_9HsAM-/0/1772018305899/indxx_logo?e=1782345600&amp;v=beta&amp;t=7pr1nSlWrPGJC0Uc0s90dQ6QBTs1xaJan_FSOrVoeXk","width":200,"height":200},{"url":"https://media.licdn.com/dms/image/v2/D560BAQE05TqqYEq-EQ/company-logo_100_100/B56ZyUhQ_9HsAU-/0/1772018305899/indxx_logo?e=1782345600&amp;v=beta&amp;t=aoi2o7grjrsrkIHxk3dq6_Ofygd5K1XgPmgUD3nisIo","width":100,"height":100}]}},{"position":"Summer Intern","location":"Bangalore","employmentType":null,"workplaceType":null,"companyName":"fonePaisa Payment Solutions Pvt Ltd","companyLinkedinUrl":"https://www.linkedin.com/search/results/all/?keywords=fonePaisa+Payment+Solutions+Pvt+Ltd","duration":"2 mos","description":"Worked on Mobile based payment application (Android) under the guidance of Mr. Ritesh Agarwal, (Managing Director) fonePaisa Payment Solutions Pvt Ltd. The application captures static information about the user, e.g. name, date of birth and contact details. The user can register manually or by signing in through Google or Facebook. Also a SMS is sent to a server after registration. App would allow user to save MMID information, which is the key identifier for IMPS based money transfer. User may enter any number of unique MMID. System validates for the unique MMID.","skills":null,"startDate":{"month":"Jun","year":2014,"text":"Jun 2014"},"endDate":{"month":"Jul","year":2014,"text":"Jul 2014"}}],"education":[{"schoolName":"Vellore Institute of Technology","schoolLinkedinUrl":"https://www.linkedin.com/company/400138/","schoolId":"400138","degree":"Bachelor's degree","fieldOfStudy":"Information Technology","skills":[],"insights":"Grade: 7.6\nActivities and societies: CSI, Health Club","startDate":{"year":2012,"text":"2012"},"endDate":{"year":2016,"text":"2016"},"period":"2012 - 2016","schoolLogo":{"url":"https://media.licdn.com/dms/image/v2/D560BAQH0u0StCXmEkg/company-logo_400_400/company-logo_400_400/0/1732705890200/vellore_institute_of_technology_logo?e=1782345600&amp;v=beta&amp;t=O_nVm7D_3n7uoFGy6D09w_kgZPlUhbPtRWMJ5gHDIPY","sizes":[{"url":"https://media.licdn.com/dms/image/v2/D560BAQH0u0StCXmEkg/company-logo_400_400/company-logo_400_400/0/1732705890200/vellore_institute_of_technology_logo?e=1782345600&amp;v=beta&amp;t=O_nVm7D_3n7uoFGy6D09w_kgZPlUhbPtRWMJ5gHDIPY","width":400,"height":400},{"url":"https://media.licdn.com/dms/image/v2/D560BAQH0u0StCXmEkg/company-logo_200_200/company-logo_200_200/0/1732705890200/vellore_institute_of_technology_logo?e=1782345600&amp;v=beta&amp;t=qPkg4dQEKc9sbhCcDs3dmGIiTdK1I4SMh1fNwqsyUEk","width":200,"height":200},{"url":"https://media.licdn.com/dms/image/v2/D560BAQH0u0StCXmEkg/company-logo_100_100/company-logo_100_100/0/1732705890200/vellore_institute_of_technology_logo?e=1782345600&amp;v=beta&amp;t=6fxdNFrpws5SB-oCBSjLHjPH6lslxMHlbrM1HL5DsYY","width":100,"height":100}]}},{"schoolName":"Montfort School Roorkee","schoolLinkedinUrl":"https://www.linkedin.com/search/results/all/?keywords=Montfort+School+Roorkee","schoolId":null,"degree":"High School","fieldOfStudy":null,"skills":[],"insights":"Grade: 8.2\nActivities and societies: Sports","startDate":{"year":2000,"text":"2000"},"endDate":{"year":2012,"text":"2012"},"period":"2000 - 2012","schoolLogo":null},{"schoolName":"Stoa","schoolLinkedinUrl":"https://www.linkedin.com/company/70756097/","schoolId":"70756097","degree":"Master's degree","fieldOfStudy":"Business Administration and Management","skills":[],"startDate":null,"endDate":{"month":"Sep","year":2022,"text":"Sep 2022"},"period":"Sep 2022","schoolLogo":{"url":"https://media.licdn.com/dms/image/v2/C560BAQFJN830z328rA/company-logo_400_400/company-logo_400_400/0/1643261296751/stoaschool_logo?e=1782345600&amp;v=beta&amp;t=6dlOPvb2uK1gyiRYQzt6B9pWC7QZjFzi4-1j8ZYaKjQ","sizes":[{"url":"https://media.licdn.com/dms/image/v2/C560BAQFJN830z328rA/company-logo_400_400/company-logo_400_400/0/1643261296751/stoaschool_logo?e=1782345600&amp;v=beta&amp;t=6dlOPvb2uK1gyiRYQzt6B9pWC7QZjFzi4-1j8ZYaKjQ","width":400,"height":400},{"url":"https://media.licdn.com/dms/image/v2/C560BAQFJN830z328rA/company-logo_200_200/company-logo_200_200/0/1643261296750/stoaschool_logo?e=1782345600&amp;v=beta&amp;t=yEcSJhazm-ytGEKK5jFiORxDczi4vdvQTWrvh_p1NWc","width":200,"height":200},{"url":"https://media.licdn.com/dms/image/v2/C560BAQFJN830z328rA/company-logo_100_100/company-logo_100_100/0/1643261296750/stoaschool_logo?e=1782345600&amp;v=beta&amp;t=uxpUSWzXbLgpOz8KUnHFj8Uh3u3hAX-66IlrhvdczYk","width":100,"height":100}]}}],"certifications":[{"title":"Advanced Google Analytics","issuedAt":"Issued May 2020 · Expired May 2023","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National Institute of Investment Advisors - Investment Advisor Level 2","issuedAt":"Issued Jul 2018","link":null,"issuedBy":"National Institute of Securities Markets (NISM)","issuedByLink":"https://www.linkedin.com/company/15096409/","issuedByLogo":{"url":"https://media.licdn.com/dms/image/v2/D4D0BAQFjw-uoRGgODA/img-crop_100/img-crop_100/0/1722012801945?e=1782345600&amp;v=beta&amp;t=a7t05FtRwGIczPd3UZzz9hOkM7lu4GPqpJZkQ7EcxKM","sizes":[{"url":"https://media.licdn.com/dms/image/v2/D4D0BAQFjw-uoRGgODA/img-crop_100/img-crop_100/0/1722012801945?e=1782345600&amp;v=beta&amp;t=a7t05FtRwGIczPd3UZzz9hOkM7lu4GPqpJZkQ7EcxKM","width":100,"height":100}]}},{"title":"National Institute of Securities Markets - Investment Advisor Level 1","issuedAt":"Issued Apr 2018","link":null,"issuedBy":"National Institute of Securities Markets (NISM)","issuedByLink":"https://www.linkedin.com/company/15096409/","issuedByLogo":{"url":"https://media.licdn.com/dms/image/v2/D4D0BAQFjw-uoRGgODA/img-crop_100/img-crop_100/0/1722012801945?e=1782345600&amp;v=beta&amp;t=a7t05FtRwGIczPd3UZzz9hOkM7lu4GPqpJZkQ7EcxKM","sizes":[{"url":"https://media.licdn.com/dms/image/v2/D4D0BAQFjw-uoRGgODA/img-crop_100/img-crop_100/0/1722012801945?e=1782345600&amp;v=beta&amp;t=a7t05FtRwGIczPd3UZzz9hOkM7lu4GPqpJZkQ7EcxKM","width":100,"height":100}]}},{"title":"Google Analytics for Beginners","issuedAt":"Issued Mar 2020 · Expired May 2023","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projects":[{"title":"Stock Market Analyzer","description":"Worked under Prof. Thippa Reddy in a team of 3 students, to develop a web application which downloads 3 year stock data of 5 companies and stores them into a database. The user is a financial advisor of who logs on and advises clients to buy/sell the stock. The buy value and sell value is calculated using a formula (nextdayIncreasepercent* averageIncreasePercent).These values are calculated using the data in database.","duration":"Jan 2015 - Present","startDate":{"month":"Jan","year":2015,"text":"Jan 2015"},"endDate":{"text":"Present"},"associatedWith":"Associated with Vellore Institute of Technology","associatedWithLink":"https://www.linkedin.com/company/400138/"},{"title":"Public Distribution System(PDS)","description":"Worked under Prof. Karthikeyn, in a team of 2 students, to develop a web application .Public Distribution System (PDS) is an Indian Food Security System. The main aim of this project was to computerize the general Public Distribution System. It gives each State warehouse, District warehouse and Ration Shop a user ID and password through which they can log in and do their respective transactions. The state warehouse is responsible for distributing ration to the district warehouse and district warehouse to the shops and finally ration shops to the customer. We keep a track of the quantity, date and amount paid during the distribution. The receive date, quantity and total amount to be paid while receiving ration are also noted.","duration":"Jul 2014 - Present","startDate":{"month":"Jul","year":2014,"text":"Jul 2014"},"endDate":{"text":"Present"},"associatedWith":"Associated with Vellore Institute of Technology","associatedWithLink":"https://www.linkedin.com/company/400138/"}],"volunteering":[],"receivedRecommendations":[{"givenBy":"sanjay pal","givenByHeadline":"FOUNDER &amp; CEO @ Ovolo IT Building Solutions Pvt Ltd | Construction Technology","givenAt":"April 23, 2026, sanjay was Hritik’s client","givenByLink":"https://www.linkedin.com/in/sanjay-pal-99b67218","description":"I have known Hrithik since last 4 years. He is exceptionally brilliant. I remember when he took over our digital marketing we have been acquiring customer Rs.50/- and when he joined in he brought that down to unimaginable levels of around Rs.5/-.\nHe is very very through and meticulous in his job.","givenByPicture":{"url":"https://media.licdn.com/dms/image/v2/D5603AQEtFNURZPbujw/profile-displayphoto-shrink_800_800/profile-displayphoto-shrink_800_800/0/1720538769882?e=1782345600&amp;v=beta&amp;t=wOhbME3J_ZR2067BSdWB0XuyoVCIzhwg6lopGdKst8I","sizes":[{"url":"https://media.licdn.com/dms/image/v2/D5603AQEtFNURZPbujw/profile-displayphoto-shrink_800_800/profile-displayphoto-shrink_800_800/0/1720538769882?e=1782345600&amp;v=beta&amp;t=wOhbME3J_ZR2067BSdWB0XuyoVCIzhwg6lopGdKst8I","width":800,"height":800},{"url":"https://media.licdn.com/dms/image/v2/D5603AQEtFNURZPbujw/profile-displayphoto-shrink_400_400/profile-displayphoto-shrink_400_400/0/1720538769917?e=1782345600&amp;v=beta&amp;t=7HRKtWmDjcWvi8_pxKbryXHfa6tE9k_nIFyxulxU3aM","width":400,"height":400},{"url":"https://media.licdn.com/dms/image/v2/D5603AQEtFNURZPbujw/profile-displayphoto-shrink_200_200/profile-displayphoto-shrink_200_200/0/1720538769917?e=1782345600&amp;v=beta&amp;t=c44a08YuPATyVWpKw437ZSzpcmtkvLJuE0mMTpvBeog","width":200,"height":200},{"url":"https://media.licdn.com/dms/image/v2/D5603AQEtFNURZPbujw/profile-displayphoto-shrink_100_100/profile-displayphoto-shrink_100_100/0/1720538769917?e=1782345600&amp;v=beta&amp;t=YPUDvjnhDmO2HhRDXQy6mDhqRusUuVuT0xKZehUJpio","width":100,"height":100}]}},{"givenBy":"Caroline Vass","givenByHeadline":"Managing Director of Ron Malhotra International \n/ Business Development Manager at Atrium Private Wealth / Senior Leadership Trainer","givenAt":"August 2, 2025, Caroline worked with Hritik but they were at different companies","givenByLink":"https://www.linkedin.com/in/caroline-vass-0a5b09b3","description":"I’ve had the pleasure of working with Hritik Singhal over the past few months on our RMI social media advertising campaigns, and he has consistently demonstrated strong expertise in performance marketing. His strategic thinking, paired with hands-on skills in funnel optimization and ad management, has directly contributed to the growth and refinement of our marketing efforts.\n\nHritik brings a sharp, results-driven mindset to every project. He’s proactive, dependable, and consistently adds value through thoughtful insights and data-backed decisions. His ability to balance creative messaging with technical execution makes him a true asset in any marketing-focused role.\n\nWe look forward to our continued collaboration and confidently recommend Hritik to any organization or brand looking to scale with clarity and impact.","givenByPicture":{"url":"https://media.licdn.com/dms/image/v2/C4D03AQEXf8KJuIGtQg/profile-displayphoto-shrink_800_800/profile-displayphoto-shrink_800_800/0/1654691093396?e=1782345600&amp;v=beta&amp;t=liUOA2Ad2bZaTe__QsA806n-m7N42b1Rv3ysPu63r3g","sizes":[{"url":"https://media.licdn.com/dms/image/v2/C4D03AQEXf8KJuIGtQg/profile-displayphoto-shrink_800_800/profile-displayphoto-shrink_800_800/0/1654691093396?e=1782345600&amp;v=beta&amp;t=liUOA2Ad2bZaTe__QsA806n-m7N42b1Rv3ysPu63r3g","width":800,"height":800},{"url":"https://media.licdn.com/dms/image/v2/C4D03AQEXf8KJuIGtQg/profile-displayphoto-shrink_400_400/profile-displayphoto-shrink_400_400/0/1654691093396?e=1782345600&amp;v=beta&amp;t=Vk2ZfEQBPIqgE0llKsxEW_J6U9e1_RkD_rPThALe63c","width":400,"height":400},{"url":"https://media.licdn.com/dms/image/v2/C4D03AQEXf8KJuIGtQg/profile-displayphoto-shrink_200_200/profile-displayphoto-shrink_200_200/0/1654691093396?e=1782345600&amp;v=beta&amp;t=AxkLPbIH3mMoRCUSgiVQkh4zIRq9En4uI1oQSNv2Heo","width":200,"height":200},{"url":"https://media.licdn.com/dms/image/v2/C4D03AQEXf8KJuIGtQg/profile-displayphoto-shrink_100_100/profile-displayphoto-shrink_100_100/0/1654691093396?e=1782345600&amp;v=beta&amp;t=Mjx6VX37Z6yvZfdy1htldjUxyzjzH1x0pP_UZgAxPEg","width":100,"height":100}]}},{"givenBy":"Sachet Koul","givenByHeadline":"Founder, Kehwah | World’s First Clean-Label Instant Premium Tea","givenAt":"May 30, 2025, Sachet was Hritik’s client","givenByLink":"https://www.linkedin.com/in/sachetkoul","description":"I've had the chance to collaborate with him on my startup’s performance marketing, and it's been a great experience. He has a strong grasp of current market trends and brings solid expertise to the table.\n\nPersonally, I value his clear and direct communication style—it makes working together easy and efficient.\n\nGood guy. Solid work. Would recommend.","givenByPicture":{"url":"https://media.licdn.com/dms/image/v2/D4D03AQG38-P5blk9HA/profile-displayphoto-shrink_800_800/profile-displayphoto-shrink_800_800/0/1686572547116?e=1782345600&amp;v=beta&amp;t=CCuSnlewaGCkQqmRQUGU8gnDlZMEfrEHcZpeJcuA1es","sizes":[{"url":"https://media.licdn.com/dms/image/v2/D4D03AQG38-P5blk9HA/profile-displayphoto-shrink_800_800/profile-displayphoto-shrink_800_800/0/1686572547116?e=1782345600&amp;v=beta&amp;t=CCuSnlewaGCkQqmRQUGU8gnDlZMEfrEHcZpeJcuA1es","width":600,"height":600},{"url":"https://media.licdn.com/dms/image/v2/D4D03AQG38-P5blk9HA/profile-displayphoto-shrink_400_400/profile-displayphoto-shrink_400_400/0/1686572547116?e=1782345600&amp;v=beta&amp;t=QUSJ7snEM6ClnsrxCUVvMP3WskIeHI2__waLayR1MMM","width":400,"height":400},{"url":"https://media.licdn.com/dms/image/v2/D4D03AQG38-P5blk9HA/profile-displayphoto-shrink_200_200/profile-displayphoto-shrink_200_200/0/1686572547116?e=1782345600&amp;v=beta&amp;t=GDIRKJ7OzJH4Zf7BCt_rpabdY-WwBsS2x2OmUEIlWG8","width":200,"height":200},{"url":"https://media.licdn.com/dms/image/v2/D4D03AQG38-P5blk9HA/profile-displayphoto-shrink_100_100/profile-displayphoto-shrink_100_100/0/1686572547115?e=1782345600&amp;v=beta&amp;t=gn3Di9vSavSPV7UKQlLCkROXiwsX9s3vcdnuDdNUReM","width":100,"height":100}]}},{"givenBy":"Palaas Rathod","givenByHeadline":"If it exists online, I’ve sold it. If it runs on Google or Meta, I’ve scaled it. $148 M+ spent. 11 years all in on performance.","givenAt":"May 30, 2025, Palaas worked with Hritik on the same team","givenByLink":"https://www.linkedin.com/in/palasrathod","description":"Hritik brings structure, precision, and a clear strategic lens to every marketing initiative. While working together, I was impressed by his ability to streamline automation flows and execute complex email campaigns with ease.\n\nHe understands how to balance tech with timing — optimizing not just for clicks but for conversions. Whether it's HubSpot, Klaviyo, or custom automation, Hritik ensures every touchpoint moves the needle.\n\nHe's a great collaborator with strong execution chops — a solid asset to any marketing team.","givenByPicture":{"url":"https://media.licdn.com/dms/image/v2/D5603AQGqQA-lDLyx9Q/profile-displayphoto-shrink_800_800/B56ZcftCuHHEAc-/0/1748583591324?e=1782345600&amp;v=beta&amp;t=1XnqbyQky_H_B-Jje1rnpkkbIp0wj2TxcyoaUtQ9lW0","sizes":[{"url":"https://media.licdn.com/dms/image/v2/D5603AQGqQA-lDLyx9Q/profile-displayphoto-shrink_800_800/B56ZcftCuHHEAc-/0/1748583591324?e=1782345600&amp;v=beta&amp;t=1XnqbyQky_H_B-Jje1rnpkkbIp0wj2TxcyoaUtQ9lW0","width":800,"height":800},{"url":"https://media.licdn.com/dms/image/v2/D5603AQGqQA-lDLyx9Q/profile-displayphoto-shrink_400_400/B56ZcftCuHHEAg-/0/1748583591300?e=1782345600&amp;v=beta&amp;t=tQLnowSD1KpAm8fjJKeG8jUQ7VFV3tAoV_H1DoMymRE","width":400,"height":400},{"url":"https://media.licdn.com/dms/image/v2/D5603AQGqQA-lDLyx9Q/profile-displayphoto-shrink_200_200/B56ZcftCuHHEAY-/0/1748583591324?e=1782345600&amp;v=beta&amp;t=wMogPq0_rqA6QwQ0dKAP8rhj5QssekjXUz9Jix4l_2A","width":200,"height":200},{"url":"https://media.licdn.com/dms/image/v2/D5603AQGqQA-lDLyx9Q/profile-displayphoto-shrink_100_100/B56ZcftCuHHEAU-/0/1748583591324?e=1782345600&amp;v=beta&amp;t=KTCAHiSZYKFyFbCx8Rr373780aIFUjr2nvJ5ElVNw9s","width":100,"height":100}]}},{"givenBy":"Paras L.","givenByHeadline":"Scaling and Solving EdTech\n\n🚀 Meta &amp; Google Ads | Automating ad ops so humans can think","givenAt":"January 29, 2025, Hritik was senior to Paras but didn't manage Paras directly","givenByLink":"https://www.linkedin.com/in/parasladwal","description":"\nI have had the opportunity to work with Hritik, and he is someone I truly admire for his expertise in digital marketing. His deep understanding of both traditional and modern marketing strategies, along with his proficiency in performance marketing, makes him a valuable asset to any team.\n\nBeyond his technical knowledge, Hritik is an excellent leader who knows how to build and manage high-performing teams. He creates an environment where people feel motivated and supported, ensuring that both individual and team goals are met effectively.\n\nHis ability to combine strategic thinking with a results-driven approach makes him stand out as a marketing professional. Working with him has been a great learning experience, and I highly recommend him to anyone looking for a knowledgeable and capable marketing leader.","givenByPicture":{"url":"https://media.licdn.com/dms/image/v2/D5603AQE5stP7CQzCZw/profile-displayphoto-crop_800_800/B56ZfVXdH8G0AM-/0/1751631386172?e=1782345600&amp;v=beta&amp;t=ouDFdD51pmLnc-BNL9BrB2V4DPbOnszOeMWd5eSUpdQ","sizes":[{"url":"https://media.licdn.com/dms/image/v2/D5603AQE5stP7CQzCZw/profile-displayphoto-crop_800_800/B56ZfVXdH8G0AM-/0/1751631386172?e=1782345600&amp;v=beta&amp;t=ouDFdD51pmLnc-BNL9BrB2V4DPbOnszOeMWd5eSUpdQ","width":800,"height":800},{"url":"https://media.licdn.com/dms/image/v2/D5603AQE5stP7CQzCZw/profile-displayphoto-scale_400_400/B56ZfVXdH8G0Ak-/0/1751631386270?e=1782345600&amp;v=beta&amp;t=zHhW0naf9lYgAKDGo8zbEDoaMo80ptM0hOXeuKW_2Cw","width":400,"height":400},{"url":"https://media.licdn.com/dms/image/v2/D5603AQE5stP7CQzCZw/profile-displayphoto-scale_200_200/B56ZfVXdH8G0Ac-/0/1751631386270?e=1782345600&amp;v=beta&amp;t=_d-mq1R3oX-2nWWYkU99aUD-a9pUyeBQzL0KiDVR0to","width":200,"height":200},{"url":"https://media.licdn.com/dms/image/v2/D5603AQE5stP7CQzCZw/profile-displayphoto-scale_100_100/B56ZfVXdH8G0Ag-/0/1751631386270?e=1782345600&amp;v=beta&amp;t=HQcvrjmZOk1pw09fDvu-0d2q6MQrIUHo_9sQ6NetUAk","width":100,"height":100}]}}],"skills":[{"name":"Zoho","positions":["Senior Consultant - Founders Office at Astro Arun Pandit"]},{"name":"Organization Skills","positions":["Senior Consultant - Founders Office at Astro Arun Pandit"]},{"name":"Team Leadership","positions":["Campaign Manager at Insane Marketers"],"endorsements":"2 endorsements"},{"name":"Team Building","positions":["2 experiences across Astro Arun Pandit and 1 other company"],"endorsements":"2 endorsements"},{"name":"Creative Strategy","positions":["Campaign Manager at Insane Marketers"],"endorsements":"1 endorsement"},{"name":"Problem Solving","positions":["Campaign Manager at Insane Marketers"]},{"name":"Google Ads","positions":["Campaign Manager at Insane Marketers"]},{"name":"Google Analytics","positions":["Campaign Manager at Insane Marketers"]},{"name":"ClickFunnels","positions":["Campaign Manager at Insane Marketers"]},{"name":"Marketing Strategy","positions":["Campaign Manager at Insane Marketers"]},{"name":"Media Buying","endorsements":"2 endorsements"},{"name":"Email Marketing","positions":["Campaign Manager at Insane Marketers"],"endorsements":"3 endorsements"},{"name":"Sales Funnels","endorsements":"2 endorsements"},{"name":"Data Structures","endorsements":"4 endorsements"},{"name":"Android Development","endorsements":"3 endorsements"},{"name":"Finance","endorsements":"2 endorsements"},{"name":"Social Media Marketing","endorsements":"2 endorsements"},{"name":"Financial Analysis","endorsements":"1 endorsement"},{"name":"Mutual Funds"},{"name":"Programming"},{"name":"Data Analysis"},{"name":"Machine Learning"},{"name":"Marketing Automation","positions":["Campaign Manager at Insane Marketers"],"endorsements":"1 endorsement"},{"name":"Indexing"},{"name":"FactSet"},{"name":"Thomson Reuters Eikon"},{"name":"Morningstar"},{"name":"Java","endorsements":"9 endorsements"},{"name":"C","endorsements":"7 endorsements"},{"name":"C++","endorsements":"7 endorsements"},{"name":"Core Java","endorsements":"3 endorsements"},{"name":"HTML","endorsements":"3 endorsements"},{"name":"SQL","endorsements":"3 endorsements"},{"name":"PHP","endorsements":"2 endorsements"},{"name":"C programming","endorsements":"2 endorsements"},{"name":"Eclipse","endorsements":"2 endorsements"},{"name":"Microsoft Office","endorsements":"2 endorsements"},{"name":"JavaScript","endorsements":"2 endorsements"},{"name":"Microsoft Word","endorsements":"1 endorsement"},{"name":"Microsoft Excel","endorsements":"1 endorsement"},{"name":"PowerPoint","endorsements":"1 endorsement"},{"name":"MySQL","endorsements":"1 endorsement"},{"name":"Windows","endorsements":"1 endorsement"},{"name":"Struts"},{"name":"Management","endorsements":"2 endorsements"},{"name":"Teamwork","endorsements":"1 endorsement"},{"name":"MongoDB"}],"publications":[],"courses":[],"patents":[],"honorsAndAwards":[{"title":"Certificate of Appreciation","issuedBy":"VIT University","issuedAt":"Jan 2016","description":"Got selected in all the slot 1 companies- Accenture, Cognizant, Infosys, TCS, Wipro","associatedWith":"Associated with Vellore Institute of Technology","associatedWithLink":"https://www.linkedin.com/company/400138/"}],"languages":[{"name":"English"},{"name":"Hindi"}],"organizations":[],"causes":["Animal Welfare","Children","Civil Rights and Social Action","Economic Empowerment","Education","Environment","Health","Disaster and Humanitarian Relief","Poverty Alleviation","Science and Technology","Social Services"],"featured":{"images":[],"link":"https://www.linkedin.com/in/marketer-hritik-singhal/overlay/1590821612911/single-media-viewer?type=DOCUMENT&amp;profileId=ACoAABVaNM4BOjXPDOqvdemRIkzjHkJVNkYrTgU","title":"Advanced Google Analytics.pdf","slides":[{"title":"Advanced Google Analytics.pdf","subtitle":null,"description":null,"url":"https://www.linkedin.com/in/marketer-hritik-singhal/overlay/1590821612911/single-media-viewer?type=DOCUMENT&amp;profileId=ACoAABVaNM4BOjXPDOqvdemRIkzjHkJVNkYrTgU","image":{"url":null}},{"title":"Google Analytics for Beginners - Certificate.pdf","subtitle":null,"description":null,"url":"https://www.linkedin.com/in/marketer-hritik-singhal/overlay/1589180840675/single-media-viewer?type=DOCUMENT&amp;profileId=ACoAABVaNM4BOjXPDOqvdemRIkzjHkJVNkYrTgU","image":{"url":null}}]},"composeOptionType":"PREMIUM_INMAIL","moreProfiles":[],"originalQuery":{"query":"https://www.linkedin.com/in/marketer-hritik-singhal/"}}</x:v>
      </x:c>
    </x:row>
    <x:row r="38" ht="50" customHeight="1">
      <x:c r="A38" s="12" t="str">
        <x:v>Vamsi Kopuri</x:v>
      </x:c>
      <x:c r="B38" s="12" t="str">
        <x:v>https://www.linkedin.com/in/vamsikopuri</x:v>
      </x:c>
      <x:c r="C38" s="12" t="str">
        <x:v>Professional in High-Impact Marketing Management &amp; Performance | Six Sigma Green Belt | GAIQ Certified
“Extensive knowledge of brand development and marketing tactics that elevate companies and their products.”</x:v>
      </x:c>
      <x:c r="D38" s="12" t="str">
        <x:v>Bengaluru, Karnataka, India</x:v>
      </x:c>
      <x:c r="E38" s="12" t="str">
        <x:v>Bengaluru</x:v>
      </x:c>
      <x:c r="F38" s="12" t="str">
        <x:v>Karnataka</x:v>
      </x:c>
      <x:c r="G38" s="12" t="str">
        <x:v>India</x:v>
      </x:c>
      <x:c r="H38" s="12" t="str">
        <x:v>Performance Marketing Manager</x:v>
      </x:c>
      <x:c r="I38" s="12" t="str">
        <x:v>Emeritus</x:v>
      </x:c>
      <x:c r="J38" s="12" t="str">
        <x:v>Dec 2024</x:v>
      </x:c>
      <x:c r="K38" s="13" t="b">
        <x:v>1</x:v>
      </x:c>
      <x:c r="L38" s="13" t="b">
        <x:v>0</x:v>
      </x:c>
      <x:c r="M38" s="12" t="n">
        <x:v>674</x:v>
      </x:c>
      <x:c r="N38" s="12" t="n">
        <x:v>867</x:v>
      </x:c>
      <x:c r="O38" s="12" t="str"/>
      <x:c r="P38" s="12" t="str"/>
      <x:c r="Q38" s="12" t="str">
        <x:v>As a performance marketing expert with nine years of experience, I specialize in crafting and implementing marketing strategies that transform ideas into reality, connect with target audiences, and elevate brand visibility. My expertise helps businesses thrive in the digital age by strengthening brand attachment and fostering loyalty.
I have a proven track record in managing performance marketing initiatives focused on sponsored strategies to boost ROI and customer engagement. My efforts attract new users and drive traffic to platforms, resulting in significant growth.
With proficiency in leading campaigns that substantially increase web traffic, conversion rates, and customer acquisition, I utilize cutting-edge platforms and technologies to maximize engagement and retention. I excel in navigating the dynamic landscape of digital marketing for top-tier businesses, consistently delivering comprehensive performance plans that enhance brand awareness and client acquisition.
Having worked in the field of digital marketing, I have seen the growth and development of several brands, including Rapido, Traderama, Cohousing, Albustan Poultry (UAE), Curtains'n'More, Zinetgo, eMind Technologies, and many more.
In addition to my practical experience, I hold several key certifications, including Google Analytics Individual Qualification (GAIQ), Appsflyer Master Class, Six Sigma Green Belt, Digital Sales, and Google AdWords Mobile, which underscore my expertise in data analysis, process improvement, and digital marketing strategies, enabling me to deliver optimal results for my clients.</x:v>
      </x:c>
      <x:c r="R38" s="12" t="n">
        <x:v>10</x:v>
      </x:c>
      <x:c r="S38" s="12" t="n">
        <x:v>3</x:v>
      </x:c>
      <x:c r="T38" s="12" t="n">
        <x:v>56</x:v>
      </x:c>
      <x:c r="U38" s="12" t="str">
        <x:v>English; Hindi; Telugu</x:v>
      </x:c>
      <x:c r="V38" s="12" t="str">
        <x:v>https://www.linkedin.com/in/vamsikopuri/</x:v>
      </x:c>
      <x:c r="W38" s="14" t="str">
        <x:v>{"id":"ACoAABBxwuIB2Bfn2Rs6E1EWriO7Ofb3H--HNrw","publicIdentifier":"vamsikopuri","linkedinUrl":"https://www.linkedin.com/in/vamsikopuri","firstName":"Vamsi","lastName":"Kopuri ","emails":[],"headline":"Professional in High-Impact Marketing Management &amp; Performance | Six Sigma Green Belt | GAIQ Certified\n“Extensive knowledge of brand development and marketing tactics that elevate companies and their products.”","openToWork":true,"hiring":false,"premium":false,"influencer":false,"memorialized":false,"creator":true,"location":{"linkedinText":"Bengaluru, Karnataka, India","countryCode":"IN","parsed":{"text":"Bengaluru, India","countryCode":"IN","regionCode":null,"country":"India","countryFull":"India","state":"Karnataka","city":"Bengaluru"}},"objectUrn":"275890914","registeredAt":null,"topSkills":"Digital Marketing • Performance Marketing • Team Management • Leadership • digital marketing strategy","connectionsCount":674,"followerCount":867,"verified":true,"about":"As a performance marketing expert with nine years of experience, I specialize in crafting and implementing marketing strategies that transform ideas into reality, connect with target audiences, and elevate brand visibility. My expertise helps businesses thrive in the digital age by strengthening brand attachment and fostering loyalty.\n\nI have a proven track record in managing performance marketing initiatives focused on sponsored strategies to boost ROI and customer engagement. My efforts attract new users and drive traffic to platforms, resulting in significant growth.\n\nWith proficiency in leading campaigns that substantially increase web traffic, conversion rates, and customer acquisition, I utilize cutting-edge platforms and technologies to maximize engagement and retention. I excel in navigating the dynamic landscape of digital marketing for top-tier businesses, consistently delivering comprehensive performance plans that enhance brand awareness and client acquisition.\n\nHaving worked in the field of digital marketing, I have seen the growth and development of several brands, including Rapido, Traderama, Cohousing, Albustan Poultry (UAE), Curtains'n'More, Zinetgo, eMind Technologies, and many more.\n\nIn addition to my practical experience, I hold several key certifications, including Google Analytics Individual Qualification (GAIQ), Appsflyer Master Class, Six Sigma Green Belt, Digital Sales, and Google AdWords Mobile, which underscore my expertise in data analysis, process improvement, and digital marketing strategies, enabling me to deliver optimal results for my clients.","currentPosition":[{"position":"Performance Marketing Manager","location":null,"employmentType":"Full-time","workplaceType":"Remote","companyName":"Emeritus","companyLinkedinUrl":"https://www.linkedin.com/school/emeritused/","companyId":"10367223","companyUniversalName":"emeritused","duration":"1 yr 7 mos","description":"Create and implement strategies that improve brand awareness, boost engagement, and drive conversions.\nResponsible for articulating and implementing a compelling Digital marketing strategy to drive relevant traffic through Digital channels, including third-party delivery platforms.\nSet up campaigns across channels, including social and display, to drive revenue and increase ROI.","skills":["Digital Marketing","Campaign Management","Lead Generation Strategies","Data-driven Decision Making","digital marketing planning"],"startDate":{"month":"Dec","year":2024,"text":"Dec 2024"},"endDate":{"text":"Present"},"companyLogo":{"url":"https://media.licdn.com/dms/image/v2/C4E0BAQEPQkzhbxNNSg/company-logo_400_400/company-logo_400_400/0/1630627850485/emeritused_logo?e=1782345600&amp;v=beta&amp;t=ibsvsjV-mqpGrvvL43I7tb0RmYiq50PD585u7V1_sP4","sizes":[{"url":"https://media.licdn.com/dms/image/v2/C4E0BAQEPQkzhbxNNSg/company-logo_400_400/company-logo_400_400/0/1630627850485/emeritused_logo?e=1782345600&amp;v=beta&amp;t=ibsvsjV-mqpGrvvL43I7tb0RmYiq50PD585u7V1_sP4","width":400,"height":400},{"url":"https://media.licdn.com/dms/image/v2/C4E0BAQEPQkzhbxNNSg/company-logo_200_200/company-logo_200_200/0/1630627850485/emeritused_logo?e=1782345600&amp;v=beta&amp;t=rNAjMt2kCHEDj0SJf4Rtiw5xua35dorBD72-gHlgSeU","width":200,"height":200},{"url":"https://media.licdn.com/dms/image/v2/C4E0BAQEPQkzhbxNNSg/company-logo_100_100/company-logo_100_100/0/1630627850485/emeritused_logo?e=1782345600&amp;v=beta&amp;t=XqQiuv-a3Yl9V-nrtzgL712s4unZvHtCcf7sfrtgV4U","width":100,"height":100}]}}],"profileTopEducation":[{"schoolName":"Suresh Gyan Vihar University","schoolLinkedinUrl":"https://www.linkedin.com/company/10398808/","schoolId":"10398808","degree":"Master of Business Administration - MBA","fieldOfStudy":"Marketing/Marketing Management","skills":[],"insights":"Grade: 7","startDate":{"year":2019,"text":"2019"},"endDate":{"year":2021,"text":"2021"},"period":"2019 - 2021","schoolLogo":{"url":"https://media.licdn.com/dms/image/v2/D560BAQFG2xUpxaYX6w/company-logo_400_400/B56ZdWp2OFGsAY-/0/1749505501274/sgvu_logo?e=1782345600&amp;v=beta&amp;t=-76amYcL5mluLm09UrVpO5iAnZmWB1doHmc2SWHCpIc","sizes":[{"url":"https://media.licdn.com/dms/image/v2/D560BAQFG2xUpxaYX6w/company-logo_400_400/B56ZdWp2OFGsAY-/0/1749505501274/sgvu_logo?e=1782345600&amp;v=beta&amp;t=-76amYcL5mluLm09UrVpO5iAnZmWB1doHmc2SWHCpIc","width":400,"height":400},{"url":"https://media.licdn.com/dms/image/v2/D560BAQFG2xUpxaYX6w/company-logo_200_200/B56ZdWp2OFGsAI-/0/1749505501274/sgvu_logo?e=1782345600&amp;v=beta&amp;t=IzIJ205hJ23vGNjDKoL5265ayJmmpc4t7J1ig_dPthc","width":200,"height":200},{"url":"https://media.licdn.com/dms/image/v2/D560BAQFG2xUpxaYX6w/company-logo_100_100/B56ZdWp2OFGsAQ-/0/1749505501274/sgvu_logo?e=1782345600&amp;v=beta&amp;t=3JJUTqarQ1lDJi-k8087LbA9ID0IEe4h-bDiWzKUlaQ","width":100,"height":100}]}}],"profileActions":[],"profilePicture":{"url":"https://media.licdn.com/dms/image/v2/C5103AQF1h3gqtZZQwA/profile-displayphoto-shrink_800_800/profile-displayphoto-shrink_800_800/0/1550661844150?e=1782345600&amp;v=beta&amp;t=aAv85j4MThu2bEFXPdbr0pwguy755rEoSRELZX3dviM","sizes":[{"url":"https://media.licdn.com/dms/image/v2/C5103AQF1h3gqtZZQwA/profile-displayphoto-shrink_800_800/profile-displayphoto-shrink_800_800/0/1550661844150?e=1782345600&amp;v=beta&amp;t=aAv85j4MThu2bEFXPdbr0pwguy755rEoSRELZX3dviM","width":500,"height":500},{"url":"https://media.licdn.com/dms/image/v2/C5103AQF1h3gqtZZQwA/profile-displayphoto-shrink_400_400/profile-displayphoto-shrink_400_400/0/1550661844470?e=1782345600&amp;v=beta&amp;t=joogMZlxmXu4mxYOGlOx81Bskka8L7vZCrkTTdlV5KY","width":400,"height":400},{"url":"https://media.licdn.com/dms/image/v2/C5103AQF1h3gqtZZQwA/profile-displayphoto-shrink_200_200/profile-displayphoto-shrink_200_200/0/1550661844127?e=1782345600&amp;v=beta&amp;t=tLGZm7yOUe0SENfW4Ah4F969xiQ7I3p2vXfehySvucI","width":200,"height":200},{"url":"https://media.licdn.com/dms/image/v2/C5103AQF1h3gqtZZQwA/profile-displayphoto-shrink_100_100/profile-displayphoto-shrink_100_100/0/1550661844093?e=1782345600&amp;v=beta&amp;t=HG5x_vb-XcVPiiE2_GLPms9gG84OLiRSEHgdKcJN5kY","width":100,"height":100}]},"coverPicture":{"url":"https://media.licdn.com/dms/image/v2/C4D16AQF8Z04vtxe2sA/profile-displaybackgroundimage-shrink_350_1400/profile-displaybackgroundimage-shrink_350_1400/0/1646666493406?e=1782345600&amp;v=beta&amp;t=WYeuvMlcHm3s-0mKOD1o6Jr8JuLqT5TiGz4g8X1hop0","sizes":[{"url":"https://media.licdn.com/dms/image/v2/C4D16AQF8Z04vtxe2sA/profile-displaybackgroundimage-shrink_350_1400/profile-displaybackgroundimage-shrink_350_1400/0/1646666493406?e=1782345600&amp;v=beta&amp;t=WYeuvMlcHm3s-0mKOD1o6Jr8JuLqT5TiGz4g8X1hop0","width":1400,"height":350},{"url":"https://media.licdn.com/dms/image/v2/C4D16AQF8Z04vtxe2sA/profile-displaybackgroundimage-shrink_200_800/profile-displaybackgroundimage-shrink_200_800/0/1646666493406?e=1782345600&amp;v=beta&amp;t=xS8YS12HQE0FfxrkJOYEU6uUJlWeTjTGys6eH0lzflg","width":800,"height":200}]},"photo":"https://media.licdn.com/dms/image/v2/C5103AQF1h3gqtZZQwA/profile-displayphoto-shrink_800_800/profile-displayphoto-shrink_800_800/0/1550661844150?e=1782345600&amp;v=beta&amp;t=aAv85j4MThu2bEFXPdbr0pwguy755rEoSRELZX3dviM","profileLocales":[{"country":"US","language":"en"}],"primaryLocale":{"country":"US","language":"en"},"multiLocaleHeadline":[{"headline":"Professional in High-Impact Marketing Management &amp; Performance | Six Sigma Green Belt | GAIQ Certified\n“Extensive knowledge of brand development and marketing tactics that elevate companies and their products.”","locale":"en_US"}],"services":null,"experience":[{"position":"Performance Marketing Manager","location":null,"employmentType":"Full-time","workplaceType":"Remote","companyName":"Emeritus","companyLinkedinUrl":"https://www.linkedin.com/school/emeritused/","companyId":"10367223","companyUniversalName":"emeritused","duration":"1 yr 7 mos","description":"Create and implement strategies that improve brand awareness, boost engagement, and drive conversions.\nResponsible for articulating and implementing a compelling Digital marketing strategy to drive relevant traffic through Digital channels, including third-party delivery platforms.\nSet up campaigns across channels, including social and display, to drive revenue and increase ROI.","skills":["Digital Marketing","Campaign Management","Lead Generation Strategies","Data-driven Decision Making","digital marketing planning"],"startDate":{"month":"Dec","year":2024,"text":"Dec 2024"},"endDate":{"text":"Present"},"companyLogo":{"url":"https://media.licdn.com/dms/image/v2/C4E0BAQEPQkzhbxNNSg/company-logo_400_400/company-logo_400_400/0/1630627850485/emeritused_logo?e=1782345600&amp;v=beta&amp;t=ibsvsjV-mqpGrvvL43I7tb0RmYiq50PD585u7V1_sP4","sizes":[{"url":"https://media.licdn.com/dms/image/v2/C4E0BAQEPQkzhbxNNSg/company-logo_400_400/company-logo_400_400/0/1630627850485/emeritused_logo?e=1782345600&amp;v=beta&amp;t=ibsvsjV-mqpGrvvL43I7tb0RmYiq50PD585u7V1_sP4","width":400,"height":400},{"url":"https://media.licdn.com/dms/image/v2/C4E0BAQEPQkzhbxNNSg/company-logo_200_200/company-logo_200_200/0/1630627850485/emeritused_logo?e=1782345600&amp;v=beta&amp;t=rNAjMt2kCHEDj0SJf4Rtiw5xua35dorBD72-gHlgSeU","width":200,"height":200},{"url":"https://media.licdn.com/dms/image/v2/C4E0BAQEPQkzhbxNNSg/company-logo_100_100/company-logo_100_100/0/1630627850485/emeritused_logo?e=1782345600&amp;v=beta&amp;t=XqQiuv-a3Yl9V-nrtzgL712s4unZvHtCcf7sfrtgV4U","width":100,"height":100}]}},{"position":"Digital Marketing Manager","location":"Bengaluru, Karnataka, India","employmentType":"Full-time","workplaceType":"On-site","companyName":"NoBroker.com","companyLinkedinUrl":"https://www.linkedin.com/company/9226228/","companyId":"9226228","duration":"1 yr 8 mos","description":"I specialize in strategic digital marketing, creating and executing plans to increase brand awareness, drive engagement, and boost sales. My expertise spans developing robust digital marketing strategies across Google Ads, social media, and various channels to attract targeted customers and achieve business goals. I manage campaigns on display advertising, social media, and other platforms to maximize sales and ROI. Ensuring consistent brand messaging, I prioritize enhancing customer lifetime value from acquisition to retention stages. I excel in integrated marketing strategies encompassing SEO, social media, email, digital advertising, and content marketing, complemented by successful management of paid campaigns on LinkedIn, Twitter, Facebook, and Google AdWords. I contribute to budget optimization, leveraging data analytics to evaluate campaign effectiveness, refine acquisition strategies, and enhance conversion rates through optimized landing pages and user experiences. Leading cross-functional teams, I drive impactful digital marketing outcomes and create compelling messaging, accelerating user acquisition via SEM, social media, affiliate marketing, and CRM channels, while monitoring and optimizing campaign performance to meet stakeholder objectives.\n\nExperienced digital marketer adept in:\n\n● Strategic campaign management across Google Ads and social media.\n● Enhancing brand visibility and engagement.\n● Driving conversions and optimizing customer retention.\n● Analyzing data to maximize campaign ROI.","skills":["Digital Marketing","Campaign Management","Strategic Planning","Brand Messaging","Data Analysis","User Acquisition","Conversion Optimization"],"experienceGroupId":"78af1ebea05e39142523bd7d49883a5cc83dac26","startDate":{"month":"May","year":2023,"text":"May 2023"},"endDate":{"month":"Dec","year":2024,"text":"Dec 2024"},"companyLogo":{"url":"https://media.licdn.com/dms/image/v2/D560BAQEmndAA1mJVWQ/company-logo_400_400/company-logo_400_400/0/1730974759156/nobroker_in_logo?e=1782345600&amp;v=beta&amp;t=ehkKpiyM8amBJ9jUeMOvapMSDJXUy9AZfsrIc_G9bLo","sizes":[{"url":"https://media.licdn.com/dms/image/v2/D560BAQEmndAA1mJVWQ/company-logo_400_400/company-logo_400_400/0/1730974759156/nobroker_in_logo?e=1782345600&amp;v=beta&amp;t=ehkKpiyM8amBJ9jUeMOvapMSDJXUy9AZfsrIc_G9bLo","width":400,"height":400},{"url":"https://media.licdn.com/dms/image/v2/D560BAQEmndAA1mJVWQ/company-logo_200_200/company-logo_200_200/0/1730974759156/nobroker_in_logo?e=1782345600&amp;v=beta&amp;t=ZI5HRL_tuMHOyo-i-SAZUNQpwFALURNNPoJUsR0M3NI","width":200,"height":200},{"url":"https://media.licdn.com/dms/image/v2/D560BAQEmndAA1mJVWQ/company-logo_100_100/company-logo_100_100/0/1730974759156/nobroker_in_logo?e=1782345600&amp;v=beta&amp;t=x4KZWU-YChMZkocC15y59AmW8WsSJi1H2kbPBa7l47Y","width":100,"height":100}]}},{"position":"Assistant Manager Digital Marketing","location":"Bengaluru, Karnataka, India","employmentType":"Full-time","workplaceType":null,"companyName":"NoBroker.com","companyLinkedinUrl":"https://www.linkedin.com/company/9226228/","companyId":"9226228","duration":"1 yr 1 mo","description":null,"skills":null,"experienceGroupId":"78af1ebea05e39142523bd7d49883a5cc83dac26","startDate":{"month":"Apr","year":2022,"text":"Apr 2022"},"endDate":{"month":"Apr","year":2023,"text":"Apr 2023"},"companyLogo":{"url":"https://media.licdn.com/dms/image/v2/D560BAQEmndAA1mJVWQ/company-logo_400_400/company-logo_400_400/0/1730974759156/nobroker_in_logo?e=1782345600&amp;v=beta&amp;t=ehkKpiyM8amBJ9jUeMOvapMSDJXUy9AZfsrIc_G9bLo","sizes":[{"url":"https://media.licdn.com/dms/image/v2/D560BAQEmndAA1mJVWQ/company-logo_400_400/company-logo_400_400/0/1730974759156/nobroker_in_logo?e=1782345600&amp;v=beta&amp;t=ehkKpiyM8amBJ9jUeMOvapMSDJXUy9AZfsrIc_G9bLo","width":400,"height":400},{"url":"https://media.licdn.com/dms/image/v2/D560BAQEmndAA1mJVWQ/company-logo_200_200/company-logo_200_200/0/1730974759156/nobroker_in_logo?e=1782345600&amp;v=beta&amp;t=ZI5HRL_tuMHOyo-i-SAZUNQpwFALURNNPoJUsR0M3NI","width":200,"height":200},{"url":"https://media.licdn.com/dms/image/v2/D560BAQEmndAA1mJVWQ/company-logo_100_100/company-logo_100_100/0/1730974759156/nobroker_in_logo?e=1782345600&amp;v=beta&amp;t=x4KZWU-YChMZkocC15y59AmW8WsSJi1H2kbPBa7l47Y","width":100,"height":100}]}},{"position":"Performance Maketer","location":"Bengaluru, Karnataka, India","employmentType":"Full-time","workplaceType":null,"companyName":"CallHub","companyLinkedinUrl":"https://www.linkedin.com/company/7939574/","companyId":"7939574","duration":"9 mos","description":"● Plan advertising budget, strategize and build performance media campaigns (Google Ads, Native Ads, FB, Twitter &amp; LinkedIn) \n● Initiate ads on other platforms to run experiments to find profitable models \n● Data-driven decision-making, using platform metrics website data. Own key marketing reports around conversion rates and campaign performance. \n● Complete ownership of key metrics for paid channels that align with Callhub’s overall growth objectives. Scope out work and set detailed delivery plans to achieve set targets. \n● Scale acquisitions while reducing CPA by finding ways to optimize efforts across channels and figuring out the right channel mix.\n● Partner with the creative teams to advise on compelling ad copies (images &amp; text copy) for various mediums and channels, develop test ideas, and manage A/B testing \n● Create campaigns primarily on Google Ads, FB Ads, Twitter ads &amp; Linkedin ads. Experiment with other paid strategies like influencer marketing or paid platforms like Quora. \n● Optimize campaigns for performance(ROAS and other KPIs) based on industry benchmarks and CallHub’s growth objectives.","skills":["Data-driven Decision Making","Campaign Management","Paid Media Optimization","Cross-Functional Collaboration","Strategic Budget Management"],"startDate":{"month":"Jul","year":2021,"text":"Jul 2021"},"endDate":{"month":"Mar","year":2022,"text":"Mar 2022"},"companyLogo":{"url":"https://media.licdn.com/dms/image/v2/D4E0BAQFVJBb_cG5mtw/company-logo_400_400/company-logo_400_400/0/1712053944226/callhubio_logo?e=1782345600&amp;v=beta&amp;t=NedjbGxVzpNNZCdHp6pifF8nRmEYNw-eGCllp_qPyqA","sizes":[{"url":"https://media.licdn.com/dms/image/v2/D4E0BAQFVJBb_cG5mtw/company-logo_400_400/company-logo_400_400/0/1712053944226/callhubio_logo?e=1782345600&amp;v=beta&amp;t=NedjbGxVzpNNZCdHp6pifF8nRmEYNw-eGCllp_qPyqA","width":400,"height":400},{"url":"https://media.licdn.com/dms/image/v2/D4E0BAQFVJBb_cG5mtw/company-logo_200_200/company-logo_200_200/0/1712053944226/callhubio_logo?e=1782345600&amp;v=beta&amp;t=r2jfaezPXnxnr7k2uiTFv9g0NEuvEfOMC5dwtRCpsUY","width":200,"height":200},{"url":"https://media.licdn.com/dms/image/v2/D4E0BAQFVJBb_cG5mtw/company-logo_100_100/company-logo_100_100/0/1712053944226/callhubio_logo?e=1782345600&amp;v=beta&amp;t=og-WTCGC5luTnguA9aqVCKB5Qb8mzBrWPhgtkSWzlI8","width":100,"height":100}]}},{"position":"Founder &amp; Mentor","location":"Greater Bengaluru Area","employmentType":"Self-employed","workplaceType":null,"companyName":"Kopuri Digital Services","companyLinkedinUrl":"https://www.linkedin.com/search/results/all/?keywords=Kopuri+Digital+Services","duration":"1 yr 3 mos","description":"Key Deliverables:\n● Entrusted with the overall accountability of leading the client onboarding, executing the successful lead generation strategies for websites\nand digital marketing, and delivering comprehensive training sessions for client teams.\n● Successfully onboarded new clients, closing leads for website development and digital marketing services.\n● Orchestrated impactful Facebook and Google Ads campaigns for both domestic and international clients.\n● Proactively engaged business owners, spearheading their digital growth and connecting them with consumers via digital platforms.\n● Sustained active dialogue with business owners, guiding them in crafting and tailoring digital marketing strategies to elevate their online\npresence and engagement.\n● Managed and optimized Facebook and Google ads campaigns for diverse domestic and international clients.","skills":["Client Onboarding and Relationship Management","Lead Generation Strategies","Campaign Management","Digital Marketing Strategy Development","Training and Team Development"],"startDate":{"month":"Mar","year":2020,"text":"Mar 2020"},"endDate":{"month":"May","year":2021,"text":"May 2021"}},{"position":"Digital Marketing Specialist","location":"Greater Bengaluru Area","employmentType":"Full-time","workplaceType":null,"companyName":"Rapido - India's Largest Bike Taxi","companyLinkedinUrl":"https://www.linkedin.com/company/10449749/","companyId":"10449749","duration":"11 mos","description":"Key Deliverables:\n● Managed user acquisition and remarketing initiatives across 20 cities, achieving conversion rates and overseeing marketing budgets.\n● Pioneered innovative digital marketing strategies and collaborated closely with the team to surpass targets.\n● Utilized Appsflyer for in-depth data analysis and continually monitored user journeys to enhance campaign effectiveness.\n\nKey Achievements:\n● Achieved a remarkable 50% reduction in CPA in Bangalore and Hyderabad, while also lowering Cost per Install from INR 50 to INR 10.\n● Drove campaigns across Facebook, Google, YouTube, TikTok, Snapchat, and Hotstar, overseeing budgets exceeding USD 100,000 monthly.","skills":["User Acquisition and Remarketing","Analytical Skills","Digital Marketing Media","Search Engine Optimization (SEO)","Strategic Leadership","Data Analysis and Optimization"],"startDate":{"month":"Apr","year":2019,"text":"Apr 2019"},"endDate":{"month":"Feb","year":2020,"text":"Feb 2020"},"companyLogo":{"url":"https://media.licdn.com/dms/image/v2/D560BAQH_-szUVRIINA/company-logo_400_400/B56ZYkjqFTGoAY-/0/1744370050275/rapido_bike_logo?e=1782345600&amp;v=beta&amp;t=BmcB4I05mmb9JYS84pJdzYrYuZW4CiUndr79i9gIMzM","sizes":[{"url":"https://media.licdn.com/dms/image/v2/D560BAQH_-szUVRIINA/company-logo_400_400/B56ZYkjqFTGoAY-/0/1744370050275/rapido_bike_logo?e=1782345600&amp;v=beta&amp;t=BmcB4I05mmb9JYS84pJdzYrYuZW4CiUndr79i9gIMzM","width":400,"height":400},{"url":"https://media.licdn.com/dms/image/v2/D560BAQH_-szUVRIINA/company-logo_200_200/B56ZYkjqFTGoAI-/0/1744370050275/rapido_bike_logo?e=1782345600&amp;v=beta&amp;t=jI_zMsm64XgPLPkMquAvd2rK4eB2PLCg-DmT1rWHwd8","width":200,"height":200},{"url":"https://media.licdn.com/dms/image/v2/D560BAQH_-szUVRIINA/company-logo_100_100/B56ZYkjqFTGoAQ-/0/1744370050275/rapido_bike_logo?e=1782345600&amp;v=beta&amp;t=b4u0ZLwihcmW3H9AhFp1RK8LJUY4Pd-1Q2ceJTMOfEo","width":100,"height":100}]}},{"position":"Digital Marketing Team Lead","location":"Bengaluru, Karnataka, India","employmentType":"Full-time","workplaceType":null,"companyName":"ZinetGo","companyLinkedinUrl":"https://www.linkedin.com/company/17878438/","companyId":"17878438","duration":"1 yr 2 mos","description":"Key Deliverables:\n● Managed client onboarding, fostered strong client relationships, and oversaw the execution of paid campaigns.\n● Directed over 20 digital marketing projects, ensuring timely delivery and exceeding client expectations.","skills":["Client Onboarding and Relationship Management","Project Management","Paid Campaign Management"],"startDate":{"month":"Feb","year":2018,"text":"Feb 2018"},"endDate":{"month":"Mar","year":2019,"text":"Mar 2019"},"companyLogo":{"url":"https://media.licdn.com/dms/image/v2/C4D0BAQFpWheWRamCrw/company-logo_400_400/company-logo_400_400/0/1631304419315?e=1782345600&amp;v=beta&amp;t=exLlQlyo6rP1eWQzl2YTEvNI0W5wPpkpZYt6CQGDbd0","sizes":[{"url":"https://media.licdn.com/dms/image/v2/C4D0BAQFpWheWRamCrw/company-logo_400_400/company-logo_400_400/0/1631304419315?e=1782345600&amp;v=beta&amp;t=exLlQlyo6rP1eWQzl2YTEvNI0W5wPpkpZYt6CQGDbd0","width":400,"height":400},{"url":"https://media.licdn.com/dms/image/v2/C4D0BAQFpWheWRamCrw/company-logo_200_200/company-logo_200_200/0/1631304419315?e=1782345600&amp;v=beta&amp;t=Zag4X3REknouQB_0wnIHdY4RHaupnoooQTpmqaTNf1M","width":200,"height":200},{"url":"https://media.licdn.com/dms/image/v2/C4D0BAQFpWheWRamCrw/company-logo_100_100/company-logo_100_100/0/1631304419315?e=1782345600&amp;v=beta&amp;t=zegeAIvBCPx-ib18YYwEJChiXeoaCeZf5K8_MYCCIjo","width":100,"height":100}]}},{"position":"Digital Marketing Executive","location":"Bengaluru, Karnataka, India","employmentType":"Full-time","workplaceType":null,"companyName":"Masira Digital Marketing Pvt. Ltd.","companyLinkedinUrl":"https://www.linkedin.com/company/11960000/","companyId":"11960000","duration":"1 yr 6 mos","description":"Key Deliverables:\n● Spearheaded digital marketing initiatives as a Digital Marketing Executive.\n● Executed and optimized over 10 digital marketing projects, focusing on SEO (On-Page &amp; Off-Page) and Social Media Optimization.\n● Delivered weekly reports to the Digital Marketing Manager, highlighting keyword positioning, SEO performance, and social media insights.","skills":["Reporting &amp; Analysis","SEO Expertise","Social Media Optimization (SMO)"],"startDate":{"month":"Jul","year":2016,"text":"Jul 2016"},"endDate":{"month":"Dec","year":2017,"text":"Dec 2017"},"companyLogo":{"url":"https://media.licdn.com/dms/image/v2/C4E0BAQGv3An-KU0m_w/company-logo_400_400/company-logo_400_400/0/1631339266332?e=1782345600&amp;v=beta&amp;t=kOMRC6T4Df1WW3zRCIUjStO3v3iT6wrq0-oOYHYuzM4","sizes":[{"url":"https://media.licdn.com/dms/image/v2/C4E0BAQGv3An-KU0m_w/company-logo_400_400/company-logo_400_400/0/1631339266332?e=1782345600&amp;v=beta&amp;t=kOMRC6T4Df1WW3zRCIUjStO3v3iT6wrq0-oOYHYuzM4","width":400,"height":400},{"url":"https://media.licdn.com/dms/image/v2/C4E0BAQGv3An-KU0m_w/company-logo_200_200/company-logo_200_200/0/1631339266332?e=1782345600&amp;v=beta&amp;t=NY00qoF-5nDwq_l6HrZulXwAPIrnaeWUvQAr-NTWuxg","width":200,"height":200},{"url":"https://media.licdn.com/dms/image/v2/C4E0BAQGv3An-KU0m_w/company-logo_100_100/company-logo_100_100/0/1631339266332?e=1782345600&amp;v=beta&amp;t=WC8vszwKFIxewG7HfkGzw0lTNj6mGJgUqYCbsQ5KG28","width":100,"height":100}]}},{"position":"Technical Team Lead","location":"Mumbai Metropolitan Region","employmentType":"Full-time","workplaceType":null,"companyName":"ESR Energy Self Reliance Pvt Ltd","companyLinkedinUrl":"https://www.linkedin.com/company/13590789/","companyId":"13590789","duration":"4 mos","description":"Worked as a Technical Team Leader and Marketing Team Leader in ESR Energy Self Reliance Pvt Ltd.","skills":null,"startDate":{"month":"Apr","year":2016,"text":"Apr 2016"},"endDate":{"month":"Jul","year":2016,"text":"Jul 2016"},"companyLogo":{"url":"https://media.licdn.com/dms/image/v2/D4D0BAQGf-02-w4mK6A/company-logo_400_400/company-logo_400_400/0/1694031558865/socialaffairs_logo?e=1782345600&amp;v=beta&amp;t=dXu7lnB2rJex63pZom-W-Qrr8sCmI2Mqqs45ywhDG9c","sizes":[{"url":"https://media.licdn.com/dms/image/v2/D4D0BAQGf-02-w4mK6A/company-logo_400_400/company-logo_400_400/0/1694031558865/socialaffairs_logo?e=1782345600&amp;v=beta&amp;t=dXu7lnB2rJex63pZom-W-Qrr8sCmI2Mqqs45ywhDG9c","width":400,"height":400},{"url":"https://media.licdn.com/dms/image/v2/D4D0BAQGf-02-w4mK6A/company-logo_200_200/company-logo_200_200/0/1694031558865/socialaffairs_logo?e=1782345600&amp;v=beta&amp;t=noX2WzfEC4Sx0pWPlNVzzVlxSzZl4AA-wG9AffNrnak","width":200,"height":200},{"url":"https://media.licdn.com/dms/image/v2/D4D0BAQGf-02-w4mK6A/company-logo_100_100/company-logo_100_100/0/1694031558865/socialaffairs_logo?e=1782345600&amp;v=beta&amp;t=9BYNJQWUAaCH1p0Gki3Sr3_naQv-MVdny9uFhjQMH7U","width":100,"height":100}]}},{"position":"Sales Marketing Executive","location":"Chirala, Andhra Pradesh, India","employmentType":"Internship","workplaceType":null,"companyName":"Tirumala Bajaj Automobiles","companyLinkedinUrl":"https://www.linkedin.com/search/results/all/?keywords=Tirumala+Bajaj+Automobiles","duration":"9 mos","description":"Worked as a Bajaj 2 Wheeler Sales &amp; Marketing Executive.","skills":null,"startDate":{"month":"Jul","year":2012,"text":"Jul 2012"},"endDate":{"month":"Mar","year":2013,"text":"Mar 2013"}}],"education":[{"schoolName":"Suresh Gyan Vihar University","schoolLinkedinUrl":"https://www.linkedin.com/company/10398808/","schoolId":"10398808","degree":"Master of Business Administration - MBA","fieldOfStudy":"Marketing/Marketing Management","skills":[],"insights":"Grade: 7","startDate":{"year":2019,"text":"2019"},"endDate":{"year":2021,"text":"2021"},"period":"2019 - 2021","schoolLogo":{"url":"https://media.licdn.com/dms/image/v2/D560BAQFG2xUpxaYX6w/company-logo_400_400/B56ZdWp2OFGsAY-/0/1749505501274/sgvu_logo?e=1782345600&amp;v=beta&amp;t=-76amYcL5mluLm09UrVpO5iAnZmWB1doHmc2SWHCpIc","sizes":[{"url":"https://media.licdn.com/dms/image/v2/D560BAQFG2xUpxaYX6w/company-logo_400_400/B56ZdWp2OFGsAY-/0/1749505501274/sgvu_logo?e=1782345600&amp;v=beta&amp;t=-76amYcL5mluLm09UrVpO5iAnZmWB1doHmc2SWHCpIc","width":400,"height":400},{"url":"https://media.licdn.com/dms/image/v2/D560BAQFG2xUpxaYX6w/company-logo_200_200/B56ZdWp2OFGsAI-/0/1749505501274/sgvu_logo?e=1782345600&amp;v=beta&amp;t=IzIJ205hJ23vGNjDKoL5265ayJmmpc4t7J1ig_dPthc","width":200,"height":200},{"url":"https://media.licdn.com/dms/image/v2/D560BAQFG2xUpxaYX6w/company-logo_100_100/B56ZdWp2OFGsAQ-/0/1749505501274/sgvu_logo?e=1782345600&amp;v=beta&amp;t=3JJUTqarQ1lDJi-k8087LbA9ID0IEe4h-bDiWzKUlaQ","width":100,"height":100}]}},{"schoolName":"St. Ann's College of Engineering and Technology., Nayunipalli(V), Vetapalem(M), Chirala-523187,(CC-F0)","schoolLinkedinUrl":"https://www.linkedin.com/company/15114802/","schoolId":"15114802","degree":"Bachelor of Technology - BTech","fieldOfStudy":"Mechanical Engineering","skills":[],"insights":"Grade: 71","startDate":{"year":2013,"text":"2013"},"endDate":{"year":2016,"text":"2016"},"period":"2013 - 2016","schoolLogo":{"url":"https://media.licdn.com/dms/image/v2/C510BAQGpZRriZ3n_Ug/company-logo_400_400/company-logo_400_400/0/1630591643897?e=1782345600&amp;v=beta&amp;t=HY-F4gu-8uk2QcExbTkJID_9aRxB4tVY2tvcYuTBkDM","sizes":[{"url":"https://media.licdn.com/dms/image/v2/C510BAQGpZRriZ3n_Ug/company-logo_400_400/company-logo_400_400/0/1630591643897?e=1782345600&amp;v=beta&amp;t=HY-F4gu-8uk2QcExbTkJID_9aRxB4tVY2tvcYuTBkDM","width":400,"height":400},{"url":"https://media.licdn.com/dms/image/v2/C510BAQGpZRriZ3n_Ug/company-logo_200_200/company-logo_200_200/0/1630591643897?e=1782345600&amp;v=beta&amp;t=AgVb45vblRyJfjMKAlA1vM-uV-TfoSlyZG8wzbzO9aA","width":200,"height":200},{"url":"https://media.licdn.com/dms/image/v2/C510BAQGpZRriZ3n_Ug/company-logo_100_100/company-logo_100_100/0/1630591643897?e=1782345600&amp;v=beta&amp;t=mD7CJ9Q5Q7Co0vpvABaAztNmdShLaX_mqXGF7lHKnxI","width":100,"height":100}]}},{"schoolName":"bapatla polytechnic college ","schoolLinkedinUrl":"https://www.linkedin.com/search/results/all/?keywords=bapatla+polytechnic+college+","schoolId":null,"degree":"diploma ","fieldOfStudy":"Mechanical Engineering","skills":[],"insights":"Grade: 69","startDate":{"year":2009,"text":"2009"},"endDate":{"year":2012,"text":"2012"},"period":"2009 - 2012","schoolLogo":null}],"certifications":[{"title":"Six Sigma Green Belt","link":null,"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Google Analytics 4","issuedAt":"Issued Jan 2023","link":"https://certificates.cxl.com/36cae0ea-1370-4cdc-aa11-423da7035e0f","issuedBy":"CXL","issuedByLink":"https://www.linkedin.com/company/5035649/","issuedByLogo":{"url":"https://media.licdn.com/dms/image/v2/D4E0BAQH_o0s8tGNLIQ/company-logo_400_400/B4EZc7TsumHsAY-/0/1749046709545/cxldotcom_logo?e=1782345600&amp;v=beta&amp;t=0BZ7Bj23RB-EpOZTkPjFhcD7_9KS8oghihvwkrEJcuI","sizes":[{"url":"https://media.licdn.com/dms/image/v2/D4E0BAQH_o0s8tGNLIQ/company-logo_400_400/B4EZc7TsumHsAY-/0/1749046709545/cxldotcom_logo?e=1782345600&amp;v=beta&amp;t=0BZ7Bj23RB-EpOZTkPjFhcD7_9KS8oghihvwkrEJcuI","width":400,"height":400},{"url":"https://media.licdn.com/dms/image/v2/D4E0BAQH_o0s8tGNLIQ/company-logo_200_200/B4EZc7TsumHsAI-/0/1749046709545/cxldotcom_logo?e=1782345600&amp;v=beta&amp;t=YEPfV56tEzakOGFSg8dmONhjLVHw3C0rXvIuXxxpj14","width":200,"height":200},{"url":"https://media.licdn.com/dms/image/v2/D4E0BAQH_o0s8tGNLIQ/company-logo_100_100/B4EZc7TsumHsAQ-/0/1749046709545/cxldotcom_logo?e=1782345600&amp;v=beta&amp;t=K6oXeecAyzmWhsaVz_1NzKKq1ik4UeWBAAw40Hc_Mrg","width":100,"height":100}]}},{"title":"Verified International Academic Qualifications","issuedAt":"Issued Feb 2021 · Expired Feb 2026","link":"https://www.youracclaim.com/badges/bdaed286-a8b5-4cde-aa38-4e322ed80419?source=linked_in_profile","issuedBy":"World Education Services","issuedByLink":"https://www.linkedin.com/company/61690/","issuedByLogo":{"url":"https://media.licdn.com/dms/image/v2/D4E0BAQGrSmKE472DMw/company-logo_400_400/company-logo_400_400/0/1715805044273/worldeducationservices_logo?e=1782345600&amp;v=beta&amp;t=JjG9sffjG1xubfpeeq_1UVZ2tjwk5iY5uezn_zErB3c","sizes":[{"url":"https://media.licdn.com/dms/image/v2/D4E0BAQGrSmKE472DMw/company-logo_400_400/company-logo_400_400/0/1715805044273/worldeducationservices_logo?e=1782345600&amp;v=beta&amp;t=JjG9sffjG1xubfpeeq_1UVZ2tjwk5iY5uezn_zErB3c","width":400,"height":400},{"url":"https://media.licdn.com/dms/image/v2/D4E0BAQGrSmKE472DMw/company-logo_200_200/company-logo_200_200/0/1715805044273/worldeducationservices_logo?e=1782345600&amp;v=beta&amp;t=4-K5f89f6AZ_MSeeKWX3smWlQikFMqNVHkaltdDrrYo","width":200,"height":200},{"url":"https://media.licdn.com/dms/image/v2/D4E0BAQGrSmKE472DMw/company-logo_100_100/company-logo_100_100/0/1715805044273/worldeducationservices_logo?e=1782345600&amp;v=beta&amp;t=vscTbz6joG8_hTobYREcFzpV9K5D8PWvfVuYgiGt1dc","width":100,"height":100}]}},{"title":"Link Building Test","issuedAt":"Issued Jul 2020 · Expired Jul 2021","link":"https://www.semrush.com/academy/certificate/2883666/SEMrush-Academy-Certificate-f914e7a6b7a0e635bc1e1555a7c64dcd5fbac5c27a7b43f54ab65161258f51e0.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Local SEO Exam","issuedAt":"Issued Jul 2020 · Expired Jul 2021","link":"https://www.semrush.com/academy/certificate/2883666/SEMrush-Academy-Certificate-c93c5748a886479536afe65440eb1aa033e4312cb23669d91f6e8510a10e733b.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Mobile SEO","issuedAt":"Issued Jul 2020 · Expired Jul 2021","link":"https://www.semrush.com/academy/certificate/2883666/SEMrush-Academy-Certificate-dd11e68131bc6fbc88f0b6028c7de52ea151bdabc8f1a90204baa49425e9b2d8.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Rank tracking test","issuedAt":"Issued Jul 2020 · Expired Jul 2021","link":"https://www.semrush.com/academy/certificate/2883666/SEMrush-Academy-Certificate-582ee01cff6dc2f0f9de0ec693aaac97c5d0b364657f7d86c9223baef1408e21.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Competitive Analysis and Keyword Research Test","issuedAt":"Issued Jul 2020 · Expired Jul 2021","link":"https://www.semrush.com/academy/certificate/2883666/SEMrush-Academy-Certificate-e33389a23d51ebe3d1301249b5dc1b5fc434d4c1bbd193d46efc89b750758f98.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SEMrush Site Audit Exam","issuedAt":"Issued Jul 2020 · Expired Jul 2021","link":"https://www.semrush.com/academy/certificate/2883666/SEMrush-Academy-Certificate-cd523b559c88509d055b1137dfa8d3f79aa8e5fc49c13ec0d2b258c2853e68b8.png","issuedBy":"Semrush","issuedByLink":"https://www.linkedin.com/company/2821922/","issuedByLogo":{"url":"https://media.licdn.com/dms/image/v2/D4E0BAQEqiUCPwbG65Q/company-logo_400_400/B4EZziXPZxHYAY-/0/1773324269773/semrush_logo?e=1782345600&amp;v=beta&amp;t=vFxSXubAkjGP70Q5dMxvwMFw2W9zfkOHkl4MHbylkaM","sizes":[{"url":"https://media.licdn.com/dms/image/v2/D4E0BAQEqiUCPwbG65Q/company-logo_400_400/B4EZziXPZxHYAY-/0/1773324269773/semrush_logo?e=1782345600&amp;v=beta&amp;t=vFxSXubAkjGP70Q5dMxvwMFw2W9zfkOHkl4MHbylkaM","width":400,"height":400},{"url":"https://media.licdn.com/dms/image/v2/D4E0BAQEqiUCPwbG65Q/company-logo_200_200/B4EZziXPZxHYAI-/0/1773324269773/semrush_logo?e=1782345600&amp;v=beta&amp;t=Hd77XAqpX98quw9xdayZFcZYGNEdJAgQFpGkKZeWTVg","width":200,"height":200},{"url":"https://media.licdn.com/dms/image/v2/D4E0BAQEqiUCPwbG65Q/company-logo_100_100/B4EZziXPZxHYAQ-/0/1773324269773/semrush_logo?e=1782345600&amp;v=beta&amp;t=5XSMGm14wf1yraP_B-SnLFq44f30JxddR0d-MKh4rQ4","width":100,"height":100}]}},{"title":"Improve SEO for Your Ecommerce Site","issuedAt":"Issued Jul 2020","link":"https://www.linkedin.com/learning/certificates/4e61f2c8ce07abc09308e13eb4606fe772f9a2108f0094f922c5d5f32c3c3387?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Shopify Essential Training","issuedAt":"Issued Jul 2020","link":"https://www.linkedin.com/learning/certificates/8ec351ba8082ed964758f8497895475bc74e445e51f87180808e7b2d96bfc56a?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Marketing Tools: Digital Marketing (2019)","issuedAt":"Issued Jul 2020","link":"https://www.linkedin.com/learning/certificates/4408ace925478855b10007a263622a230d984666a19bd13bcd73572eb3970981?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Tableau training on Data Science","issuedAt":"Issued Jun 2020","link":"https://www.udemy.com/certificate/UC-399e77f3-a737-4658-892a-f17e86a644c2/","issuedBy":"Udemy","issuedByLink":null,"issuedByLogo":{"url":null,"sizes":[]}},{"title":"Advertising on Facebook","issuedAt":"Issued Jun 2020","link":null,"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Planning and Testing SDK Knowledge Check","issuedAt":"Issued Jun 2020","link":"https://appsflyerclient.exceedlms.com/student/award/134541871","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In App Events Knowledge Check","issuedAt":"Issued Jun 2020","link":"https://appsflyerclient.exceedlms.com/student/award/134542465","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Cohort and Retention Analysis Knowledge Check","issuedAt":"Issued Jun 2020","link":"https://appsflyerclient.exceedlms.com/student/award/134636651","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Deep Linking with AppsFlyer Knowledge Check","issuedAt":"Issued Jun 2020","link":"https://appsflyerclient.exceedlms.com/student/award/135101147","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Mobile App Fraud Knowledge Check","issuedAt":"Issued Jun 2020","link":"https://appsflyerclient.exceedlms.com/student/award/135572982","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Launching Your Attribution Knowledge Check","issuedAt":"Issued Jun 2020","link":"https://appsflyerclient.exceedlms.com/student/award/134542174","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AppsFlyer's Raw Data Knowledge Check","issuedAt":"Issued Jun 2020","link":"https://appsflyerclient.exceedlms.com/student/award/134542792","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Retargeting with AppsFlyer Knowledge Check ","issuedAt":"Issued Jun 2020","link":"https://appsflyerclient.exceedlms.com/student/award/134929934","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Leveraging Owned Media Knowledge Check","issuedAt":"Issued Jun 2020","link":"https://appsflyerclient.exceedlms.com/student/award/135524196","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Appsflyer Knowledge Champion","issuedAt":"Issued Jun 2020","link":"https://appsflyerclient.exceedlms.com/student/award/135573978","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Learning Salesforce","issuedAt":"Issued Jun 2020","link":"https://www.linkedin.com/learning/certificates/c9739b990303b54b057876ea647367a18eab514139afed50b1bc0d258c0e74be?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Learning Zoho CRM","issuedAt":"Issued Jun 2020","link":"https://www.linkedin.com/learning/certificates/cfc2a1fe4843fb7c8e749ba106495c1ebaadfe9ce8b23219a437eaeb371245e0?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Learning HubSpot CRM","issuedAt":"Issued Jun 2020","link":"https://www.linkedin.com/learning/certificates/f1a2dbb854f691d0d8746516b95d2f92304a97fa283b209cf27a1f24953e8a19?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Mobile Marketing Foundation","issuedAt":"Issued Jun 2020","link":null,"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Google 360 Suite Overview","issuedAt":"Issued Jun 2020","link":"https://www.linkedin.com/learning/certificates/3aedf7c9c9736047486990d7b2d7be120af5f7a2b98ff95cff4dcaa79803cecc?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Learning Conversion Rate Optimization","issuedAt":"Issued Jun 2020","link":"https://www.linkedin.com/learning/certificates/c72a3d9395dc2efd38dc52aeb51a6d2c03bcd5fd9745ee52559d58b7552b87e5?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Advanced Google Analytics","issuedAt":"Issued Jun 2020","link":"https://www.linkedin.com/learning/certificates/6e016346162d5a84ca01d72f7e790df2bf748f084c6323e0f23e54ba8c964ff2?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Marketing Analytics: Setting and Measuring KPIs","issuedAt":"Issued Jun 2020","link":"https://www.linkedin.com/learning/certificates/aeadbb9fe6007b3b948a0ad449f58af6904c81ca091abd34ad6a60fd7548b7f0?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Lean Six Sigma Green Belt Certification","issuedAt":"Issued Jun 2020","link":"https://www.udemy.com/certificate/UC-1c7cf4b1-4c4b-4468-9907-9f188291b176/","issuedBy":"Udemy","issuedByLink":null,"issuedByLogo":{"url":null,"sizes":[]}},{"title":"Appsflyer Master Class Certification ","issuedAt":"Issued Feb 2020","link":null,"issuedBy":"AppsFlyer","issuedByLink":"https://www.linkedin.com/company/2233984/","issuedByLogo":{"url":"https://media.licdn.com/dms/image/v2/D4D0BAQG0TMGHJPhFLA/company-logo_400_400/B4DZqYCG28IAAY-/0/1763487281650?e=1782345600&amp;v=beta&amp;t=GCPWuehK-hbcLjy_zxL0CwzQOiYSTmFZFKHeMR2imvo","sizes":[{"url":"https://media.licdn.com/dms/image/v2/D4D0BAQG0TMGHJPhFLA/company-logo_400_400/B4DZqYCG28IAAY-/0/1763487281650?e=1782345600&amp;v=beta&amp;t=GCPWuehK-hbcLjy_zxL0CwzQOiYSTmFZFKHeMR2imvo","width":400,"height":400},{"url":"https://media.licdn.com/dms/image/v2/D4D0BAQG0TMGHJPhFLA/company-logo_200_200/B4DZqYCG28IAAI-/0/1763487281649?e=1782345600&amp;v=beta&amp;t=KsYtQS3vy-vx5jkD0Y46Aphq1zbjabyYFGn3tOMZZlI","width":200,"height":200},{"url":"https://media.licdn.com/dms/image/v2/D4D0BAQG0TMGHJPhFLA/company-logo_100_100/B4DZqYCG28IAAQ-/0/1763487281650?e=1782345600&amp;v=beta&amp;t=PQrHOaPMgsNCS5b-TVpzt0i6dZ8X1b2weBK-iZT3b_U","width":100,"height":100}]}},{"title":"Programmable Marketing Assessment","issuedAt":"Issued Aug 2019","link":"https://academy.exceedlms.com/student/award/32160336","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Prepare for a programmatic world Assessment","issuedAt":"Issued Aug 2019","link":"https://academy.exceedlms.com/student/award/32160334","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Measure your customer-centric marketing","issuedAt":"Issued Aug 2019","link":"https://academy.exceedlms.com/student/award/32160331","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Measure Mobile Effectively","issuedAt":"Issued Aug 2019","link":"https://academy.exceedlms.com/student/award/32160327","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Make engaging mobile messages","issuedAt":"Issued Aug 2019","link":"https://academy.exceedlms.com/student/award/30150645","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How to Find a Mobile Customers","issuedAt":"Issued Aug 2019","link":"https://academy.exceedlms.com/student/award/30150376","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projects":[{"title":"Pipe inspection robot ","description":"It's a prototype machine which can detect defects inside the pipes by using a remote control and it can record and make a snapshot by using a 360 degrees rotational camera.","duration":"Nov 2016 - Present","startDate":{"month":"Nov","year":2016,"text":"Nov 2016"},"endDate":{"text":"Present"},"associatedWith":"Associated with St. Ann's College of Engineering and Technology., Nayunipalli(V), Vetapalem(M), Chirala-523187,(CC-F0)","associatedWithLink":"https://www.linkedin.com/company/15114802/","contributors":[{"linkedinUrl":"https://www.linkedin.com/in/ACoAABxYMdIBQ8O_sA5CuyR9vkkL1fHJrEvTzgI"}]}],"volunteering":[],"receivedRecommendations":[{"givenBy":"Sonia Surana","givenByHeadline":"Swiggy Instamart | Growth Marketing","givenAt":"October 18, 2025, Vamsi was senior to Sonia but didn't manage Sonia directly","givenByLink":"https://www.linkedin.com/in/sonia-surana","description":"At NoBroker, Vamsi played a major role in mentoring our team on Google and Meta Ads. His clear understanding of campaign strategy, optimization, and analytics helped us achieve consistent results.\n\nWhat stands out about him is his willingness to share knowledge and ensure everyone in the team learns through practical examples. His mentorship helped me strengthen my digital marketing fundamentals and campaign execution skills.","givenByPicture":{"url":"https://media.licdn.com/dms/image/v2/D4D03AQFTLkDu8djeJw/profile-displayphoto-shrink_800_800/profile-displayphoto-shrink_800_800/0/1683538143830?e=1782345600&amp;v=beta&amp;t=bImaoHyJLdpK_xCtFx0epxHVk9vDS2bwy8jC3ppBVNo","sizes":[{"url":"https://media.licdn.com/dms/image/v2/D4D03AQFTLkDu8djeJw/profile-displayphoto-shrink_800_800/profile-displayphoto-shrink_800_800/0/1683538143830?e=1782345600&amp;v=beta&amp;t=bImaoHyJLdpK_xCtFx0epxHVk9vDS2bwy8jC3ppBVNo","width":800,"height":800},{"url":"https://media.licdn.com/dms/image/v2/D4D03AQFTLkDu8djeJw/profile-displayphoto-shrink_400_400/profile-displayphoto-shrink_400_400/0/1683538143830?e=1782345600&amp;v=beta&amp;t=aB2GPXC-S65s3-7ogtdWpgpzysp5_v0k7X3gRVXFHWM","width":400,"height":400},{"url":"https://media.licdn.com/dms/image/v2/D4D03AQFTLkDu8djeJw/profile-displayphoto-shrink_200_200/profile-displayphoto-shrink_200_200/0/1683538143830?e=1782345600&amp;v=beta&amp;t=ZXsEexLfms1W52FCEffVjEc4aq78EbxTCSBZLBqcMTg","width":200,"height":200},{"url":"https://media.licdn.com/dms/image/v2/D4D03AQFTLkDu8djeJw/profile-displayphoto-shrink_100_100/profile-displayphoto-shrink_100_100/0/1683538143829?e=1782345600&amp;v=beta&amp;t=hNy_FxxJpkoego1i3in-Fd96nVuAa1cAkQj2FbMwEYQ","width":100,"height":100}]}},{"givenBy":"Rohan Jha","givenByHeadline":"Product Marketing Manager at Leanpitch","givenAt":"May 27, 2021, Rohan reported directly to Vamsi","givenByLink":"https://www.linkedin.com/in/rohan-jha12","description":"Vamsi Sir has trained me in Digital Marketing. He has great interactive skills that makes him a great guide. He has been there for me 24x7 whenever I faced any problem/issue. He has addressed my queries regarding the subject extremely patiently. His understanding regarding the subject and ability to understand is really commendable. ","givenByPicture":{"url":"https://media.licdn.com/dms/image/v2/D5603AQG3aRS-vV-J0A/profile-displayphoto-crop_800_800/B56Z2vNbhvHAAI-/0/1776761030593?e=1782345600&amp;v=beta&amp;t=ARNxn9-8PcE4HCLpvlFwC0iim0skR5aeOxJUVwgxIKU","sizes":[{"url":"https://media.licdn.com/dms/image/v2/D5603AQG3aRS-vV-J0A/profile-displayphoto-crop_800_800/B56Z2vNbhvHAAI-/0/1776761030593?e=1782345600&amp;v=beta&amp;t=ARNxn9-8PcE4HCLpvlFwC0iim0skR5aeOxJUVwgxIKU","width":800,"height":800},{"url":"https://media.licdn.com/dms/image/v2/D5603AQG3aRS-vV-J0A/profile-displayphoto-scale_400_400/B56Z2vNbhvHAAg-/0/1776761030759?e=1782345600&amp;v=beta&amp;t=A6JeTfAKVEshDKBWbIpKzXsVZfU6Rym67Do6c8t4Nbs","width":400,"height":400},{"url":"https://media.licdn.com/dms/image/v2/D5603AQG3aRS-vV-J0A/profile-displayphoto-scale_200_200/B56Z2vNbhvHAAY-/0/1776761030759?e=1782345600&amp;v=beta&amp;t=XRKbvFSCznO8w1Kn1acIh8BRU_fc3P6QnXyjoQ-oKxo","width":200,"height":200},{"url":"https://media.licdn.com/dms/image/v2/D5603AQG3aRS-vV-J0A/profile-displayphoto-scale_100_100/B56Z2vNbhvHAAc-/0/1776761030759?e=1782345600&amp;v=beta&amp;t=_PQ4zFwCUm8ErDVTq6HY5ba1fZveGXh2ktVASeZUHSk","width":100,"height":100}]}},{"givenBy":"Harsha H","givenByHeadline":"Performance Marketing Specialist | Driving ROAS Growth &amp; CAC Reduction | Google Ads &amp; Paid Media | 7 Yrs Experience","givenAt":"September 19, 2019, Harsha worked with Vamsi on the same team","givenByLink":"https://www.linkedin.com/in/harsha20nair","description":"He is a team player and coordinates well. Knows when and where to apply digital marketing strategies to get the best output","givenByPicture":{"url":"https://media.licdn.com/dms/image/v2/D5603AQGasNQ-CWyS_A/profile-displayphoto-crop_800_800/B56Zecb5TmH8AQ-/0/1750676249406?e=1782345600&amp;v=beta&amp;t=4BluGUHKb6KiSxRkn7xXSIzCFYwAWNKKJ8_wm84ULKc","sizes":[{"url":"https://media.licdn.com/dms/image/v2/D5603AQGasNQ-CWyS_A/profile-displayphoto-crop_800_800/B56Zecb5TmH8AQ-/0/1750676249406?e=1782345600&amp;v=beta&amp;t=4BluGUHKb6KiSxRkn7xXSIzCFYwAWNKKJ8_wm84ULKc","width":800,"height":800},{"url":"https://media.licdn.com/dms/image/v2/D5603AQGasNQ-CWyS_A/profile-displayphoto-scale_400_400/B56Zecb5TmH8Ao-/0/1750676249513?e=1782345600&amp;v=beta&amp;t=bG6AbZAmugZH7BKZBeBKcXmDOIfVugu6rJISiNEXKNM","width":400,"height":400},{"url":"https://media.licdn.com/dms/image/v2/D5603AQGasNQ-CWyS_A/profile-displayphoto-scale_200_200/B56Zecb5TmH8Ag-/0/1750676249513?e=1782345600&amp;v=beta&amp;t=HZeKDpPo49QYW6LQempi-Ffau5w6Jm8kX71KwYg3Qm8","width":200,"height":200},{"url":"https://media.licdn.com/dms/image/v2/D5603AQGasNQ-CWyS_A/profile-displayphoto-scale_100_100/B56Zecb5TmH8Ak-/0/1750676249513?e=1782345600&amp;v=beta&amp;t=Er0mAkkAKYwcoTbxaCxAQ3TiYifZNbTwogGM1Kb6AiY","width":100,"height":100}]}}],"skills":[{"name":"Performance Marketing"},{"name":"digital marketing strategy"},{"name":"Reporting &amp; Analysis","positions":["Digital Marketing Executive at Masira Digital Marketing Pvt. Ltd."]},{"name":"Project Management","positions":["Digital Marketing Team Lead at ZinetGo"]},{"name":"Digital Marketing Media","positions":["Digital Marketing Specialist at Rapido - India's Largest Bike Taxi"]},{"name":"Strategic Leadership","positions":["Digital Marketing Specialist at Rapido - India's Largest Bike Taxi"]},{"name":"Data-driven Decision Making","positions":["2 experiences across Emeritus and 1 other company"]},{"name":"Cross-Functional Collaboration","positions":["Performance Maketer at CallHub"]},{"name":"Campaign Management","positions":["4 experiences across Emeritus and 3 other companies"]},{"name":"Brand Messaging","positions":["Digital Marketing Manager at NoBroker.com"]},{"name":"Data Analysis","positions":["Digital Marketing Manager at NoBroker.com"]},{"name":"Digital Marketing","positions":["2 experiences across Emeritus and 1 other company"],"endorsements":"2 endorsements"},{"name":"Online Advertising"},{"name":"Search Engine Optimization (SEO)","positions":["Digital Marketing Specialist at Rapido - India's Largest Bike Taxi"],"assessments":"Passed LinkedIn Skill Assessment"},{"name":"Social Media Marketing","endorsements":"1 endorsement"},{"name":"Social Media Optimization (SMO)","positions":["Digital Marketing Executive at Masira Digital Marketing Pvt. Ltd."]},{"name":"Brand Awareness"},{"name":"Online Marketing"},{"name":"Search Engine Marketing (SEM)"},{"name":"B2B Marketing"},{"name":"Google Adwords","assessments":"Passed LinkedIn Skill Assessment"},{"name":"Google Analytics","assessments":"Passed LinkedIn Skill Assessment"},{"name":"Facebook Ads Manager"},{"name":"Google Webmaster Tools"},{"name":"Google Ads","assessments":"Passed LinkedIn Skill Assessment"},{"name":"HubSpot"},{"name":"Salesforce.com"},{"name":"Shopify"},{"name":"Microsoft Excel","endorsements":"1 endorsement"},{"name":"Microsoft Word","assessments":"Passed LinkedIn Skill Assessment"},{"name":"wordpress","assessments":"Passed LinkedIn Skill Assessment"},{"name":"Digital Agency"},{"name":"Facebook Ads"},{"name":"Analytical Skills","positions":["Digital Marketing Specialist at Rapido - India's Largest Bike Taxi"]},{"name":"Strategic Planning","positions":["Digital Marketing Manager at NoBroker.com"]},{"name":"Management","endorsements":"2 endorsements"},{"name":"Leadership","endorsements":"1 endorsement"},{"name":"Team Management","endorsements":"1 endorsement"},{"name":"digital marketing planning","positions":["Performance Marketing Manager at Emeritus"]},{"name":"SEO Expertise","positions":["Digital Marketing Executive at Masira Digital Marketing Pvt. Ltd."]},{"name":"Paid Campaign Management","positions":["Digital Marketing Team Lead at ZinetGo"]},{"name":"User Acquisition and Remarketing","positions":["Digital Marketing Specialist at Rapido - India's Largest Bike Taxi"]},{"name":"Data Analysis and Optimization","positions":["Digital Marketing Specialist at Rapido - India's Largest Bike Taxi"]},{"name":"Client Onboarding and Relationship Management"},{"name":"Lead Generation Strategies","positions":["2 experiences across Emeritus and 1 other company"]},{"name":"Digital Marketing Strategy Development"},{"name":"Training and Team Development"},{"name":"Paid Media Optimization","positions":["Performance Maketer at CallHub"]},{"name":"Strategic Budget Management","positions":["Performance Maketer at CallHub"]},{"name":"User Acquisition","positions":["Digital Marketing Manager at NoBroker.com"]},{"name":"google analytics 4","positions":["Google Analytics 4"]},{"name":"digital marketing trainer"},{"name":"digital marketing mentor"},{"name":"Pay Per Click (PPC)"},{"name":"Customer Acquisition"},{"name":"Account Management"}],"publications":[],"courses":[{"title":"Advanced Digital Marketing","associatedWith":"Associated with Masira Digital Marketing Pvt. Ltd.","associatedWithLink":null},{"title":"auto cad ","number":"","associatedWith":"Associated with St. Ann's College of Engineering and Technology., Nayunipalli(V), Vetapalem(M), Chirala-523187,(CC-F0)","associatedWithLink":"https://www.linkedin.com/company/15114802/"}],"patents":[],"honorsAndAwards":[],"languages":[{"name":"English","proficiency":"Professional working proficiency"},{"name":"Hindi","proficiency":"Limited working proficiency"},{"name":"Telugu","proficiency":"Native or bilingual proficiency"}],"organizations":[],"causes":[],"featured":{"images":[],"link":"https://www.linkedin.com/feed/update/urn:li:activity:7015310649719222272?updateEntityUrn=urn%3Ali%3Afs_feedUpdate%3A%28V2%2Curn%3Ali%3Aactivity%3A7015310649719222272%29","slides":[{"title":null,"subtitle":null,"description":null,"url":"https://www.linkedin.com/feed/update/urn:li:activity:7015310649719222272?updateEntityUrn=urn%3Ali%3Afs_feedUpdate%3A%28V2%2Curn%3Ali%3Aactivity%3A7015310649719222272%29","image":{"url":null}},{"title":"Appsflyer Knowledge Champion Certificate","subtitle":null,"description":null,"url":"https://www.linkedin.com/feed/update/urn:li:activity:6677224201168011264?updateEntityUrn=urn%3Ali%3Afs_feedUpdate%3A%28V2%2Curn%3Ali%3Aactivity%3A6677224201168011264%29","image":{"url":null}}]},"composeOptionType":"UPSELL","moreProfiles":[],"originalQuery":{"query":"https://www.linkedin.com/in/vamsikopuri/"}}</x:v>
      </x:c>
    </x:row>
    <x:row r="39" ht="50" customHeight="1">
      <x:c r="A39" s="12" t="str">
        <x:v>Samarth M</x:v>
      </x:c>
      <x:c r="B39" s="12" t="str">
        <x:v>https://www.linkedin.com/in/samarth-m-880645193</x:v>
      </x:c>
      <x:c r="C39" s="12" t="str">
        <x:v>Helping Founders &amp; Marketers Build No-fluff, High-impact Brands — from Positioning to Performance | Business Head @ Whitedot Adverts</x:v>
      </x:c>
      <x:c r="D39" s="12" t="str">
        <x:v>Pune Division, Maharashtra, India</x:v>
      </x:c>
      <x:c r="E39" s="12" t="str">
        <x:v>Pune</x:v>
      </x:c>
      <x:c r="F39" s="12" t="str">
        <x:v>Maharashtra</x:v>
      </x:c>
      <x:c r="G39" s="12" t="str">
        <x:v>India</x:v>
      </x:c>
      <x:c r="H39" s="12" t="str">
        <x:v>Business Head</x:v>
      </x:c>
      <x:c r="I39" s="12" t="str">
        <x:v>Whitedot Adverts</x:v>
      </x:c>
      <x:c r="J39" s="12" t="str">
        <x:v>Aug 2024</x:v>
      </x:c>
      <x:c r="K39" s="13" t="b">
        <x:v>0</x:v>
      </x:c>
      <x:c r="L39" s="13" t="b">
        <x:v>0</x:v>
      </x:c>
      <x:c r="M39" s="12" t="n">
        <x:v>5519</x:v>
      </x:c>
      <x:c r="N39" s="12" t="n">
        <x:v>5517</x:v>
      </x:c>
      <x:c r="O39" s="12" t="str"/>
      <x:c r="P39" s="12" t="str"/>
      <x:c r="Q39" s="12" t="str">
        <x:v>Samarth’s love for stories, science and sports is lifelong; it didn’t hurt that his mother is a cinephile and his childhood antedated the internet era in bucolic grounds.
He doesn’t just build brands that look good — he believe in building brands that perform. 
Samarth is a pro generalist and a brand and marketing consultant with close to a decade of experience building B2B and B2C brands across India and the APAC region. From FMCG and QSR to EV, BFSI, Real Estate, and beyond — he has worked with brands that are hungry to grow, scale, and mean something in the market. he is obsessed with building brand systems that are rooted in clarity, driven by insight, and scaled through sharp execution. 
As Business Head at Whitedot Adverts, he leads a team of strategists, creatives, and performance experts who don’t believe in bloated decks or jargon. We craft brand strategies, GTM roadmaps, creative directions, and digital executions that actually move the needle — from positioning to performance. When he is not consulting or crafting campaigns, he is usually on a football pitch playing with a PDFA A-League team, geeking out on Naval Ravikant or Joe Rogan podcasts, or deep-diving into sci-fi films. (Also, yes — practising Schrödinger’s theory in real life :): If you're a founder, CMO, or marketing leader looking to build a bold, no-fluff brand that connects and converts — let’s 
talk.
https://growthx.club/@/samarth_mane_4b75efa09e</x:v>
      </x:c>
      <x:c r="R39" s="12" t="n">
        <x:v>10</x:v>
      </x:c>
      <x:c r="S39" s="12" t="n">
        <x:v>2</x:v>
      </x:c>
      <x:c r="T39" s="12" t="n">
        <x:v>54</x:v>
      </x:c>
      <x:c r="U39" s="12" t="str">
        <x:v>English; Hindi; Marathi; Spanish</x:v>
      </x:c>
      <x:c r="V39" s="12" t="str">
        <x:v>https://www.linkedin.com/in/samarth-m-880645193/</x:v>
      </x:c>
      <x:c r="W39" s="14" t="str">
        <x:v>{"id":"ACoAAC16oqAB_-Vj9-22Q0bSwd0pxbZOQEVxXUg","publicIdentifier":"samarth-m-880645193","linkedinUrl":"https://www.linkedin.com/in/samarth-m-880645193","firstName":"Samarth","lastName":"M","emails":[],"headline":"Helping Founders &amp; Marketers Build No-fluff, High-impact Brands — from Positioning to Performance | Business Head @ Whitedot Adverts","openToWork":false,"hiring":false,"premium":false,"influencer":false,"memorialized":false,"creator":false,"location":{"linkedinText":"Pune Division, Maharashtra, India","countryCode":"IN","parsed":{"text":"Pune, India","countryCode":"IN","regionCode":null,"country":"India","countryFull":"India","state":"Maharashtra","city":"Pune"}},"objectUrn":"763011744","registeredAt":null,"topSkills":"Cross-functional Team Leadership • Business Planning • Storytelling • Revenue &amp; Profit Growth • Entrepreneurship","connectionsCount":5519,"followerCount":5517,"verified":true,"about":"Samarth’s love for stories, science and sports is lifelong; it didn’t hurt that his mother is a cinephile and his childhood antedated the internet era in bucolic grounds.\n\n\n\nHe doesn’t just build brands that look good — he believe in building brands that perform. \n\nSamarth is a pro generalist and a brand and marketing consultant with close to a decade of experience building B2B and B2C brands across India and the APAC region. From FMCG and QSR to EV, BFSI, Real Estate, and beyond — he has worked with brands that are hungry to grow, scale, and mean something in the market. he is obsessed with building brand systems that are rooted in clarity, driven by insight, and scaled through sharp execution. \n\nAs Business Head at Whitedot Adverts, he leads a team of strategists, creatives, and performance experts who don’t believe in bloated decks or jargon. We craft brand strategies, GTM roadmaps, creative directions, and digital executions that actually move the needle — from positioning to performance. When he is not consulting or crafting campaigns, he is usually on a football pitch playing with a PDFA A-League team, geeking out on Naval Ravikant or Joe Rogan podcasts, or deep-diving into sci-fi films. (Also, yes — practising Schrödinger’s theory in real life :): If you're a founder, CMO, or marketing leader looking to build a bold, no-fluff brand that connects and converts — let’s \ntalk.\n\nhttps://growthx.club/@/samarth_mane_4b75efa09e","currentPosition":[{"position":"Business Head","location":"Pune District, Maharashtra, India","employmentType":"Full-time","workplaceType":"On-site","companyName":"Whitedot Adverts","companyLinkedinUrl":"https://www.linkedin.com/company/whitedot-adverts/","companyId":"75552070","companyUniversalName":"whitedot-adverts","duration":"1 yr 11 mos","description":"Leading team of Creative leads, Account head, Social and Content lead, with strategic alignment and excellent team effectiveness to consistently deliver the groundbreaking creative work and build strong revenue growth for the agency, via playing a mini-founder role as a business head.\n\nFocusing on mentoring and upskilling team members to be solutions providers who can think macro when it comes to Business, Culture and Growth,\nI call it The BCG matrix.\n\nExpertise \n\nBrand strategy \nMarketing strategy \nGTM \nBrand / Product launch\nPerformance marketing \nSales \nCrisis management \nC-suite customer relationship management","skills":["Team Leadership","Digital Strategy","Business Strategy","International Business Development","P&amp;L Management","CXO level engagement","Business Planning","Brand Management"],"experienceGroupId":"e87931f26fd7de0c60136edff5bef565fd9cfb1f","startDate":{"month":"Aug","year":2024,"text":"Aug 2024"},"endDate":{"text":"Present"},"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rofileTopEducation":[{"schoolName":"GrowthX®","schoolLinkedinUrl":"https://www.linkedin.com/company/31004424/","schoolId":"31004424","degree":"Brand Lead Growth ","fieldOfStudy":null,"skills":[],"description":"https://growthx.club/@/samarth_mane_4b75efa09e","startDate":null,"endDate":{"month":"Dec","year":2025,"text":"Dec 2025"},"period":"Dec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profileActions":[{"label":"Visit my website","url":"https://whitedotadverts.com/","openExternally":true}],"profilePicture":{"url":"https://media.licdn.com/dms/image/v2/D4D03AQH80YQNNbZojw/profile-displayphoto-shrink_800_800/B4DZOBqswqHUAc-/0/1733047275930?e=1782345600&amp;v=beta&amp;t=CLAB-TAT3_ZDVQF2fA_bxeqIsJWMVP5qbWXm02dMPJM","sizes":[{"url":"https://media.licdn.com/dms/image/v2/D4D03AQH80YQNNbZojw/profile-displayphoto-shrink_800_800/B4DZOBqswqHUAc-/0/1733047275930?e=1782345600&amp;v=beta&amp;t=CLAB-TAT3_ZDVQF2fA_bxeqIsJWMVP5qbWXm02dMPJM","width":800,"height":800},{"url":"https://media.licdn.com/dms/image/v2/D4D03AQH80YQNNbZojw/profile-displayphoto-shrink_400_400/B4DZOBqswqHUAg-/0/1733047275930?e=1782345600&amp;v=beta&amp;t=TR7ES3MCr5Ou-ACLqVQNYCCqhXNVO3-Ndy1P6dUM8Z4","width":400,"height":400},{"url":"https://media.licdn.com/dms/image/v2/D4D03AQH80YQNNbZojw/profile-displayphoto-shrink_200_200/B4DZOBqswqHUAY-/0/1733047275915?e=1782345600&amp;v=beta&amp;t=Sf_HstBt7EsFlSFfFfuxdK3RYOeNwZWlu4ZTCSp8gUk","width":200,"height":200},{"url":"https://media.licdn.com/dms/image/v2/D4D03AQH80YQNNbZojw/profile-displayphoto-shrink_100_100/B4DZOBqswqHUAU-/0/1733047275930?e=1782345600&amp;v=beta&amp;t=XpLPK29uT-riko_6aZIhb_16uE6YZE8Bwc3B8PQaXFA","width":100,"height":100}]},"coverPicture":{"url":"https://media.licdn.com/dms/image/v2/D4D16AQGOOvOn8a1ufQ/profile-displaybackgroundimage-shrink_350_1400/B4DZbeuBQ2HQAY-/0/1747493329843?e=1782345600&amp;v=beta&amp;t=uXZR5gn3gpmwwol9RR7yzhVQ6iK3BsUjHN0EQk5JaAA","sizes":[{"url":"https://media.licdn.com/dms/image/v2/D4D16AQGOOvOn8a1ufQ/profile-displaybackgroundimage-shrink_350_1400/B4DZbeuBQ2HQAY-/0/1747493329843?e=1782345600&amp;v=beta&amp;t=uXZR5gn3gpmwwol9RR7yzhVQ6iK3BsUjHN0EQk5JaAA","width":1400,"height":349},{"url":"https://media.licdn.com/dms/image/v2/D4D16AQGOOvOn8a1ufQ/profile-displaybackgroundimage-shrink_200_800/B4DZbeuBQ2HQAU-/0/1747493329843?e=1782345600&amp;v=beta&amp;t=_vHi1sO0oncMmX_jpa9jzVQ8C8j5MrQcSV1VH29UocE","width":800,"height":199}]},"photo":"https://media.licdn.com/dms/image/v2/D4D03AQH80YQNNbZojw/profile-displayphoto-shrink_800_800/B4DZOBqswqHUAc-/0/1733047275930?e=1782345600&amp;v=beta&amp;t=CLAB-TAT3_ZDVQF2fA_bxeqIsJWMVP5qbWXm02dMPJM","profileLocales":[{"country":"US","language":"en"}],"primaryLocale":{"country":"US","language":"en"},"multiLocaleHeadline":[{"headline":"Helping Founders &amp; Marketers Build No-fluff, High-impact Brands — from Positioning to Performance | Business Head @ Whitedot Adverts","locale":"en_US"}],"services":null,"experience":[{"position":"Business Head","location":"Pune District, Maharashtra, India","employmentType":"Full-time","workplaceType":"On-site","companyName":"Whitedot Adverts","companyLinkedinUrl":"https://www.linkedin.com/company/whitedot-adverts/","companyId":"75552070","companyUniversalName":"whitedot-adverts","duration":"1 yr 11 mos","description":"Leading team of Creative leads, Account head, Social and Content lead, with strategic alignment and excellent team effectiveness to consistently deliver the groundbreaking creative work and build strong revenue growth for the agency, via playing a mini-founder role as a business head.\n\nFocusing on mentoring and upskilling team members to be solutions providers who can think macro when it comes to Business, Culture and Growth,\nI call it The BCG matrix.\n\nExpertise \n\nBrand strategy \nMarketing strategy \nGTM \nBrand / Product launch\nPerformance marketing \nSales \nCrisis management \nC-suite customer relationship management","skills":["Team Leadership","Digital Strategy","Business Strategy","International Business Development","P&amp;L Management","CXO level engagement","Business Planning","Brand Management"],"experienceGroupId":"e87931f26fd7de0c60136edff5bef565fd9cfb1f","startDate":{"month":"Aug","year":2024,"text":"Aug 2024"},"endDate":{"text":"Present"},"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osition":"Head of Digital and Strategy ","location":"Pune District, Maharashtra, India","employmentType":"Full-time","workplaceType":"On-site","companyName":"Whitedot Adverts","companyLinkedinUrl":"https://www.linkedin.com/company/whitedot-adverts/","companyId":"75552070","companyUniversalName":"whitedot-adverts","duration":"2 yrs 11 mos","description":null,"skills":["Social Media Marketing","Performance Marketing","Google Ads","Search Engine Optimization (SEO)","Team Building","Growth Marketing"],"experienceGroupId":"e87931f26fd7de0c60136edff5bef565fd9cfb1f","startDate":{"month":"Aug","year":2023,"text":"Aug 2023"},"endDate":{"text":"Present"},"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osition":"Senior Strategy Manager","location":"Pune District, Maharashtra, India","employmentType":"Full-time","workplaceType":"On-site","companyName":"Whitedot Adverts","companyLinkedinUrl":"https://www.linkedin.com/company/whitedot-adverts/","companyId":"75552070","companyUniversalName":"whitedot-adverts","duration":"6 mos","description":"Crafting and directing the strategic choices and initiatives pertaining to the important clientele.","skills":["Brand Management","Market Research","Marketing Campaigns","Brand Strategy","Go-to-Market Strategy","Content Strategy","Strategic Communications"],"experienceGroupId":"e87931f26fd7de0c60136edff5bef565fd9cfb1f","startDate":{"month":"Mar","year":2023,"text":"Mar 2023"},"endDate":{"month":"Aug","year":2023,"text":"Aug 2023"},"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osition":"Business Development Manager","location":"Pune District, Maharashtra, India","employmentType":"Full-time","workplaceType":null,"companyName":"Whitedot Adverts","companyLinkedinUrl":"https://www.linkedin.com/company/whitedot-adverts/","companyId":"75552070","companyUniversalName":"whitedot-adverts","duration":"9 mos","description":"Less about selling more about solving. ","skills":["Negotiation","Business Understanding","New Business Development","Annual Planning","Brand Management","Number Crunching","Business Analysis","Analytical Skills","Marketing Campaigns","Digital Strategy","Sales Management","LinkedIn Sales Navigator","Lead Generation","Business Strategy"],"experienceGroupId":"e87931f26fd7de0c60136edff5bef565fd9cfb1f","startDate":{"month":"Oct","year":2022,"text":"Oct 2022"},"endDate":{"month":"Jun","year":2023,"text":"Jun 2023"},"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osition":"Senior Business Development Executive","location":"Pune Division, Maharashtra, India","employmentType":"Full-time","workplaceType":null,"companyName":"Whitedot Adverts","companyLinkedinUrl":"https://www.linkedin.com/company/whitedot-adverts/","companyId":"75552070","companyUniversalName":"whitedot-adverts","duration":"1 yr 1 mo","description":null,"skills":["Negotiation","Creative Pitching","Sales Management","Lead Generation"],"experienceGroupId":"e87931f26fd7de0c60136edff5bef565fd9cfb1f","startDate":{"month":"Oct","year":2021,"text":"Oct 2021"},"endDate":{"month":"Oct","year":2022,"text":"Oct 2022"},"companyLogo":{"url":"https://media.licdn.com/dms/image/v2/D560BAQHCiyFU4r8VGw/company-logo_400_400/company-logo_400_400/0/1736331534647/whitedot_adverts_logo?e=1782345600&amp;v=beta&amp;t=lBHqhI2FzQ9o3IoOqHFBEiCr1eKr_M1g8mxCsPmuRo8","sizes":[{"url":"https://media.licdn.com/dms/image/v2/D560BAQHCiyFU4r8VGw/company-logo_400_400/company-logo_400_400/0/1736331534647/whitedot_adverts_logo?e=1782345600&amp;v=beta&amp;t=lBHqhI2FzQ9o3IoOqHFBEiCr1eKr_M1g8mxCsPmuRo8","width":400,"height":400},{"url":"https://media.licdn.com/dms/image/v2/D560BAQHCiyFU4r8VGw/company-logo_200_200/company-logo_200_200/0/1736331534647/whitedot_adverts_logo?e=1782345600&amp;v=beta&amp;t=RBMfKmIlj-Z-0F4dya8YsrVqCPO6j9cItwip1vBGRSU","width":200,"height":200},{"url":"https://media.licdn.com/dms/image/v2/D560BAQHCiyFU4r8VGw/company-logo_100_100/company-logo_100_100/0/1736331534647/whitedot_adverts_logo?e=1782345600&amp;v=beta&amp;t=GK4ztDzlTkRwXuH0RJG7gPWw2hheTrcIkXUOHosLcqs","width":100,"height":100}]}},{"position":"Busniess development Associate ","location":"Pune Division, Maharashtra, India","employmentType":"Full-time","workplaceType":null,"companyName":"Trimitiy Studios Pvt Ltd","companyLinkedinUrl":"https://www.linkedin.com/company/14426723/","companyId":"14426723","duration":"11 mos","description":"Acquired the art of selling, cross-selling and upselling the services to the customer.\nNegotiations, Closures and Onboarding process management for the clients in entire Pune Region. \nDaily Tasks involved - Cold Calling, Email Marketing, Sales pipeline, meetings, documentation, report building, Client onboarding and client retention.\nConverted 20+ clients from Pune, USA and Canada","skills":["Negotiation","Business Understanding","Business Analysis","Sales Management"],"startDate":{"month":"Dec","year":2020,"text":"Dec 2020"},"endDate":{"month":"Oct","year":2021,"text":"Oct 2021"},"companyLogo":{"url":"https://media.licdn.com/dms/image/v2/D4E0BAQEnTKMuU6y4wA/company-logo_400_400/company-logo_400_400/0/1734349705411/trimitiystudiospvtltd_logo?e=1782345600&amp;v=beta&amp;t=5TGLKmAags4cBu3dEL4D93AVVi7xgyEMudnqhUXsxjc","sizes":[{"url":"https://media.licdn.com/dms/image/v2/D4E0BAQEnTKMuU6y4wA/company-logo_400_400/company-logo_400_400/0/1734349705411/trimitiystudiospvtltd_logo?e=1782345600&amp;v=beta&amp;t=5TGLKmAags4cBu3dEL4D93AVVi7xgyEMudnqhUXsxjc","width":400,"height":400},{"url":"https://media.licdn.com/dms/image/v2/D4E0BAQEnTKMuU6y4wA/company-logo_200_200/company-logo_200_200/0/1734349705411/trimitiystudiospvtltd_logo?e=1782345600&amp;v=beta&amp;t=rauhaR-KMIZNFuB9k6tPlkqfwIJzmQyoDDq35mdQdGM","width":200,"height":200},{"url":"https://media.licdn.com/dms/image/v2/D4E0BAQEnTKMuU6y4wA/company-logo_100_100/company-logo_100_100/0/1734349705411/trimitiystudiospvtltd_logo?e=1782345600&amp;v=beta&amp;t=CXUQpBhSOjahKABc52uSv6Atlwq8asUcax5v-mqQTRU","width":100,"height":100}]}},{"position":"Gandhi Fellow","location":null,"employmentType":"Full-time","workplaceType":null,"companyName":"Gandhi Fellowship","companyLinkedinUrl":"https://www.linkedin.com/company/13437208/","companyId":"13437208","duration":"3 mos","description":"Successfully made it to the top 2% of applicants and was selected for the Gandhi Fellowship Batch 2021-23.\n\nGandhi Fellowship is a unique journey of transformational leadership. It is a comprehensive\nLearning Program engaged in transforming the education ecosystem in the government\ninstitutions of multiple states in India, and is amongst the most aspired fellowships\nprograms in the country, keeping in view its dynamic educational curriculum and learning\nopportunity that it provides.\n\nDue to unfortunate circumstances, I had to drop out of the 2021-23 batch.","skills":null,"startDate":{"month":"May","year":2021,"text":"May 2021"},"endDate":{"month":"Jul","year":2021,"text":"Jul 2021"},"companyLogo":{"url":"https://media.licdn.com/dms/image/v2/D560BAQHHfGYd4Zl1nQ/company-logo_400_400/company-logo_400_400/0/1686813464406?e=1782345600&amp;v=beta&amp;t=8K9Vb3rDOFcKDGfi7BKhnGCOWshAh9notWeLCC7nSOE","sizes":[{"url":"https://media.licdn.com/dms/image/v2/D560BAQHHfGYd4Zl1nQ/company-logo_400_400/company-logo_400_400/0/1686813464406?e=1782345600&amp;v=beta&amp;t=8K9Vb3rDOFcKDGfi7BKhnGCOWshAh9notWeLCC7nSOE","width":400,"height":400},{"url":"https://media.licdn.com/dms/image/v2/D560BAQHHfGYd4Zl1nQ/company-logo_200_200/company-logo_200_200/0/1686813464406?e=1782345600&amp;v=beta&amp;t=pZ8LIh45b-M_Grljxmzm2Z3YYABIIgWEhCwCQLeQwsw","width":200,"height":200},{"url":"https://media.licdn.com/dms/image/v2/D560BAQHHfGYd4Zl1nQ/company-logo_100_100/company-logo_100_100/0/1686813464406?e=1782345600&amp;v=beta&amp;t=kAzJfyMwnx2jibtD4gZsWhBoZBcaK-_mRnKilLsdNbw","width":100,"height":100}]}},{"position":"Operations Intern","location":"Pune, Maharashtra, India","employmentType":"Internship","workplaceType":null,"companyName":"NoBroker HOOD","companyLinkedinUrl":"https://www.linkedin.com/company/14499114/","companyId":"14499114","duration":"3 mos","description":"Worked with Key Account Manager to deliver smooth operations process.\nExecute the complete post-sales process to meet customers' requirements.\nManaged customer feedback while focusing on developing strong relations with the end customer.\nGenerate business leads via cold calling.\nDirectly reporting to the City operations head on daily achievements.","skills":["Customer Service Management","Client Development","Sales Management","Operations Management"],"startDate":{"month":"Jun","year":2020,"text":"Jun 2020"},"endDate":{"month":"Aug","year":2020,"text":"Aug 2020"},"companyLogo":{"url":"https://media.licdn.com/dms/image/v2/C4E0BAQE5jm4tEUuuVg/company-logo_400_400/company-logo_400_400/0/1647267652623/nobrokerhood_logo?e=1782345600&amp;v=beta&amp;t=EHBTSqmT6lkS_VcYDKGP0QxlTbSJVXP3TlYtZCSU-Yc","sizes":[{"url":"https://media.licdn.com/dms/image/v2/C4E0BAQE5jm4tEUuuVg/company-logo_400_400/company-logo_400_400/0/1647267652623/nobrokerhood_logo?e=1782345600&amp;v=beta&amp;t=EHBTSqmT6lkS_VcYDKGP0QxlTbSJVXP3TlYtZCSU-Yc","width":400,"height":400},{"url":"https://media.licdn.com/dms/image/v2/C4E0BAQE5jm4tEUuuVg/company-logo_200_200/company-logo_200_200/0/1647267652623/nobrokerhood_logo?e=1782345600&amp;v=beta&amp;t=OQcxB-LYBIqfDVPhNVbqQnM8UynSHht-knn2KGUjZrc","width":200,"height":200},{"url":"https://media.licdn.com/dms/image/v2/C4E0BAQE5jm4tEUuuVg/company-logo_100_100/company-logo_100_100/0/1647267652623/nobrokerhood_logo?e=1782345600&amp;v=beta&amp;t=BPw6ko9wFWQHfGoU2pC-grNldXj65hbZh7i5_7IaiVc","width":100,"height":100}]}},{"position":"Market Research Intern","location":"Pune, Maharashtra, India","employmentType":"Internship","workplaceType":null,"companyName":"weRsolar","companyLinkedinUrl":"https://www.linkedin.com/company/10210749/","companyId":"10210749","duration":"3 mos","description":"A notable accomplishment in my career involved developing a detailed cost-benefit analysis of an electric vehicle (EV) charging station. This involved assessing the financial feasibility, environmental impact, and long-term benefits of implementing such infrastructure, contributing to informed decision-making.\n\nI had the privilege of engaging in industry talks with esteemed organizations such as Delta Electronics India and Sun Mobility. These valuable discussions allowed me to expand my knowledge and gain insights into the latest advancements and trends in the industry.\n\nlearned firsthand about the technical and business aspects of battery-swapping technology. Through interactions with industry experts, I deepened my understanding of this innovative solution, including its benefits, challenges, and potential applications.","skills":["Quantitative Analysis (Finance)","Quantitative Research","Revenue &amp; Profit Growth","Qualitative Research","Market Research","Business Strategy"],"startDate":{"month":"Mar","year":2020,"text":"Mar 2020"},"endDate":{"month":"May","year":2020,"text":"May 2020"},"companyLogo":{"url":"https://media.licdn.com/dms/image/v2/D4D0BAQEpUJjwtPa9Lg/company-logo_400_400/company-logo_400_400/0/1705904329922/wersolar_logo?e=1782345600&amp;v=beta&amp;t=A9ePQhGG34k6hgYp98R_0jeQ1r_CAfIDGAUbwM-O0pQ","sizes":[{"url":"https://media.licdn.com/dms/image/v2/D4D0BAQEpUJjwtPa9Lg/company-logo_400_400/company-logo_400_400/0/1705904329922/wersolar_logo?e=1782345600&amp;v=beta&amp;t=A9ePQhGG34k6hgYp98R_0jeQ1r_CAfIDGAUbwM-O0pQ","width":400,"height":400},{"url":"https://media.licdn.com/dms/image/v2/D4D0BAQEpUJjwtPa9Lg/company-logo_200_200/company-logo_200_200/0/1705904329922/wersolar_logo?e=1782345600&amp;v=beta&amp;t=lU0STiKML4qZRCAm_MU8GU8MMzGQ-kulTOydhI6YZDI","width":200,"height":200},{"url":"https://media.licdn.com/dms/image/v2/D4D0BAQEpUJjwtPa9Lg/company-logo_100_100/company-logo_100_100/0/1705904329922/wersolar_logo?e=1782345600&amp;v=beta&amp;t=m6UvCoyHAIdVo1cjyorfMzZ9VTaiKToz0R3APW9r0fs","width":100,"height":100}]}},{"position":"Summer Intern","location":"Pune/Pimpri-Chinchwad Area","employmentType":"Internship","workplaceType":null,"companyName":"Gram Oorja Solutions Private Limited","companyLinkedinUrl":"https://www.linkedin.com/company/1714211/","companyId":"1714211","duration":"3 mos","description":"Directed research and development programs, demonstrating strategic thinking and innovation.\nPlanned layouts of power-generating plants, distribution lines, and stations, showcasing expertise in \nspatial organization and project management.\nPrepared precise technical drawings, electrical system specifications, and topographical maps, \nensuring adherence to standards and customer requirements.\nDirected or coordinated manufacturing, construction, installation, maintenance, support, \ndocumentation, and testing activities to ensure compliance with specifications, codes, and customer \nrequirements.\nInspected installations and observed operations to ensure compliance with design, equipment \nspecifications, and safety standards.\nPrepared specifications for material and equipment purchases, ensuring alignment with the project \nrequirements.\nConducted field surveys and analyzed data to identify and correct power system problems.\nConducted or supervised the installation and operation of electronic equipment and systems, showcasing","skills":["Solar Energy","Project Management","Supply Chain Management","Renewable Energy Systems","Operations Management"],"startDate":{"month":"Apr","year":2018,"text":"Apr 2018"},"endDate":{"month":"Jun","year":2018,"text":"Jun 2018"},"companyLogo":{"url":"https://media.licdn.com/dms/image/v2/C4E0BAQHkw6pyuTpLKQ/company-logo_400_400/company-logo_400_400/0/1631326665926?e=1782345600&amp;v=beta&amp;t=2s4Shr79-bg92hSLbtKNhDHdOMYTw_8QUSeDZcFIF38","sizes":[{"url":"https://media.licdn.com/dms/image/v2/C4E0BAQHkw6pyuTpLKQ/company-logo_400_400/company-logo_400_400/0/1631326665926?e=1782345600&amp;v=beta&amp;t=2s4Shr79-bg92hSLbtKNhDHdOMYTw_8QUSeDZcFIF38","width":400,"height":400},{"url":"https://media.licdn.com/dms/image/v2/C4E0BAQHkw6pyuTpLKQ/company-logo_200_200/company-logo_200_200/0/1631326665926?e=1782345600&amp;v=beta&amp;t=bCHhM6IpIJKVcXyhrtJFZ0i36vWmHO0HPvE3QibpEQ4","width":200,"height":200},{"url":"https://media.licdn.com/dms/image/v2/C4E0BAQHkw6pyuTpLKQ/company-logo_100_100/company-logo_100_100/0/1631326665926?e=1782345600&amp;v=beta&amp;t=kxb-Kc_3Svs-HDxaiNKs30Q6Q5AgjLM9NXdJBBY4wZY","width":100,"height":100}]}}],"education":[{"schoolName":"GrowthX®","schoolLinkedinUrl":"https://www.linkedin.com/company/31004424/","schoolId":"31004424","degree":"Brand Lead Growth ","fieldOfStudy":null,"skills":[],"description":"https://growthx.club/@/samarth_mane_4b75efa09e","startDate":null,"endDate":{"month":"Dec","year":2025,"text":"Dec 2025"},"period":"Dec 2025","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Pune University","schoolLinkedinUrl":"https://www.linkedin.com/company/76164060/","schoolId":"76164060","degree":"Bachelor of Engineering - BE","fieldOfStudy":"Electrical Engineering ","skills":[],"insights":"Grade: First class\nActivities and societies: An active member of a task force of EESA prior to 2018 and also participated, headed, volunteered many events. Participated in a number of states and university level project exhibition competitions. Participated in dance and sports events.","startDate":{"year":2015,"text":"2015"},"endDate":{"year":2019,"text":"2019"},"period":"2015 - 2019","schoolLogo":{"url":"https://media.licdn.com/dms/image/v2/C4D0BAQF2kYjnWoeJBQ/company-logo_400_400/company-logo_400_400/0/1637320644390/savitribai_phule_pune_university_sppu_logo?e=1782345600&amp;v=beta&amp;t=pge9dQIuJ_Q4mZRpjHVvLjrCtUAZqXRGfvaV4cj4pac","sizes":[{"url":"https://media.licdn.com/dms/image/v2/C4D0BAQF2kYjnWoeJBQ/company-logo_400_400/company-logo_400_400/0/1637320644390/savitribai_phule_pune_university_sppu_logo?e=1782345600&amp;v=beta&amp;t=pge9dQIuJ_Q4mZRpjHVvLjrCtUAZqXRGfvaV4cj4pac","width":400,"height":400},{"url":"https://media.licdn.com/dms/image/v2/C4D0BAQF2kYjnWoeJBQ/company-logo_200_200/company-logo_200_200/0/1637320644390/savitribai_phule_pune_university_sppu_logo?e=1782345600&amp;v=beta&amp;t=G1YJAL2KzD3MUPYk2dcTamtRFibBkv0EC6UWcahi2Zg","width":200,"height":200},{"url":"https://media.licdn.com/dms/image/v2/C4D0BAQF2kYjnWoeJBQ/company-logo_100_100/company-logo_100_100/0/1637320644390/savitribai_phule_pune_university_sppu_logo?e=1782345600&amp;v=beta&amp;t=w_SQ7hSjMaSuKbzibzkjAETuooIASKJqfjckt8S_qxs","width":100,"height":100}]}}],"certifications":[{"title":"Performance Marketing Workshop ","issuedAt":"Issued Oct 2021","link":null,"issuedBy":"GrowthSchool","issuedByLink":"https://www.linkedin.com/company/70013224/","issuedByLogo":{"url":"https://media.licdn.com/dms/image/v2/C560BAQGKO0orB5GMAA/company-logo_400_400/company-logo_400_400/0/1679680579398/growthschoolio_logo?e=1782345600&amp;v=beta&amp;t=Xh0UoayTTDH7A-BC0ivAXUjVhs8p9nKqfpDLhXyY-Jk","sizes":[{"url":"https://media.licdn.com/dms/image/v2/C560BAQGKO0orB5GMAA/company-logo_400_400/company-logo_400_400/0/1679680579398/growthschoolio_logo?e=1782345600&amp;v=beta&amp;t=Xh0UoayTTDH7A-BC0ivAXUjVhs8p9nKqfpDLhXyY-Jk","width":400,"height":400},{"url":"https://media.licdn.com/dms/image/v2/C560BAQGKO0orB5GMAA/company-logo_200_200/company-logo_200_200/0/1679680579398/growthschoolio_logo?e=1782345600&amp;v=beta&amp;t=EePDA0l6iFp9YB_eHnWiWsdoQ6ZIHs5kU0OhP8qDPwA","width":200,"height":200},{"url":"https://media.licdn.com/dms/image/v2/C560BAQGKO0orB5GMAA/company-logo_100_100/company-logo_100_100/0/1679680579398/growthschoolio_logo?e=1782345600&amp;v=beta&amp;t=rJ44DItO7eGWcMyu9Tz1EhuwbDqUyfQNmitie6C4HcQ","width":100,"height":100}]}},{"title":"Fundamentals of Digital Marketing ","issuedAt":"Issued Aug 2021","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edX Verified Certificate for Marketing Essentials","issuedAt":"Issued Jul 2021","link":"https://courses.edx.org/certificates/43b0d24215bf4e97aeb4606a1ec25bf8","issuedBy":"edX","issuedByLink":"https://www.linkedin.com/company/2746406/","issuedByLogo":{"url":"https://media.licdn.com/dms/image/v2/D4E0BAQFG13a41008Dg/company-logo_400_400/company-logo_400_400/0/1688142646299/edx_logo?e=1782345600&amp;v=beta&amp;t=6BzPBpu-B5wZDKfPMPsAvjEBhWcQnAUNLM5jetMEUNY","sizes":[{"url":"https://media.licdn.com/dms/image/v2/D4E0BAQFG13a41008Dg/company-logo_400_400/company-logo_400_400/0/1688142646299/edx_logo?e=1782345600&amp;v=beta&amp;t=6BzPBpu-B5wZDKfPMPsAvjEBhWcQnAUNLM5jetMEUNY","width":400,"height":400},{"url":"https://media.licdn.com/dms/image/v2/D4E0BAQFG13a41008Dg/company-logo_200_200/company-logo_200_200/0/1688142646299/edx_logo?e=1782345600&amp;v=beta&amp;t=VdQDHqdmZGwFrezKWuNBAoQafa5LwnY9EzlYoQi8Th0","width":200,"height":200},{"url":"https://media.licdn.com/dms/image/v2/D4E0BAQFG13a41008Dg/company-logo_100_100/company-logo_100_100/0/1688142646299/edx_logo?e=1782345600&amp;v=beta&amp;t=DPSpqeIgbTidAUwvom310QaJUhUAPI6VVqXfYjfrNYs","width":100,"height":100}]}},{"title":"Beginner to Pro in MS Excel","issuedAt":"Issued Mar 2020","link":null,"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Introduction to Programming Using Python","issuedAt":"Issued Mar 2020","link":null,"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Solar Entrepreneurship Development Program","issuedAt":"Issued Feb 2019","link":null,"issuedBy":"WRS Energy Solutions LLP","issuedByLink":"https://www.linkedin.com/company/10210749/","issuedByLogo":{"url":"https://media.licdn.com/dms/image/v2/D4D0BAQEpUJjwtPa9Lg/company-logo_400_400/company-logo_400_400/0/1705904329922/wersolar_logo?e=1782345600&amp;v=beta&amp;t=A9ePQhGG34k6hgYp98R_0jeQ1r_CAfIDGAUbwM-O0pQ","sizes":[{"url":"https://media.licdn.com/dms/image/v2/D4D0BAQEpUJjwtPa9Lg/company-logo_400_400/company-logo_400_400/0/1705904329922/wersolar_logo?e=1782345600&amp;v=beta&amp;t=A9ePQhGG34k6hgYp98R_0jeQ1r_CAfIDGAUbwM-O0pQ","width":400,"height":400},{"url":"https://media.licdn.com/dms/image/v2/D4D0BAQEpUJjwtPa9Lg/company-logo_200_200/company-logo_200_200/0/1705904329922/wersolar_logo?e=1782345600&amp;v=beta&amp;t=lU0STiKML4qZRCAm_MU8GU8MMzGQ-kulTOydhI6YZDI","width":200,"height":200},{"url":"https://media.licdn.com/dms/image/v2/D4D0BAQEpUJjwtPa9Lg/company-logo_100_100/company-logo_100_100/0/1705904329922/wersolar_logo?e=1782345600&amp;v=beta&amp;t=m6UvCoyHAIdVo1cjyorfMzZ9VTaiKToz0R3APW9r0fs","width":100,"height":100}]}}],"projects":[{"title":"Design and Analysis of  Electric Vehicle Charging station prototype.","description":"This project discusses the analysis of voltage regulator based AC-DC charge controller and Arduino based PWM solar charge controller. The solar charge controller will prevent the overcharging of the battery hence useful for lengthening the lifespan of the battery. Also, the AC-DC charge controller enables us to study different charging methods of the battery by adjusting the current and voltage potentiometer. The results obtained demonstrate the good performance of the charge controller and as well as benefits of it in the controlled battery charging. Renewable sources such as the Photovoltaic Systems (PV) have been used over the decades in order to focus on greener sources of power generation. Today it has become a matter of concern on how to reduce cost and improve efficiency in order to harness and use these natural resources in a much better way possible. Charge Controllers are used everywhere where PV systems and other renewable sources are used. The comparative study was the initial task chosen. Accordingly, AC-DC charge controller and later DC-DC charge controller is developed. The charging curves of both the controllers are studied. With improvements in the charging parameters (Current and voltage) the solar charge controller was proved efficient.\n","duration":"Aug 2018 - Mar 2019","startDate":{"month":"Aug","year":2018,"text":"Aug 2018"},"endDate":{"month":"Mar","year":2019,"text":"Mar 2019"},"associatedWith":"Associated with Pune University","associatedWithLink":"https://www.linkedin.com/company/76164060/","contributors":[{"linkedinUrl":"https://www.linkedin.com/in/ACoAACgF4-wBRiT0ohLu8xH7Ku63_FR0b2tJx1c"},{"linkedinUrl":"https://www.linkedin.com/in/ACoAACf-bSEBzqzxRsMEaXJoFwjEnoK-WRuoQAU"}]}],"volunteering":[{"role":"Community Volunteer","startDate":null,"endDate":{},"organizationName":"Robin Hood Army","organizationLinkedinUrl":"https://www.linkedin.com/company/13254382/","cause":"Social Services"}],"receivedRecommendations":[{"givenBy":"Abhijit Datta","givenByHeadline":"Former Managing Director at SCG International, Bangkok   |  Harvard Business School Alumni  | Retired from executive management |\n \nThought leadership / Advisory / Mentoring / Public speaker driving global connectivity","givenAt":"December 10, 2025, Abhijit was Samarth’s client","givenByLink":"https://www.linkedin.com/in/abhijit-datta-74b06918","description":"I have had the opportunity to work with Samarth on a marketing project where he was representing whitedot.\nI must say he was very innovative and solution driven ; he would pro-actively make an effort to make a deep dive into the customer's value proposition, truly understand our business model and that is why he was able to come up with great ways to communicate our brand \"Zmartbuild\".\nIt was a pleasure interacting with Samarth, \nand I wish him well in all his endeavors going forward.","givenByPicture":{"url":null,"sizes":[]}}],"skills":[{"name":"SmartSenders"},{"name":"SmartDelivery"},{"name":"P&amp;L Management","positions":["Business Head at Whitedot Adverts"]},{"name":"CXO level engagement","positions":["Business Head at Whitedot Adverts"]},{"name":"International Business Development","positions":["Business Head at Whitedot Adverts"]},{"name":"Creative Pitching","positions":["Senior Business Development Executive at Whitedot Adverts"]},{"name":"Social Media Marketing","positions":["Head of Digital and Strategy at Whitedot Adverts"]},{"name":"Performance Marketing","positions":["Head of Digital and Strategy at Whitedot Adverts"]},{"name":"Google Ads","positions":["Head of Digital and Strategy at Whitedot Adverts"]},{"name":"Search Engine Optimization (SEO)","positions":["Head of Digital and Strategy at Whitedot Adverts"]},{"name":"Team Building","positions":["Head of Digital and Strategy at Whitedot Adverts"]},{"name":"Growth Marketing","positions":["Head of Digital and Strategy at Whitedot Adverts"]},{"name":"Strategic Communications","positions":["Senior Strategy Manager at Whitedot Adverts"]},{"name":"Brand Strategy","positions":["Senior Strategy Manager at Whitedot Adverts"]},{"name":"Go-to-Market Strategy","positions":["Senior Strategy Manager at Whitedot Adverts"]},{"name":"Content Strategy","positions":["Senior Strategy Manager at Whitedot Adverts"]},{"name":"Cross-functional Team Leadership"},{"name":"Business Planning","positions":["Business Head at Whitedot Adverts"]},{"name":"Storytelling"},{"name":"Entrepreneurship"},{"name":"Sales and Marketing"},{"name":"Lead Generation","positions":["2 experiences at Whitedot Adverts"]},{"name":"Documentation"},{"name":"LinkedIn Sales Navigator","positions":["Business Development Manager at Whitedot Adverts"]},{"name":"Python (Programming Language)"},{"name":"microsoft excel","endorsements":"1 endorsement"},{"name":"Microsoft PowerPoint","endorsements":"1 endorsement"},{"name":"Microsoft Word","endorsements":"1 endorsement"},{"name":"Matlab"},{"name":"C (Programming Language)"},{"name":"Negotiation","positions":["3 experiences across Whitedot Adverts and 1 other company"]},{"name":"Analytical Skills","positions":["Business Development Manager at Whitedot Adverts"]},{"name":"Team Leadership","positions":["Business Head at Whitedot Adverts"],"endorsements":"1 endorsement"},{"name":"Leadership","endorsements":"1 endorsement"},{"name":"Teamwork"},{"name":"Team Management"},{"name":"leadership"},{"name":"Management"},{"name":"Client Development","positions":["Operations Intern at NoBroker HOOD"]},{"name":"Customer Service Management","positions":["Operations Intern at NoBroker HOOD"]},{"name":"Revenue &amp; Profit Growth","positions":["Market Research Intern at weRsolar"]},{"name":"Market Research","positions":["2 experiences across Whitedot Adverts and 1 other company"]},{"name":"Quantitative Analysis (Finance)","positions":["Market Research Intern at weRsolar"]},{"name":"Qualitative Research","positions":["Market Research Intern at weRsolar"]},{"name":"Quantitative Research","positions":["Market Research Intern at weRsolar"]},{"name":"Renewable Energy Systems","positions":["Summer Intern at Gram Oorja Solutions Private Limited"]},{"name":"Project Management","positions":["Summer Intern at Gram Oorja Solutions Private Limited"]},{"name":"Supply Chain Management","positions":["Summer Intern at Gram Oorja Solutions Private Limited"]},{"name":"Operations Management","positions":["2 experiences across NoBroker HOOD and 1 other company"]},{"name":"Inventory Management"},{"name":"Number Crunching","positions":["Business Development Manager at Whitedot Adverts"]},{"name":"Annual Planning","positions":["Business Development Manager at Whitedot Adverts"]},{"name":"Business Analysis","positions":["2 experiences across Whitedot Adverts and 1 other company"]},{"name":"Business Understanding","positions":["2 experiences across Whitedot Adverts and 1 other company"]}],"publications":[],"courses":[],"patents":[],"honorsAndAwards":[],"languages":[{"name":"English","proficiency":"Professional working proficiency"},{"name":"Hindi","proficiency":"Professional working proficiency"},{"name":"Marathi","proficiency":"Native or bilingual proficiency"},{"name":"Spanish","proficiency":"Elementary proficiency"}],"organizations":[],"causes":["Animal Welfare","Arts and Culture","Economic Empowerment"],"featured":{"images":["https://media.licdn.com/dms/image/v2/D4D22AQHs9iX_yyiX_g/feedshare-shrink_1280/B4DZO8rfPcHUAk-/0/1734037355331?e=1782345600&amp;v=beta&amp;t=lWbAo2pk_1aRqGNxCtQwHGyZkU2VzenzKrZQagIPY-A"],"link":"https://www.linkedin.com/feed/update/urn:li:activity:7273080286626660352?updateEntityUrn=urn%3Ali%3Afs_feedUpdate%3A%28V2%2Curn%3Ali%3Aactivity%3A7273080286626660352%29","slides":[{"title":null,"subtitle":null,"description":null,"url":"https://www.linkedin.com/feed/update/urn:li:activity:7273080286626660352?updateEntityUrn=urn%3Ali%3Afs_feedUpdate%3A%28V2%2Curn%3Ali%3Aactivity%3A7273080286626660352%29","image":{"url":"https://media.licdn.com/dms/image/v2/D4D22AQHs9iX_yyiX_g/feedshare-shrink_1280/B4DZO8rfPcHUAk-/0/1734037355331?e=1782345600&amp;v=beta&amp;t=lWbAo2pk_1aRqGNxCtQwHGyZkU2VzenzKrZQagIPY-A"}},{"title":null,"subtitle":null,"description":null,"url":"https://www.linkedin.com/feed/update/urn:li:activity:7185890305420791809?updateEntityUrn=urn%3Ali%3Afs_feedUpdate%3A%28V2%2Curn%3Ali%3Aactivity%3A7185890305420791809%29","image":{"url":null}},{"title":"What do you think is the best business model for a creative agency?","subtitle":"Samarth M on LinkedIn • 2 min read","description":null,"url":"https://www.linkedin.com/feed/update/urn:li:activity:7203728256859074561?updateEntityUrn=urn%3Ali%3Afs_feedUpdate%3A%28V2%2Curn%3Ali%3Aactivity%3A7203728256859074561%29","image":{"url":"https://media.licdn.com/dms/image/v2/D5612AQFZuExwSUEVzQ/article-cover_image-shrink_720_1280/article-cover_image-shrink_720_1280/0/1721190139279?e=1782345600&amp;v=beta&amp;t=0Dz0tx6yh_T4TK6A01ZJ2nTSvIudFqF9ebKDQcuvTd4"}}]},"moreProfiles":[],"originalQuery":{"query":"https://www.linkedin.com/in/samarth-m-880645193/"}}</x:v>
      </x:c>
    </x:row>
    <x:row r="40" ht="50" customHeight="1">
      <x:c r="A40" s="12" t="str">
        <x:v>Harsh Raj Singh</x:v>
      </x:c>
      <x:c r="B40" s="12" t="str">
        <x:v>https://www.linkedin.com/in/harsh-rajsingh</x:v>
      </x:c>
      <x:c r="C40" s="12" t="str">
        <x:v>AVP - Growth Marketing at Cityflo | Acquisition &amp; Retention | Revenue Growth</x:v>
      </x:c>
      <x:c r="D40" s="12" t="str">
        <x:v>Mumbai, Maharashtra, India</x:v>
      </x:c>
      <x:c r="E40" s="12" t="str">
        <x:v>Mumbai</x:v>
      </x:c>
      <x:c r="F40" s="12" t="str">
        <x:v>Maharashtra</x:v>
      </x:c>
      <x:c r="G40" s="12" t="str">
        <x:v>India</x:v>
      </x:c>
      <x:c r="H40" s="12" t="str">
        <x:v>AVP - Growth Marketing</x:v>
      </x:c>
      <x:c r="I40" s="12" t="str">
        <x:v>Cityflo</x:v>
      </x:c>
      <x:c r="J40" s="12" t="str">
        <x:v>Apr 2025</x:v>
      </x:c>
      <x:c r="K40" s="13" t="b">
        <x:v>0</x:v>
      </x:c>
      <x:c r="L40" s="13" t="b">
        <x:v>0</x:v>
      </x:c>
      <x:c r="M40" s="12" t="n">
        <x:v>3708</x:v>
      </x:c>
      <x:c r="N40" s="12" t="n">
        <x:v>3707</x:v>
      </x:c>
      <x:c r="O40" s="12" t="str"/>
      <x:c r="P40" s="12" t="str"/>
      <x:c r="Q40" s="12" t="str">
        <x:v>Growth marketing leader having 10 years of industry experience in scaling and growing businesses. I have been implementing digital and growth road-maps across sectors focusing towards increase in revenue and margins.</x:v>
      </x:c>
      <x:c r="R40" s="12" t="n">
        <x:v>8</x:v>
      </x:c>
      <x:c r="S40" s="12" t="n">
        <x:v>2</x:v>
      </x:c>
      <x:c r="T40" s="12" t="n">
        <x:v>40</x:v>
      </x:c>
      <x:c r="U40" s="12" t="str">
        <x:v>English; German; Hindi</x:v>
      </x:c>
      <x:c r="V40" s="12" t="str">
        <x:v>https://www.linkedin.com/in/harsh-rajsingh/</x:v>
      </x:c>
      <x:c r="W40" s="14" t="str">
        <x:v>{"id":"ACoAABeodOMBoYbi3ZIzoyBVHIu7GiGFHdjrGhg","publicIdentifier":"harsh-rajsingh","linkedinUrl":"https://www.linkedin.com/in/harsh-rajsingh","firstName":"Harsh","lastName":"Raj Singh","emails":[],"headline":"AVP - Growth Marketing at Cityflo | Acquisition &amp; Retention | Revenue Growth","openToWork":false,"hiring":false,"premium":true,"influencer":false,"memorialized":false,"creator":false,"location":{"linkedinText":"Mumbai, Maharashtra, India","countryCode":"IN","parsed":{"text":"Mumbai, India","countryCode":"IN","regionCode":null,"country":"India","countryFull":"India","state":"Maharashtra","city":"Mumbai"}},"objectUrn":"396915939","registeredAt":null,"topSkills":null,"connectionsCount":3708,"followerCount":3707,"verified":true,"about":"Growth marketing leader having 10 years of industry experience in scaling and growing businesses. I have been implementing digital and growth road-maps across sectors focusing towards increase in revenue and margins.","currentPosition":[{"position":"AVP - Growth Marketing","location":"Mumbai, Maharashtra, India","employmentType":"Full-time","workplaceType":null,"companyName":"Cityflo","companyLinkedinUrl":"https://www.linkedin.com/company/cityflo/","companyId":"6460786","companyUniversalName":"cityflo","duration":"1 yr 3 mos","description":"- PnL, revenue growth accountability of the b2c business\n- Rides &amp; gross margin growth for existing 250+ routes \n- Identifying and scaling new routes across cities\n- Partner closely with product, engineering teams to launch new features revenue per seat.","skills":null,"experienceGroupId":"b5e4e30703efcbc430f7a6714adcd35c1f52bcfc","startDate":{"month":"Apr","year":2025,"text":"Apr 2025"},"endDate":{"text":"Present"},"companyLogo":{"url":"https://media.licdn.com/dms/image/v2/C4D0BAQEgRWiQMkyK3Q/company-logo_400_400/company-logo_400_400/0/1679556360157/cityflo_logo?e=1782345600&amp;v=beta&amp;t=nmJGXl7iX1PTeZGO333Q3suLx7KlKR2oalzqhklZV1I","sizes":[{"url":"https://media.licdn.com/dms/image/v2/C4D0BAQEgRWiQMkyK3Q/company-logo_400_400/company-logo_400_400/0/1679556360157/cityflo_logo?e=1782345600&amp;v=beta&amp;t=nmJGXl7iX1PTeZGO333Q3suLx7KlKR2oalzqhklZV1I","width":400,"height":400},{"url":"https://media.licdn.com/dms/image/v2/C4D0BAQEgRWiQMkyK3Q/company-logo_200_200/company-logo_200_200/0/1679556360157/cityflo_logo?e=1782345600&amp;v=beta&amp;t=QFujBLrR8FuI94l5imq8kArJ6Ib74JTMrXhh2g3mLsk","width":200,"height":200},{"url":"https://media.licdn.com/dms/image/v2/C4D0BAQEgRWiQMkyK3Q/company-logo_100_100/company-logo_100_100/0/1679556360157/cityflo_logo?e=1782345600&amp;v=beta&amp;t=QpbiK1OKCbGfywRGKzb-hjV8KEnS5Weo8GNnxQzeY_A","width":100,"height":100}]}}],"profileTopEducation":[{"schoolName":"Manipal University Jaipur","schoolLinkedinUrl":"https://www.linkedin.com/company/9221393/","schoolId":"9221393","degree":"Bachelor's Degree","fieldOfStudy":"Electrical and Electronics Engineering","skills":[],"insights":"Grade: A\nActivities and societies: Core Team Member - Sponsorships (TECHIDEATE 2K15)","startDate":{"year":2012,"text":"2012"},"endDate":{"year":2016,"text":"2016"},"period":"2012 - 2016","schoolLogo":{"url":"https://media.licdn.com/dms/image/v2/C510BAQHGCXHybaxsYA/company-logo_400_400/company-logo_400_400/0/1630616349300?e=1782345600&amp;v=beta&amp;t=YD6Q1sCyVG7XJ2vbjQHOYsO0U03kYumOAa7R8hb-K1E","sizes":[{"url":"https://media.licdn.com/dms/image/v2/C510BAQHGCXHybaxsYA/company-logo_400_400/company-logo_400_400/0/1630616349300?e=1782345600&amp;v=beta&amp;t=YD6Q1sCyVG7XJ2vbjQHOYsO0U03kYumOAa7R8hb-K1E","width":400,"height":400},{"url":"https://media.licdn.com/dms/image/v2/C510BAQHGCXHybaxsYA/company-logo_200_200/company-logo_200_200/0/1630616349300?e=1782345600&amp;v=beta&amp;t=QFysZ4LCG_mLuph6lj6q-7Th4RoTIK6vjZGxVXXitmM","width":200,"height":200},{"url":"https://media.licdn.com/dms/image/v2/C510BAQHGCXHybaxsYA/company-logo_100_100/company-logo_100_100/0/1630616349300?e=1782345600&amp;v=beta&amp;t=x7FN6t6AZDYIM5fPmE3QY5Ka0B7o2MM9lFCRHNddh68","width":100,"height":100}]}}],"profileActions":[],"profilePicture":{"url":"https://media.licdn.com/dms/image/v2/C4E03AQFclS4kbUcuRg/profile-displayphoto-shrink_800_800/profile-displayphoto-shrink_800_800/0/1643816259153?e=1782345600&amp;v=beta&amp;t=T0tVwwMbdSQfOMRd9oR0OPC8lEg_rwpRmV7eN4krFbw","sizes":[{"url":"https://media.licdn.com/dms/image/v2/C4E03AQFclS4kbUcuRg/profile-displayphoto-shrink_800_800/profile-displayphoto-shrink_800_800/0/1643816259153?e=1782345600&amp;v=beta&amp;t=T0tVwwMbdSQfOMRd9oR0OPC8lEg_rwpRmV7eN4krFbw","width":800,"height":800},{"url":"https://media.licdn.com/dms/image/v2/C4E03AQFclS4kbUcuRg/profile-displayphoto-shrink_400_400/profile-displayphoto-shrink_400_400/0/1643816259153?e=1782345600&amp;v=beta&amp;t=lQCbaCLevpbxwfPlvjaOiRs-orNNu01D7AZmYXxNnzE","width":400,"height":400},{"url":"https://media.licdn.com/dms/image/v2/C4E03AQFclS4kbUcuRg/profile-displayphoto-shrink_200_200/profile-displayphoto-shrink_200_200/0/1643816259153?e=1782345600&amp;v=beta&amp;t=Lw-OYvD7XXpoVxokhFJAnZj6edIrCi1Cgs7-rTE_gs4","width":200,"height":200},{"url":"https://media.licdn.com/dms/image/v2/C4E03AQFclS4kbUcuRg/profile-displayphoto-shrink_100_100/profile-displayphoto-shrink_100_100/0/1643816259153?e=1782345600&amp;v=beta&amp;t=lP5-qVi6H6tf-raqrVRTmUF4dsiv-DXxiCCdw_dYR7k","width":100,"height":100}]},"coverPicture":{"url":"https://media.licdn.com/dms/image/v2/D4D16AQHB5fWHrSphGA/profile-displaybackgroundimage-shrink_350_1400/profile-displaybackgroundimage-shrink_350_1400/0/1680248185484?e=1782345600&amp;v=beta&amp;t=X-7cTqvOx676TsmetL8j9JoQZYDTQRqUvjhNNT8zSoY","sizes":[{"url":"https://media.licdn.com/dms/image/v2/D4D16AQHB5fWHrSphGA/profile-displaybackgroundimage-shrink_350_1400/profile-displaybackgroundimage-shrink_350_1400/0/1680248185484?e=1782345600&amp;v=beta&amp;t=X-7cTqvOx676TsmetL8j9JoQZYDTQRqUvjhNNT8zSoY","width":1400,"height":349},{"url":"https://media.licdn.com/dms/image/v2/D4D16AQHB5fWHrSphGA/profile-displaybackgroundimage-shrink_200_800/profile-displaybackgroundimage-shrink_200_800/0/1680248185484?e=1782345600&amp;v=beta&amp;t=IcH4jabrGuaK_l2DIUjoMGu0KxXoGjMC4TvZ_hGCFpg","width":800,"height":199}]},"photo":"https://media.licdn.com/dms/image/v2/C4E03AQFclS4kbUcuRg/profile-displayphoto-shrink_800_800/profile-displayphoto-shrink_800_800/0/1643816259153?e=1782345600&amp;v=beta&amp;t=T0tVwwMbdSQfOMRd9oR0OPC8lEg_rwpRmV7eN4krFbw","profileLocales":[{"country":"US","language":"en"}],"primaryLocale":{"country":"US","language":"en"},"multiLocaleHeadline":[{"headline":"AVP - Growth Marketing at Cityflo | Acquisition &amp; Retention | Revenue Growth","locale":"en_US"}],"services":null,"experience":[{"position":"AVP - Growth Marketing","location":"Mumbai, Maharashtra, India","employmentType":"Full-time","workplaceType":null,"companyName":"Cityflo","companyLinkedinUrl":"https://www.linkedin.com/company/cityflo/","companyId":"6460786","companyUniversalName":"cityflo","duration":"1 yr 3 mos","description":"- PnL, revenue growth accountability of the b2c business\n- Rides &amp; gross margin growth for existing 250+ routes \n- Identifying and scaling new routes across cities\n- Partner closely with product, engineering teams to launch new features revenue per seat.","skills":null,"experienceGroupId":"b5e4e30703efcbc430f7a6714adcd35c1f52bcfc","startDate":{"month":"Apr","year":2025,"text":"Apr 2025"},"endDate":{"text":"Present"},"companyLogo":{"url":"https://media.licdn.com/dms/image/v2/C4D0BAQEgRWiQMkyK3Q/company-logo_400_400/company-logo_400_400/0/1679556360157/cityflo_logo?e=1782345600&amp;v=beta&amp;t=nmJGXl7iX1PTeZGO333Q3suLx7KlKR2oalzqhklZV1I","sizes":[{"url":"https://media.licdn.com/dms/image/v2/C4D0BAQEgRWiQMkyK3Q/company-logo_400_400/company-logo_400_400/0/1679556360157/cityflo_logo?e=1782345600&amp;v=beta&amp;t=nmJGXl7iX1PTeZGO333Q3suLx7KlKR2oalzqhklZV1I","width":400,"height":400},{"url":"https://media.licdn.com/dms/image/v2/C4D0BAQEgRWiQMkyK3Q/company-logo_200_200/company-logo_200_200/0/1679556360157/cityflo_logo?e=1782345600&amp;v=beta&amp;t=QFujBLrR8FuI94l5imq8kArJ6Ib74JTMrXhh2g3mLsk","width":200,"height":200},{"url":"https://media.licdn.com/dms/image/v2/C4D0BAQEgRWiQMkyK3Q/company-logo_100_100/company-logo_100_100/0/1679556360157/cityflo_logo?e=1782345600&amp;v=beta&amp;t=QpbiK1OKCbGfywRGKzb-hjV8KEnS5Weo8GNnxQzeY_A","width":100,"height":100}]}},{"position":"Growth Marketing Lead","location":"Mumbai, Maharashtra, India","employmentType":"Full-time","workplaceType":"On-site","companyName":"Cityflo","companyLinkedinUrl":"https://www.linkedin.com/company/cityflo/","companyId":"6460786","companyUniversalName":"cityflo","duration":"1 yr 2 mos","description":null,"skills":null,"experienceGroupId":"b5e4e30703efcbc430f7a6714adcd35c1f52bcfc","startDate":{"month":"Apr","year":2024,"text":"Apr 2024"},"endDate":{"month":"May","year":2025,"text":"May 2025"},"companyLogo":{"url":"https://media.licdn.com/dms/image/v2/C4D0BAQEgRWiQMkyK3Q/company-logo_400_400/company-logo_400_400/0/1679556360157/cityflo_logo?e=1782345600&amp;v=beta&amp;t=nmJGXl7iX1PTeZGO333Q3suLx7KlKR2oalzqhklZV1I","sizes":[{"url":"https://media.licdn.com/dms/image/v2/C4D0BAQEgRWiQMkyK3Q/company-logo_400_400/company-logo_400_400/0/1679556360157/cityflo_logo?e=1782345600&amp;v=beta&amp;t=nmJGXl7iX1PTeZGO333Q3suLx7KlKR2oalzqhklZV1I","width":400,"height":400},{"url":"https://media.licdn.com/dms/image/v2/C4D0BAQEgRWiQMkyK3Q/company-logo_200_200/company-logo_200_200/0/1679556360157/cityflo_logo?e=1782345600&amp;v=beta&amp;t=QFujBLrR8FuI94l5imq8kArJ6Ib74JTMrXhh2g3mLsk","width":200,"height":200},{"url":"https://media.licdn.com/dms/image/v2/C4D0BAQEgRWiQMkyK3Q/company-logo_100_100/company-logo_100_100/0/1679556360157/cityflo_logo?e=1782345600&amp;v=beta&amp;t=QpbiK1OKCbGfywRGKzb-hjV8KEnS5Weo8GNnxQzeY_A","width":100,"height":100}]}},{"position":"Senior Manager - Growth Marketing","location":"Mumbai, Maharashtra, India","employmentType":"Full-time","workplaceType":"On-site","companyName":"Cityflo","companyLinkedinUrl":"https://www.linkedin.com/company/cityflo/","companyId":"6460786","companyUniversalName":"cityflo","duration":"2 yrs 6 mos","description":"- Increasing user acquisition with at par CAC and LTV. Includes performance marketing, referral programs, offline media campaigns &amp; ASO.\n- Improving steady state retention and reducing churn by focusing on quality operations, new product features, CLM campaign journeys &amp; offers basis insights obtained through surveys, user calling.","skills":null,"experienceGroupId":"b5e4e30703efcbc430f7a6714adcd35c1f52bcfc","startDate":{"month":"Oct","year":2021,"text":"Oct 2021"},"endDate":{"month":"Mar","year":2024,"text":"Mar 2024"},"companyLogo":{"url":"https://media.licdn.com/dms/image/v2/C4D0BAQEgRWiQMkyK3Q/company-logo_400_400/company-logo_400_400/0/1679556360157/cityflo_logo?e=1782345600&amp;v=beta&amp;t=nmJGXl7iX1PTeZGO333Q3suLx7KlKR2oalzqhklZV1I","sizes":[{"url":"https://media.licdn.com/dms/image/v2/C4D0BAQEgRWiQMkyK3Q/company-logo_400_400/company-logo_400_400/0/1679556360157/cityflo_logo?e=1782345600&amp;v=beta&amp;t=nmJGXl7iX1PTeZGO333Q3suLx7KlKR2oalzqhklZV1I","width":400,"height":400},{"url":"https://media.licdn.com/dms/image/v2/C4D0BAQEgRWiQMkyK3Q/company-logo_200_200/company-logo_200_200/0/1679556360157/cityflo_logo?e=1782345600&amp;v=beta&amp;t=QFujBLrR8FuI94l5imq8kArJ6Ib74JTMrXhh2g3mLsk","width":200,"height":200},{"url":"https://media.licdn.com/dms/image/v2/C4D0BAQEgRWiQMkyK3Q/company-logo_100_100/company-logo_100_100/0/1679556360157/cityflo_logo?e=1782345600&amp;v=beta&amp;t=QpbiK1OKCbGfywRGKzb-hjV8KEnS5Weo8GNnxQzeY_A","width":100,"height":100}]}},{"position":"Growth Marketing Consultant","location":null,"employmentType":"Freelance","workplaceType":"Remote","companyName":"Streetz Hyperlocal Pvt Ltd","companyLinkedinUrl":"https://www.linkedin.com/company/91345135/","companyId":"91345135","duration":"2 mos","description":null,"skills":null,"startDate":{"month":"Feb","year":2024,"text":"Feb 2024"},"endDate":{"month":"Mar","year":2024,"text":"Mar 2024"},"companyLogo":{"url":"https://media.licdn.com/dms/image/v2/D4D0BAQFz2CcIS38ZCw/company-logo_400_400/company-logo_400_400/0/1711430791372/streetz_hyperlocal_pvt_ltd_logo?e=1782345600&amp;v=beta&amp;t=WCogFtDosj8SItihkrX8yUl8HBT6jy8ROhAviPMu_Mg","sizes":[{"url":"https://media.licdn.com/dms/image/v2/D4D0BAQFz2CcIS38ZCw/company-logo_400_400/company-logo_400_400/0/1711430791372/streetz_hyperlocal_pvt_ltd_logo?e=1782345600&amp;v=beta&amp;t=WCogFtDosj8SItihkrX8yUl8HBT6jy8ROhAviPMu_Mg","width":400,"height":400},{"url":"https://media.licdn.com/dms/image/v2/D4D0BAQFz2CcIS38ZCw/company-logo_200_200/company-logo_200_200/0/1711430791371/streetz_hyperlocal_pvt_ltd_logo?e=1782345600&amp;v=beta&amp;t=J4hgLMCd0aO9uyYljitdmf4czoaWlSXw-ShxyNf6TdA","width":200,"height":200},{"url":"https://media.licdn.com/dms/image/v2/D4D0BAQFz2CcIS38ZCw/company-logo_100_100/company-logo_100_100/0/1711430791371/streetz_hyperlocal_pvt_ltd_logo?e=1782345600&amp;v=beta&amp;t=nLQL4Czq71TBuVk_xEWg4oa47RD0Vco2qpohb1A0Dvs","width":100,"height":100}]}},{"position":"Growth Marketing Specialist (App Growth)","location":null,"employmentType":"Freelance","workplaceType":"Remote","companyName":"GetYourGuide","companyLinkedinUrl":"https://www.linkedin.com/company/585873/","companyId":"585873","duration":"3 mos","description":"- Scaling up performing marketing campaigns in \"most visited\" cities across US, EMEA &amp; APAC.\n- ASO audit and implementation of recommendations\n- Gathering and delivering user behaviour insights to multiple stakeholders","skills":null,"startDate":{"month":"Apr","year":2022,"text":"Apr 2022"},"endDate":{"month":"Jun","year":2022,"text":"Jun 2022"},"companyLogo":{"url":"https://media.licdn.com/dms/image/v2/D4D0BAQGt0La3X2N-eA/company-logo_400_400/B4DZ09lyFwJMAY-/0/1774854808323/getyourguide_ag_logo?e=1782345600&amp;v=beta&amp;t=MGSAqISEHEkFlEBdlRTbAoFhUlGaxxrFDm1U_sp2ORQ","sizes":[{"url":"https://media.licdn.com/dms/image/v2/D4D0BAQGt0La3X2N-eA/company-logo_400_400/B4DZ09lyFwJMAY-/0/1774854808323/getyourguide_ag_logo?e=1782345600&amp;v=beta&amp;t=MGSAqISEHEkFlEBdlRTbAoFhUlGaxxrFDm1U_sp2ORQ","width":400,"height":400},{"url":"https://media.licdn.com/dms/image/v2/D4D0BAQGt0La3X2N-eA/company-logo_200_200/B4DZ09lyFwJMAI-/0/1774854808323/getyourguide_ag_logo?e=1782345600&amp;v=beta&amp;t=YmqYSlIYDqBBWSMm40DPg4a3GZNC10phpGBnq96HHvY","width":200,"height":200},{"url":"https://media.licdn.com/dms/image/v2/D4D0BAQGt0La3X2N-eA/company-logo_100_100/B4DZ09lyFwJMAQ-/0/1774854808323/getyourguide_ag_logo?e=1782345600&amp;v=beta&amp;t=Qw3CNM_NeOCnMPRDj5ki5B-xn1uIrifY35QNXJ6smaQ","width":100,"height":100}]}},{"position":"Growth Product Manager","location":"Gurugram, Haryana, India","employmentType":"Full-time","workplaceType":null,"companyName":"airtel","companyLinkedinUrl":"https://www.linkedin.com/company/3583/","companyId":"3583","duration":"1 yr 4 mos","description":"- Leading growth of all partner bundled packs such as OTT packs, Airtel Thanks benefits, data packs part of prepaid mobility vertical ~ 300 Mn paying users.\n- Driving key agendas such as pack recharges, engagement &amp; product adoption \n- Spearheading pack upgrades, their continuity, online share and ARPU.\n- Planning and implementing the GTM strategy for new pack launches.","skills":null,"startDate":{"month":"Jul","year":2020,"text":"Jul 2020"},"endDate":{"month":"Oct","year":2021,"text":"Oct 2021"},"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position":"Assistant Manager - Growth Marketing","location":"Gurgaon, India","employmentType":"Full-time","workplaceType":null,"companyName":"Shuttl","companyLinkedinUrl":"https://www.linkedin.com/company/6579766/","companyId":"6579766","duration":"1 yr 10 mos","description":"- Spearheading performance marketing campaigns with at par CAC and LTV via Google UAC &amp; Meta Ads.\n- Launching re-marketing campaigns on platforms such as Criteo, Meta Ads and UACe, affiliate networks and programmatic (DV360) advertising.\n- Launching brand marketing campaigns with the goal of consideration and awareness via online channels.\n- End to end conceptualisation while creating ad content (Banners, Videos, Gifs)","skills":null,"startDate":{"month":"Oct","year":2018,"text":"Oct 2018"},"endDate":{"month":"Jul","year":2020,"text":"Jul 2020"},"companyLogo":{"url":"https://media.licdn.com/dms/image/v2/C4D0BAQGPLxnWmmEmuQ/company-logo_400_400/company-logo_400_400/0/1631300692327?e=1782345600&amp;v=beta&amp;t=jVm6lXF6nzOwX5zp2UIUGnPKO4JjqbojndAs5GWeqYw","sizes":[{"url":"https://media.licdn.com/dms/image/v2/C4D0BAQGPLxnWmmEmuQ/company-logo_400_400/company-logo_400_400/0/1631300692327?e=1782345600&amp;v=beta&amp;t=jVm6lXF6nzOwX5zp2UIUGnPKO4JjqbojndAs5GWeqYw","width":400,"height":400},{"url":"https://media.licdn.com/dms/image/v2/C4D0BAQGPLxnWmmEmuQ/company-logo_200_200/company-logo_200_200/0/1631300692327?e=1782345600&amp;v=beta&amp;t=9yKnevnSttPN2dnZIS-HE5ToL5pA_3bk4mCR_YMUzoo","width":200,"height":200},{"url":"https://media.licdn.com/dms/image/v2/C4D0BAQGPLxnWmmEmuQ/company-logo_100_100/company-logo_100_100/0/1631300692327?e=1782345600&amp;v=beta&amp;t=2OqK4JrkYNzjBQhfLneC9xMC9b08zhsnDHFEYJk2hIs","width":100,"height":100}]}},{"position":"Marketing Executive","location":"Jaipur Area, India","employmentType":"Full-time","workplaceType":null,"companyName":"Mahindra World City","companyLinkedinUrl":"https://www.linkedin.com/company/884274/","companyId":"884274","duration":"2 yrs 1 mo","description":"- B2B lead generation through market intelligence.\n- Maintaining a healthy relationship with trade bodies, trade chambers, IPCs for increasing brand awareness.\n- Planning and implementing marketing mix prints, outdoor advertising, online ads and exhibitions.\n- Taking care of SAP support system (MM Module).\n- Developing all creative materials for the brand and coordinating with external agencies for developing specific media objectives.","skills":null,"startDate":{"month":"May","year":2016,"text":"May 2016"},"endDate":{"month":"May","year":2018,"text":"May 2018"},"companyLogo":{"url":"https://media.licdn.com/dms/image/v2/D4D0BAQHmuBtmh6FzSA/company-logo_400_400/B4DZeMRe7nHkAc-/0/1750405084104?e=1782345600&amp;v=beta&amp;t=9al1nTSmBlGL1TAbJ2t5OLbBopHKRC5RTOp0G_RImks","sizes":[{"url":"https://media.licdn.com/dms/image/v2/D4D0BAQHmuBtmh6FzSA/company-logo_400_400/B4DZeMRe7nHkAc-/0/1750405084104?e=1782345600&amp;v=beta&amp;t=9al1nTSmBlGL1TAbJ2t5OLbBopHKRC5RTOp0G_RImks","width":400,"height":400},{"url":"https://media.licdn.com/dms/image/v2/D4D0BAQHmuBtmh6FzSA/company-logo_200_200/B4DZeMRe7nHkAM-/0/1750405084104?e=1782345600&amp;v=beta&amp;t=Rsr9kRKDk4wSDHFCT1XHyXeyZ0ExBjLE3kcMj47Mnfo","width":200,"height":200},{"url":"https://media.licdn.com/dms/image/v2/D4D0BAQHmuBtmh6FzSA/company-logo_100_100/B4DZeMRe7nHkAU-/0/1750405084104?e=1782345600&amp;v=beta&amp;t=6AqaHzPZm2buAWaHAkF5cHOYHnvH1yqmEO2XWTL2WaY","width":100,"height":100}]}}],"education":[{"schoolName":"Manipal University Jaipur","schoolLinkedinUrl":"https://www.linkedin.com/company/9221393/","schoolId":"9221393","degree":"Bachelor's Degree","fieldOfStudy":"Electrical and Electronics Engineering","skills":[],"insights":"Grade: A\nActivities and societies: Core Team Member - Sponsorships (TECHIDEATE 2K15)","startDate":{"year":2012,"text":"2012"},"endDate":{"year":2016,"text":"2016"},"period":"2012 - 2016","schoolLogo":{"url":"https://media.licdn.com/dms/image/v2/C510BAQHGCXHybaxsYA/company-logo_400_400/company-logo_400_400/0/1630616349300?e=1782345600&amp;v=beta&amp;t=YD6Q1sCyVG7XJ2vbjQHOYsO0U03kYumOAa7R8hb-K1E","sizes":[{"url":"https://media.licdn.com/dms/image/v2/C510BAQHGCXHybaxsYA/company-logo_400_400/company-logo_400_400/0/1630616349300?e=1782345600&amp;v=beta&amp;t=YD6Q1sCyVG7XJ2vbjQHOYsO0U03kYumOAa7R8hb-K1E","width":400,"height":400},{"url":"https://media.licdn.com/dms/image/v2/C510BAQHGCXHybaxsYA/company-logo_200_200/company-logo_200_200/0/1630616349300?e=1782345600&amp;v=beta&amp;t=QFysZ4LCG_mLuph6lj6q-7Th4RoTIK6vjZGxVXXitmM","width":200,"height":200},{"url":"https://media.licdn.com/dms/image/v2/C510BAQHGCXHybaxsYA/company-logo_100_100/company-logo_100_100/0/1630616349300?e=1782345600&amp;v=beta&amp;t=x7FN6t6AZDYIM5fPmE3QY5Ka0B7o2MM9lFCRHNddh68","width":100,"height":100}]}},{"schoolName":"Army Public School","schoolLinkedinUrl":"https://www.linkedin.com/search/results/all/?keywords=Army+Public+School","schoolId":null,"degree":null,"fieldOfStudy":null,"skills":[],"insights":"Activities and societies: Head - Debate Team, Member - Basketball Team","startDate":{"year":2000,"text":"2000"},"endDate":{"year":2012,"text":"2012"},"period":"2000 - 2012","schoolLogo":null}],"certifications":[{"title":"SQL","issuedAt":"Issued May 2020","link":null,"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Google Ads Search/ Display/ Video/ Apps","issuedAt":"Issued Apr 2020 · Expired Apr 2021","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rowth Hacking Foundations","issuedAt":"Issued May 2020","link":"https://www.linkedin.com/learning/certificates/99b9664117a2e2c63a74802f47644d45fd1e44c4c814d20569e314e857d9362c?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projects":[],"volunteering":[],"receivedRecommendations":[{"givenBy":"Naveen Singhal","givenByHeadline":"Business Strategist &amp; GTM Leader | 25+ Years in CX experience, Leasing, Enterprise Marketing &amp; Revenue Growth | NPS Transformation (–24 to +88) | Demand Gen, CRM, Client Success &amp; High-Impact Partnerships | Coach","givenAt":"February 23, 2017, Naveen was senior to Harsh but didn't manage Harsh directly","givenByLink":"https://www.linkedin.com/in/naveen-singhal-director","description":"Harsh is a great resource and has a learning acumen. He understands the entire marketing project and executes it in a cost efficient manner. He is a Engineer by profession and a great marketing resource by choice.\r\n\r\nThis is just the beginning. Much more to come out of him in his career ladder. ","givenByPicture":{"url":"https://media.licdn.com/dms/image/v2/D5603AQGpeI5jv6n8Eg/profile-displayphoto-crop_800_800/B56Z5e1EY6G0AI-/0/1779707431494?e=1782345600&amp;v=beta&amp;t=lKXhqHIh2qpeWQHX7yuB4sj3Oi8OUwzojPFajHDEY2E","sizes":[{"url":"https://media.licdn.com/dms/image/v2/D5603AQGpeI5jv6n8Eg/profile-displayphoto-crop_800_800/B56Z5e1EY6G0AI-/0/1779707431494?e=1782345600&amp;v=beta&amp;t=lKXhqHIh2qpeWQHX7yuB4sj3Oi8OUwzojPFajHDEY2E","width":800,"height":800},{"url":"https://media.licdn.com/dms/image/v2/D5603AQGpeI5jv6n8Eg/profile-displayphoto-scale_400_400/B56Z5e1EY6G0Ag-/0/1779707431494?e=1782345600&amp;v=beta&amp;t=yu618bqFCE3hkW4Rxi60EPZhwAXWVMJVhUH1IPPBvQU","width":400,"height":400},{"url":"https://media.licdn.com/dms/image/v2/D5603AQGpeI5jv6n8Eg/profile-displayphoto-scale_200_200/B56Z5e1EY6G0Ac-/0/1779707431494?e=1782345600&amp;v=beta&amp;t=JrboVBKk6vCKZgMBQAPMBKDgccCEtNwoarpWtCnSaUs","width":200,"height":200},{"url":"https://media.licdn.com/dms/image/v2/D5603AQGpeI5jv6n8Eg/profile-displayphoto-scale_100_100/B56Z5e1EY6G0AY-/0/1779707431494?e=1782345600&amp;v=beta&amp;t=TlOMtHG4RO4gk7wsbiyPfYfET90Na9L7GQjnSR5F9WI","width":100,"height":100}]}}],"skills":[{"name":"Facebook Ads"},{"name":"Microsoft Office","endorsements":"7 endorsements"},{"name":"Matlab"},{"name":"PostgreSQL"},{"name":"Google Ads"},{"name":"Google Analytics"},{"name":"Blockchain"},{"name":"Databases","endorsements":"1 endorsement"},{"name":"SQL"},{"name":"Digital Marketing","positions":["Endorsed by 2 colleagues at Shuttl"],"endorsements":"5 endorsements"},{"name":"Customer Acquisition","endorsements":"1 endorsement"},{"name":"Analytics"},{"name":"Marketing","endorsements":"2 endorsements"},{"name":"Brand Management"},{"name":"Market Research"},{"name":"Vendor Management"},{"name":"Marketing Strategy"},{"name":"Advertising"},{"name":"Customer Relationship Management (CRM)"},{"name":"Social Media Marketing"},{"name":"Lead Generation"},{"name":"Brand Awareness"},{"name":"Social Media"},{"name":"Video Production"},{"name":"Conversion Optimization"},{"name":"Big Data"},{"name":"Online Marketing"},{"name":"Web Analytics"},{"name":"App Store Optimization"},{"name":"Strategy"},{"name":"Leadership","endorsements":"4 endorsements"},{"name":"Teamwork","endorsements":"2 endorsements"},{"name":"Management","endorsements":"3 endorsements"},{"name":"Performance Marketing"},{"name":"Data Analytics"},{"name":"LinkedIn Advertising"},{"name":"Influencer Marketing"},{"name":"Category Management"},{"name":"New Customer Acquisitions"},{"name":"Web Marketing Strategy"}],"publications":[],"courses":[{"title":"German Language","number":"","associatedWith":"Associated with airtel","associatedWithLink":null}],"patents":[],"honorsAndAwards":[],"languages":[{"name":"English","proficiency":"Full professional proficiency"},{"name":"German","proficiency":"Limited working proficiency"},{"name":"Hindi","proficiency":"Native or bilingual proficiency"}],"organizations":[],"causes":["Economic Empowerment","Education","Environment","Health","Science and Technology"],"featured":null,"moreProfiles":[],"originalQuery":{"query":"https://www.linkedin.com/in/harsh-rajsingh/"}}</x:v>
      </x:c>
    </x:row>
    <x:row r="41" ht="50" customHeight="1">
      <x:c r="A41" s="12" t="str">
        <x:v>Siddhant Sumon</x:v>
      </x:c>
      <x:c r="B41" s="12" t="str">
        <x:v>https://www.linkedin.com/in/siddhantsumon</x:v>
      </x:c>
      <x:c r="C41" s="12" t="str">
        <x:v>I co-build businesses with domain experts | Ex-CEO PokerHigh, scaled to ₹6 Cr/day</x:v>
      </x:c>
      <x:c r="D41" s="12" t="str">
        <x:v>Bengaluru, Karnataka, India</x:v>
      </x:c>
      <x:c r="E41" s="12" t="str">
        <x:v>Bengaluru</x:v>
      </x:c>
      <x:c r="F41" s="12" t="str">
        <x:v>Karnataka</x:v>
      </x:c>
      <x:c r="G41" s="12" t="str">
        <x:v>India</x:v>
      </x:c>
      <x:c r="H41" s="12" t="str">
        <x:v>Co-build Partner &amp; Fractional COO</x:v>
      </x:c>
      <x:c r="I41" s="12" t="str">
        <x:v>Self-employed</x:v>
      </x:c>
      <x:c r="J41" s="12" t="str">
        <x:v>Oct 2025</x:v>
      </x:c>
      <x:c r="K41" s="13" t="b">
        <x:v>0</x:v>
      </x:c>
      <x:c r="L41" s="13" t="b">
        <x:v>0</x:v>
      </x:c>
      <x:c r="M41" s="12" t="n">
        <x:v>1279</x:v>
      </x:c>
      <x:c r="N41" s="12" t="n">
        <x:v>1289</x:v>
      </x:c>
      <x:c r="O41" s="12" t="str"/>
      <x:c r="P41" s="12" t="str"/>
      <x:c r="Q41" s="12" t="str">
        <x:v>I’ve spent 8+ years building and scaling startups in some of India’s most volatile business environments.
Those years taught me two things:
1. How to engineer momentum - acquiring, engaging, and retaining millions of users.
2. How quickly things break when fiscal discipline and execution fall out of sync.
Now I help early-stage founders avoid the traps that kill most startups:
- Fiscal discipline &amp; clarity - Guardrails, metrics, and rhythms so you don’t run out of cash or scale losses.
- Growth &amp; retention systems - Flywheels that turn early traction into predictable momentum.
- Operational resilience - Teams, frameworks, and dashboards that keep you focused when chaos inevitably hits.
I’ve lived both ends of the spectrum:
- 0-to-1: Raising ~$1.6M, building product + distribution, navigating cofounder conflicts, and learning what kills momentum.
- 1-to-n: At Gameskraft, scaled daily revenue from ₹2.4→₹6 cr in ~18 months, kept CACs among the lowest in the industry, and built systems that held even through regulatory shocks, all while delivering industry-best retention.
I bring structured thinking, hard-earned lessons, and systems that hold under pressure.</x:v>
      </x:c>
      <x:c r="R41" s="12" t="n">
        <x:v>10</x:v>
      </x:c>
      <x:c r="S41" s="12" t="n">
        <x:v>2</x:v>
      </x:c>
      <x:c r="T41" s="12" t="n">
        <x:v>21</x:v>
      </x:c>
      <x:c r="U41" s="12" t="str">
        <x:v>English; French; German; Hindi</x:v>
      </x:c>
      <x:c r="V41" s="12" t="str">
        <x:v>https://www.linkedin.com/in/siddhantsumon/</x:v>
      </x:c>
      <x:c r="W41" s="14" t="str">
        <x:v>{"id":"ACoAABWUHt8Bto51gDv8h1kk-SeEVfOxZqGgRjs","publicIdentifier":"siddhantsumon","linkedinUrl":"https://www.linkedin.com/in/siddhantsumon","firstName":"Siddhant","lastName":"Sumon","emails":[],"headline":"I co-build businesses with domain experts | Ex-CEO PokerHigh, scaled to ₹6 Cr/day","openToWork":false,"hiring":false,"premium":false,"influencer":false,"memorialized":false,"creator":false,"location":{"linkedinText":"Bengaluru, Karnataka, India","countryCode":"IN","parsed":{"text":"Bengaluru, India","countryCode":"IN","regionCode":null,"country":"India","countryFull":"India","state":"Karnataka","city":"Bengaluru"}},"objectUrn":"362028767","registeredAt":null,"topSkills":null,"connectionsCount":1279,"followerCount":1289,"verified":true,"about":"I’ve spent 8+ years building and scaling startups in some of India’s most volatile business environments.\n\nThose years taught me two things:\n1. How to engineer momentum - acquiring, engaging, and retaining millions of users.\n2. How quickly things break when fiscal discipline and execution fall out of sync.\n\nNow I help early-stage founders avoid the traps that kill most startups:\n- Fiscal discipline &amp; clarity - Guardrails, metrics, and rhythms so you don’t run out of cash or scale losses.\n- Growth &amp; retention systems - Flywheels that turn early traction into predictable momentum.\n- Operational resilience - Teams, frameworks, and dashboards that keep you focused when chaos inevitably hits.\n\nI’ve lived both ends of the spectrum:\n- 0-to-1: Raising ~$1.6M, building product + distribution, navigating cofounder conflicts, and learning what kills momentum.\n- 1-to-n: At Gameskraft, scaled daily revenue from ₹2.4→₹6 cr in ~18 months, kept CACs among the lowest in the industry, and built systems that held even through regulatory shocks, all while delivering industry-best retention.\n\nI bring structured thinking, hard-earned lessons, and systems that hold under pressure.","currentPosition":[{"position":"Co-build Partner &amp; Fractional COO","location":"Bangalore Urban, Karnataka, India","employmentType":null,"workplaceType":"On-site","companyName":"Self-employed","companyLinkedinUrl":"https://www.linkedin.com/search/results/all/?keywords=Self-employed","duration":"9 mos","description":"- Advising early stage founders on growth, retention, fundraising, and building sustainable businesses, rooted in 9+ years of hands-on experience across consumer startups.\n- I partner with domain experts and early stage founders to turn ideas into operating businesses. Strategy, execution architecture, and hands-on operating support from concept to first revenue","skills":null,"startDate":{"month":"Oct","year":2025,"text":"Oct 2025"},"endDate":{"text":"Present"}}],"profileTopEducation":[{"schoolName":"Indian Institute of Management, Indore","schoolLinkedinUrl":"https://www.linkedin.com/company/157277/","schoolId":"157277","degree":"Master of Business Administration - MBA","fieldOfStudy":"Business Administration and Management","skills":[],"startDate":{"month":"Nov","year":2011,"text":"Nov 2011"},"endDate":{"month":"Mar","year":2016,"text":"Mar 2016"},"period":"Nov 2011 - Mar 2016","schoolLogo":{"url":"https://media.licdn.com/dms/image/v2/D4D0BAQGdKJfc9yaUFw/company-logo_400_400/company-logo_400_400/0/1664770910003/iimindore_logo?e=1782345600&amp;v=beta&amp;t=8sVv2a5TUQAyWoYvgmkcmv_iqaPvl7EaL1PifSPKmuw","sizes":[{"url":"https://media.licdn.com/dms/image/v2/D4D0BAQGdKJfc9yaUFw/company-logo_400_400/company-logo_400_400/0/1664770910003/iimindore_logo?e=1782345600&amp;v=beta&amp;t=8sVv2a5TUQAyWoYvgmkcmv_iqaPvl7EaL1PifSPKmuw","width":400,"height":400},{"url":"https://media.licdn.com/dms/image/v2/D4D0BAQGdKJfc9yaUFw/company-logo_200_200/company-logo_200_200/0/1664770910003/iimindore_logo?e=1782345600&amp;v=beta&amp;t=GFJ_SxpQ4Iznw5kQfGxNG6dq_sihzboWpwxGGNktPps","width":200,"height":200},{"url":"https://media.licdn.com/dms/image/v2/D4D0BAQGdKJfc9yaUFw/company-logo_100_100/company-logo_100_100/0/1664770910003/iimindore_logo?e=1782345600&amp;v=beta&amp;t=UmXSYk-IoXHXfLUFrFcSasSZZaK9fakAoBrDbRif8CU","width":100,"height":100}]}}],"profileActions":[],"profilePicture":{"url":"https://media.licdn.com/dms/image/v2/D5603AQGoy3aO380qsw/profile-displayphoto-crop_800_800/B56Z3ombbRGsAI-/0/1777723882629?e=1782345600&amp;v=beta&amp;t=jJVrA2CbrUCaUq9Q6AHcB8WWMlcGYfHS6jiCroTMpEs","sizes":[{"url":"https://media.licdn.com/dms/image/v2/D5603AQGoy3aO380qsw/profile-displayphoto-crop_800_800/B56Z3ombbRGsAI-/0/1777723882629?e=1782345600&amp;v=beta&amp;t=jJVrA2CbrUCaUq9Q6AHcB8WWMlcGYfHS6jiCroTMpEs","width":800,"height":800},{"url":"https://media.licdn.com/dms/image/v2/D5603AQGoy3aO380qsw/profile-displayphoto-scale_400_400/B56Z3ombbRGsAg-/0/1777723882629?e=1782345600&amp;v=beta&amp;t=xTtIqFN6fFlhCSEaa83ZKN7aS1yhprU1i8mBwRj_Iho","width":400,"height":400},{"url":"https://media.licdn.com/dms/image/v2/D5603AQGoy3aO380qsw/profile-displayphoto-scale_200_200/B56Z3ombbRGsAc-/0/1777723882629?e=1782345600&amp;v=beta&amp;t=eNjPsnpSQVTGrcRyhFO8zFYB42wWcBy_-KDgBJ4XF_s","width":200,"height":200},{"url":"https://media.licdn.com/dms/image/v2/D5603AQGoy3aO380qsw/profile-displayphoto-scale_100_100/B56Z3ombbRGsAY-/0/1777723882629?e=1782345600&amp;v=beta&amp;t=kunMD9iRAb3ZXYqEzPCA-5Hlnbie3JVJ-mnAjUJ5mbU","width":100,"height":100}]},"coverPicture":{"url":"https://media.licdn.com/dms/image/v2/D4E16AQH8lI4LuRZerA/profile-displaybackgroundimage-shrink_350_1400/B4EZ5pJsUjIwAY-/0/1779880609346?e=1782345600&amp;v=beta&amp;t=urL7rP6REe1J9huKwJcDFwo92xGDvkdZ1CKVGYodpFs","sizes":[{"url":"https://media.licdn.com/dms/image/v2/D4E16AQH8lI4LuRZerA/profile-displaybackgroundimage-shrink_350_1400/B4EZ5pJsUjIwAY-/0/1779880609346?e=1782345600&amp;v=beta&amp;t=urL7rP6REe1J9huKwJcDFwo92xGDvkdZ1CKVGYodpFs","width":1400,"height":350},{"url":"https://media.licdn.com/dms/image/v2/D4E16AQH8lI4LuRZerA/profile-displaybackgroundimage-shrink_200_800/B4EZ5pJsUjIwAU-/0/1779880609346?e=1782345600&amp;v=beta&amp;t=03Pp7mAo2lHk3xZgHdjTOisxD_q9vjaC93CJhtd3PBg","width":800,"height":200}]},"photo":"https://media.licdn.com/dms/image/v2/D5603AQGoy3aO380qsw/profile-displayphoto-crop_800_800/B56Z3ombbRGsAI-/0/1777723882629?e=1782345600&amp;v=beta&amp;t=jJVrA2CbrUCaUq9Q6AHcB8WWMlcGYfHS6jiCroTMpEs","profileLocales":[{"country":"US","language":"en"}],"primaryLocale":{"country":"US","language":"en"},"multiLocaleHeadline":[{"headline":"I co-build businesses with domain experts | Ex-CEO PokerHigh, scaled to ₹6 Cr/day","locale":"en_US"}],"services":null,"experience":[{"position":"Co-build Partner &amp; Fractional COO","location":"Bangalore Urban, Karnataka, India","employmentType":null,"workplaceType":"On-site","companyName":"Self-employed","companyLinkedinUrl":"https://www.linkedin.com/search/results/all/?keywords=Self-employed","duration":"9 mos","description":"- Advising early stage founders on growth, retention, fundraising, and building sustainable businesses, rooted in 9+ years of hands-on experience across consumer startups.\n- I partner with domain experts and early stage founders to turn ideas into operating businesses. Strategy, execution architecture, and hands-on operating support from concept to first revenue","skills":null,"startDate":{"month":"Oct","year":2025,"text":"Oct 2025"},"endDate":{"text":"Present"}},{"position":"Career transition","location":"Bangalore Urban, Karnataka, India","employmentType":null,"workplaceType":null,"companyName":"Career Break","companyLinkedinUrl":null,"duration":"1 yr","description":"Paused after 8 intense years of building to recalibrate. Focused on health, rebuilding foundational systems, and exploring AI-first opportunities with renewed clarity.","skills":null,"startDate":{"month":"Oct","year":2024,"text":"Oct 2024"},"endDate":{"month":"Sep","year":2025,"text":"Sep 2025"}},{"position":"Associate Director","location":"Bengaluru, Karnataka, India","employmentType":"Full-time","workplaceType":null,"companyName":"Gameskraft","companyLinkedinUrl":"https://www.linkedin.com/company/14522920/","companyId":"14522920","duration":"2 yrs 7 mos","description":null,"skills":["Business Strategy","Analytical Skills","Business Growth","Managing Associates","Start-up Leadership"],"startDate":{"month":"Mar","year":2022,"text":"Mar 2022"},"endDate":{"month":"Sep","year":2024,"text":"Sep 2024"},"companyLogo":{"url":"https://media.licdn.com/dms/image/v2/C4E0BAQFbJH1Ah18QLA/company-logo_400_400/company-logo_400_400/0/1633426124644/gameskraft_logo?e=1782345600&amp;v=beta&amp;t=vy-HeYNpqyaeP22mrzIeDu4ToljvJmBSW4OJPRqFnpM","sizes":[{"url":"https://media.licdn.com/dms/image/v2/C4E0BAQFbJH1Ah18QLA/company-logo_400_400/company-logo_400_400/0/1633426124644/gameskraft_logo?e=1782345600&amp;v=beta&amp;t=vy-HeYNpqyaeP22mrzIeDu4ToljvJmBSW4OJPRqFnpM","width":400,"height":400},{"url":"https://media.licdn.com/dms/image/v2/C4E0BAQFbJH1Ah18QLA/company-logo_200_200/company-logo_200_200/0/1633426124644/gameskraft_logo?e=1782345600&amp;v=beta&amp;t=iKAhDPT1Jr2sXXolams4jkFzFIKBVw1fB6mqAkOPFWE","width":200,"height":200},{"url":"https://media.licdn.com/dms/image/v2/C4E0BAQFbJH1Ah18QLA/company-logo_100_100/company-logo_100_100/0/1633426124644/gameskraft_logo?e=1782345600&amp;v=beta&amp;t=wpRLeeT204gx_97EOM0SpmiBWW3m_dJitz3FKsth-sc","width":100,"height":100}]}},{"position":"Growth &amp; Strategy Consultant","location":"Bangalore Urban, Karnataka, India","employmentType":"Full-time","workplaceType":null,"companyName":"Slash","companyLinkedinUrl":"https://www.linkedin.com/company/73442548/","companyId":"73442548","duration":"3 mos","description":null,"skills":["Strategy","Go-to-Market Strategy","Product Launch"],"startDate":{"month":"Dec","year":2021,"text":"Dec 2021"},"endDate":{"month":"Feb","year":2022,"text":"Feb 2022"},"companyLogo":{"url":"https://media.licdn.com/dms/image/v2/C4D0BAQGDi-4GUuE1Kw/company-logo_400_400/company-logo_400_400/0/1662220302807/slashpayhq_logo?e=1782345600&amp;v=beta&amp;t=-pVbvAxU3amBuz5iYGuwFe7PomvV24QqfgjDhEUc9y4","sizes":[{"url":"https://media.licdn.com/dms/image/v2/C4D0BAQGDi-4GUuE1Kw/company-logo_400_400/company-logo_400_400/0/1662220302807/slashpayhq_logo?e=1782345600&amp;v=beta&amp;t=-pVbvAxU3amBuz5iYGuwFe7PomvV24QqfgjDhEUc9y4","width":400,"height":400},{"url":"https://media.licdn.com/dms/image/v2/C4D0BAQGDi-4GUuE1Kw/company-logo_200_200/company-logo_200_200/0/1662220302807/slashpayhq_logo?e=1782345600&amp;v=beta&amp;t=D1rGOO3-iljQWiTDDRffvlilh_xoQANIaUr6-3kG8zU","width":200,"height":200},{"url":"https://media.licdn.com/dms/image/v2/C4D0BAQGDi-4GUuE1Kw/company-logo_100_100/company-logo_100_100/0/1662220302807/slashpayhq_logo?e=1782345600&amp;v=beta&amp;t=qNKdiULrz8PtKGAj66prWsitKTXrfZaNK-e1kw_V4T0","width":100,"height":100}]}},{"position":"Chief Executive Officer","location":"New Delhi, Delhi, India","employmentType":"Full-time","workplaceType":null,"companyName":"PokerHigh","companyLinkedinUrl":"https://www.linkedin.com/company/7574312/","companyId":"7574312","duration":"2 yrs 2 mos","description":null,"skills":null,"experienceGroupId":"2569335d6848a2ea1887f18b9173636624fa0451","startDate":{"month":"Oct","year":2019,"text":"Oct 2019"},"endDate":{"month":"Nov","year":2021,"text":"Nov 2021"}},{"position":"Chief Operating Officer","location":"Greater Delhi Area","employmentType":"Full-time","workplaceType":null,"companyName":"PokerHigh","companyLinkedinUrl":"https://www.linkedin.com/company/7574312/","companyId":"7574312","duration":"9 mos","description":null,"skills":null,"experienceGroupId":"2569335d6848a2ea1887f18b9173636624fa0451","startDate":{"month":"Jan","year":2019,"text":"Jan 2019"},"endDate":{"month":"Sep","year":2019,"text":"Sep 2019"}},{"position":"Business Head, Founding Team ","location":"Greater Delhi Area","employmentType":"Full-time","workplaceType":null,"companyName":"PokerHigh","companyLinkedinUrl":"https://www.linkedin.com/company/7574312/","companyId":"7574312","duration":"1 yr 4 mos","description":null,"skills":null,"experienceGroupId":"2569335d6848a2ea1887f18b9173636624fa0451","startDate":{"month":"Sep","year":2017,"text":"Sep 2017"},"endDate":{"month":"Dec","year":2018,"text":"Dec 2018"}},{"position":"Senior Manager","location":"Greater Delhi Area","employmentType":"Full-time","workplaceType":null,"companyName":"PokaBunga.com","companyLinkedinUrl":"https://www.linkedin.com/company/9341939/","companyId":"9341939","duration":"1 yr 5 mos","description":null,"skills":null,"startDate":{"month":"Apr","year":2016,"text":"Apr 2016"},"endDate":{"month":"Aug","year":2017,"text":"Aug 2017"},"companyLogo":{"url":"https://media.licdn.com/dms/image/v2/C4E0BAQFmYVYR1bex2g/company-logo_400_400/company-logo_400_400/0/1631340106285?e=1782345600&amp;v=beta&amp;t=6M5zMneU13SSpqaMauTKcxIQ6xSsGHAlciOOHqYb8P8","sizes":[{"url":"https://media.licdn.com/dms/image/v2/C4E0BAQFmYVYR1bex2g/company-logo_400_400/company-logo_400_400/0/1631340106285?e=1782345600&amp;v=beta&amp;t=6M5zMneU13SSpqaMauTKcxIQ6xSsGHAlciOOHqYb8P8","width":400,"height":400},{"url":"https://media.licdn.com/dms/image/v2/C4E0BAQFmYVYR1bex2g/company-logo_200_200/company-logo_200_200/0/1631340106285?e=1782345600&amp;v=beta&amp;t=73N4-dmxmS38hlOvPxOKVcPpcbVSmBWvbj8_c1K6Ebk","width":200,"height":200},{"url":"https://media.licdn.com/dms/image/v2/C4E0BAQFmYVYR1bex2g/company-logo_100_100/company-logo_100_100/0/1631340106285?e=1782345600&amp;v=beta&amp;t=bwZSmvrUi3FbCy6aQRsZl5PW_BbDEL2sATmz4D7UxzU","width":100,"height":100}]}},{"position":"Summer Intern","location":"Greater Delhi Area","employmentType":null,"workplaceType":null,"companyName":"NDTV Good Times","companyLinkedinUrl":"https://www.linkedin.com/company/5462729/","companyId":"5462729","duration":"2 mos","description":null,"skills":null,"startDate":{"month":"Apr","year":2015,"text":"Apr 2015"},"endDate":{"month":"May","year":2015,"text":"May 2015"},"companyLogo":{"url":"https://media.licdn.com/dms/image/v2/D560BAQHL0jFjlhaVxw/company-logo_400_400/B56Zl3B.YuI8AY-/0/1758638638429?e=1782345600&amp;v=beta&amp;t=MC6EfVX60QcjZR7bmDoI23GOicCQI8ZF9q_cRAvUGuA","sizes":[{"url":"https://media.licdn.com/dms/image/v2/D560BAQHL0jFjlhaVxw/company-logo_400_400/B56Zl3B.YuI8AY-/0/1758638638429?e=1782345600&amp;v=beta&amp;t=MC6EfVX60QcjZR7bmDoI23GOicCQI8ZF9q_cRAvUGuA","width":400,"height":400},{"url":"https://media.licdn.com/dms/image/v2/D560BAQHL0jFjlhaVxw/company-logo_200_200/B56Zl3B.YuI8AI-/0/1758638638429?e=1782345600&amp;v=beta&amp;t=Ly34Vko9WXJ3cnX-omaymZDsjuyLw-fo0XJeqheq454","width":200,"height":200},{"url":"https://media.licdn.com/dms/image/v2/D560BAQHL0jFjlhaVxw/company-logo_100_100/B56Zl3B.YuI8AQ-/0/1758638638429?e=1782345600&amp;v=beta&amp;t=yr6bUhO-QQ6hhdIBame-_IlkhHywLhZvQQ_3x9lYTW4","width":100,"height":100}]}},{"position":"Intern","location":"Greater Delhi Area","employmentType":null,"workplaceType":null,"companyName":"CRY","companyLinkedinUrl":"https://www.linkedin.com/company/38732/","companyId":"38732","duration":"2 mos","description":null,"skills":null,"startDate":{"month":"Apr","year":2014,"text":"Apr 2014"},"endDate":{"month":"May","year":2014,"text":"May 2014"},"companyLogo":{"url":"https://media.licdn.com/dms/image/v2/C4E0BAQGTlcSPlGiCmQ/company-logo_400_400/company-logo_400_400/0/1630643261172/cry_logo?e=1782345600&amp;v=beta&amp;t=tjd36_PB2EvkGaorj26F3UYpofUEK-VBq1oyYRTxgl0","sizes":[{"url":"https://media.licdn.com/dms/image/v2/C4E0BAQGTlcSPlGiCmQ/company-logo_400_400/company-logo_400_400/0/1630643261172/cry_logo?e=1782345600&amp;v=beta&amp;t=tjd36_PB2EvkGaorj26F3UYpofUEK-VBq1oyYRTxgl0","width":400,"height":400},{"url":"https://media.licdn.com/dms/image/v2/C4E0BAQGTlcSPlGiCmQ/company-logo_200_200/company-logo_200_200/0/1630643261172/cry_logo?e=1782345600&amp;v=beta&amp;t=S7-eRh6o0zShhOdgAJ-5Pldez6O-tNm-tTzzlRk4et0","width":200,"height":200},{"url":"https://media.licdn.com/dms/image/v2/C4E0BAQGTlcSPlGiCmQ/company-logo_100_100/company-logo_100_100/0/1630643261172/cry_logo?e=1782345600&amp;v=beta&amp;t=63joJzMPobomoShQlixIPOP77OANL9aWkQiv3_IY-8A","width":100,"height":100}]}}],"education":[{"schoolName":"Indian Institute of Management, Indore","schoolLinkedinUrl":"https://www.linkedin.com/company/157277/","schoolId":"157277","degree":"Master of Business Administration - MBA","fieldOfStudy":"Business Administration and Management","skills":[],"startDate":{"month":"Nov","year":2011,"text":"Nov 2011"},"endDate":{"month":"Mar","year":2016,"text":"Mar 2016"},"period":"Nov 2011 - Mar 2016","schoolLogo":{"url":"https://media.licdn.com/dms/image/v2/D4D0BAQGdKJfc9yaUFw/company-logo_400_400/company-logo_400_400/0/1664770910003/iimindore_logo?e=1782345600&amp;v=beta&amp;t=8sVv2a5TUQAyWoYvgmkcmv_iqaPvl7EaL1PifSPKmuw","sizes":[{"url":"https://media.licdn.com/dms/image/v2/D4D0BAQGdKJfc9yaUFw/company-logo_400_400/company-logo_400_400/0/1664770910003/iimindore_logo?e=1782345600&amp;v=beta&amp;t=8sVv2a5TUQAyWoYvgmkcmv_iqaPvl7EaL1PifSPKmuw","width":400,"height":400},{"url":"https://media.licdn.com/dms/image/v2/D4D0BAQGdKJfc9yaUFw/company-logo_200_200/company-logo_200_200/0/1664770910003/iimindore_logo?e=1782345600&amp;v=beta&amp;t=GFJ_SxpQ4Iznw5kQfGxNG6dq_sihzboWpwxGGNktPps","width":200,"height":200},{"url":"https://media.licdn.com/dms/image/v2/D4D0BAQGdKJfc9yaUFw/company-logo_100_100/company-logo_100_100/0/1664770910003/iimindore_logo?e=1782345600&amp;v=beta&amp;t=UmXSYk-IoXHXfLUFrFcSasSZZaK9fakAoBrDbRif8CU","width":100,"height":100}]}},{"schoolName":"Apeejay School, Faridabad","schoolLinkedinUrl":"https://www.linkedin.com/search/results/all/?keywords=Apeejay+School%2C+Faridabad","schoolId":null,"degree":null,"fieldOfStudy":null,"skills":[],"startDate":{"year":1998,"text":"1998"},"endDate":{"year":2011,"text":"2011"},"period":"1998 - 2011","schoolLogo":null}],"certifications":[],"projects":[],"volunteering":[],"receivedRecommendations":[{"givenByHeadline":null,"givenAt":null,"description":null,"givenByPicture":{"url":null,"sizes":[]}}],"skills":[{"name":"Go-to-Market Strategy","positions":["Growth &amp; Strategy Consultant at Slash"]},{"name":"Product Launch","positions":["Growth &amp; Strategy Consultant at Slash"]},{"name":"Business Growth","positions":["Associate Director at Gameskraft"]},{"name":"Managing Associates","positions":["Associate Director at Gameskraft"]},{"name":"Start-up Leadership","positions":["Associate Director at Gameskraft"]},{"name":"Strategy","positions":["Growth &amp; Strategy Consultant at Slash"]},{"name":"Microsoft Office","endorsements":"7 endorsements"},{"name":"Business Strategy","positions":["Associate Director at Gameskraft"],"endorsements":"3 endorsements"},{"name":"Management","endorsements":"2 endorsements"},{"name":"Public Speaking","endorsements":"1 endorsement"},{"name":"Research","endorsements":"2 endorsements"},{"name":"Data Analysis"},{"name":"Analytical Skills","positions":["Associate Director at Gameskraft"]},{"name":"Business Development"},{"name":"Relationship Building"},{"name":"Customer Relationship Management (CRM)"},{"name":"Market Research","endorsements":"2 endorsements"},{"name":"Microsoft Excel","endorsements":"6 endorsements"},{"name":"Microsoft Word","endorsements":"2 endorsements"},{"name":"PowerPoint","endorsements":"6 endorsements"},{"name":"Team Management","endorsements":"4 endorsements"}],"publications":[],"courses":[],"patents":[],"honorsAndAwards":[],"languages":[{"name":"English"},{"name":"French"},{"name":"German"},{"name":"Hindi"}],"organizations":[],"causes":[],"featured":{"images":[],"link":"https://www.linkedin.com/feed/update/urn:li:activity:7354056273845215235?updateEntityUrn=urn%3Ali%3Afs_feedUpdate%3A%28V2%2Curn%3Ali%3Aactivity%3A7354056273845215235%29","slides":[{"title":null,"subtitle":null,"description":null,"url":"https://www.linkedin.com/feed/update/urn:li:activity:7354056273845215235?updateEntityUrn=urn%3Ali%3Afs_feedUpdate%3A%28V2%2Curn%3Ali%3Aactivity%3A7354056273845215235%29","image":{"url":null}}]},"moreProfiles":[],"originalQuery":{"query":"https://www.linkedin.com/in/siddhantsumon/"}}</x:v>
      </x:c>
    </x:row>
    <x:row r="42" ht="50" customHeight="1">
      <x:c r="A42" s="12" t="str">
        <x:v>Raman K. Singh</x:v>
      </x:c>
      <x:c r="B42" s="12" t="str">
        <x:v>https://www.linkedin.com/in/ramankrs</x:v>
      </x:c>
      <x:c r="C42" s="12" t="str">
        <x:v>Hiring for Sales, BD and Communication Roles at BabyMD | 0 → 1 Paediatric Healthcare | Marketing</x:v>
      </x:c>
      <x:c r="D42" s="12" t="str">
        <x:v>Bengaluru, Karnataka, India</x:v>
      </x:c>
      <x:c r="E42" s="12" t="str">
        <x:v>Bengaluru</x:v>
      </x:c>
      <x:c r="F42" s="12" t="str">
        <x:v>Karnataka</x:v>
      </x:c>
      <x:c r="G42" s="12" t="str">
        <x:v>India</x:v>
      </x:c>
      <x:c r="H42" s="12" t="str">
        <x:v>Head of Marketing</x:v>
      </x:c>
      <x:c r="I42" s="12" t="str">
        <x:v>BabyMD</x:v>
      </x:c>
      <x:c r="J42" s="12" t="str">
        <x:v>Apr 2025</x:v>
      </x:c>
      <x:c r="K42" s="13" t="b">
        <x:v>0</x:v>
      </x:c>
      <x:c r="L42" s="13" t="b">
        <x:v>0</x:v>
      </x:c>
      <x:c r="M42" s="12" t="n">
        <x:v>2456</x:v>
      </x:c>
      <x:c r="N42" s="12" t="n">
        <x:v>2542</x:v>
      </x:c>
      <x:c r="O42" s="12" t="str"/>
      <x:c r="P42" s="12" t="str"/>
      <x:c r="Q42" s="12" t="str">
        <x:v>An Indian B2C marketer with customer-first approach. I help businesses scale efficiently by building &amp; optimizing performance, brand, and customer experience strategies.
Over the past 10 years, I’ve led marketing initiatives that have multiplied revenue, optimised acquisition funnels, and enhanced brand positioning. My expertise lies in building &amp; managing multi-channel customer acquisition strategies to scale businesses from early-stage to high growth. 
I drive efficiency across performance, organic, retention and brand to maximise ROI, besides developing strategic partnerships &amp; brand activations, building and managing inhouse teams in marketing for growth, design, social media, retention, partnership, customer support and customer experience initiatives.</x:v>
      </x:c>
      <x:c r="R42" s="12" t="n">
        <x:v>8</x:v>
      </x:c>
      <x:c r="S42" s="12" t="n">
        <x:v>3</x:v>
      </x:c>
      <x:c r="T42" s="12" t="n">
        <x:v>40</x:v>
      </x:c>
      <x:c r="U42" s="12" t="str">
        <x:v>English; Hindi</x:v>
      </x:c>
      <x:c r="V42" s="12" t="str">
        <x:v>https://linkedin.com/in/ramankrs</x:v>
      </x:c>
      <x:c r="W42" s="14" t="str">
        <x:v>{"id":"ACoAAAJ8KakBzUbxcOS6IoG9VIB7YMpvzHACsas","publicIdentifier":"ramankrs","linkedinUrl":"https://www.linkedin.com/in/ramankrs","firstName":"Raman K.","lastName":"Singh","emails":[],"headline":"Hiring for Sales, BD and Communication Roles at BabyMD | 0 → 1 Paediatric Healthcare | Marketing","openToWork":false,"hiring":false,"premium":false,"influencer":false,"memorialized":false,"creator":false,"location":{"linkedinText":"Bengaluru, Karnataka, India","countryCode":"IN","parsed":{"text":"Bengaluru, India","countryCode":"IN","regionCode":null,"country":"India","countryFull":"India","state":"Karnataka","city":"Bengaluru"}},"objectUrn":"41691561","topSkills":null,"connectionsCount":2456,"followerCount":2542,"about":"An Indian B2C marketer with customer-first approach. I help businesses scale efficiently by building &amp; optimizing performance, brand, and customer experience strategies.\n\nOver the past 10 years, I’ve led marketing initiatives that have multiplied revenue, optimised acquisition funnels, and enhanced brand positioning. My expertise lies in building &amp; managing multi-channel customer acquisition strategies to scale businesses from early-stage to high growth. \n\nI drive efficiency across performance, organic, retention and brand to maximise ROI, besides developing strategic partnerships &amp; brand activations, building and managing inhouse teams in marketing for growth, design, social media, retention, partnership, customer support and customer experience initiatives.","currentPosition":[{"position":"Head of Marketing","location":"Bengaluru, Karnataka, India","employmentType":"Full-time","workplaceType":null,"companyName":"BabyMD","companyLinkedinUrl":"https://www.linkedin.com/company/hoola-health/","companyId":"100240327","companyUniversalName":"hoola-health","duration":null,"description":"Demand (Offline and online growth)\nBrand activation &amp; events\nBrand communications\nConsumer digital experiences","skills":[],"startDate":{"month":"Apr","year":2025,"text":"Apr 2025"},"endDate":{"text":"Present"},"companyLogo":{"url":"https://media.licdn.com/dms/image/v2/D560BAQEQ64EpYsBQ_g/company-logo_100_100/B56Z6C02XIKMAI-/0/1780311352966/babymd_logo?e=1782345600&amp;v=beta&amp;t=ymG8SqOcDaascBr3KQ7_zoJvCYFWtQ48pFi4NUrDI0Q","sizes":[]}}],"profileTopEducation":[{"schoolName":"Xavier Institute Of Management and Entrepreneurship","schoolLinkedinUrl":"https://www.linkedin.com/school/xime1/","schoolId":"6141603","degree":"Postgraduate Degree","fieldOfStudy":"Marketing","skills":[],"description":null,"insights":"Core Member of Empresario, Entrepreneurship Club of XIME, Bengaluru","startDate":null,"endDate":null,"period":null,"schoolLogo":{"url":"https://media.licdn.com/dms/image/v2/C560BAQHdaenYv-weVA/company-logo_200_200/company-logo_200_200/0/1630641944234/xime1_logo?e=1782345600&amp;v=beta&amp;t=tsZ9G_QExM_zkJxd7L6IZlOksaSvJvcx6Hdr0HSwoVo","sizes":[{"url":"https://media.licdn.com/dms/image/v2/C560BAQHdaenYv-weVA/company-logo_200_200/company-logo_200_200/0/1630641944234/xime1_logo?e=1782345600&amp;v=beta&amp;t=tsZ9G_QExM_zkJxd7L6IZlOksaSvJvcx6Hdr0HSwoVo","width":200,"height":200},{"url":"https://media.licdn.com/dms/image/v2/C560BAQHdaenYv-weVA/company-logo_100_100/company-logo_100_100/0/1630641944234/xime1_logo?e=1782345600&amp;v=beta&amp;t=wVzvDXgPu7LG3WDw8RQWIWa1XggNNBj40pi77kGMENc","width":100,"height":100},{"url":"https://media.licdn.com/dms/image/v2/C560BAQHdaenYv-weVA/company-logo_400_400/company-logo_400_400/0/1630641944234/xime1_logo?e=1782345600&amp;v=beta&amp;t=rdFCJHIYazwjTMdDNLOsh9-ylMUmV1wtjrvQH8XuEEc","width":400,"height":400}]}}],"profileActions":[],"profilePicture":{"url":"https://media.licdn.com/dms/image/v2/D4D03AQEgqzfUVBwimA/profile-displayphoto-crop_800_800/B4DZ0r.hekIEAM-/0/1774559306501?e=1782345600&amp;v=beta&amp;t=yvcMrgHQm4IkPGke5ch-IMCsl4rClw_9In-pSZsXva4","sizes":[{"url":"https://media.licdn.com/dms/image/v2/D4D03AQEgqzfUVBwimA/profile-displayphoto-crop_800_800/B4DZ0r.hekIEAM-/0/1774559306501?e=1782345600&amp;v=beta&amp;t=yvcMrgHQm4IkPGke5ch-IMCsl4rClw_9In-pSZsXva4","width":800,"height":800},{"url":"https://media.licdn.com/dms/image/v2/D4D03AQEgqzfUVBwimA/profile-displayphoto-scale_100_100/B4DZ0r.hekIEAg-/0/1774559306596?e=1782345600&amp;v=beta&amp;t=ArJDatZub5zO7fEm6Nlmyjl3ULiBLnVHCZ_DrZMcTLQ","width":100,"height":100},{"url":"https://media.licdn.com/dms/image/v2/D4D03AQEgqzfUVBwimA/profile-displayphoto-scale_200_200/B4DZ0r.hekIEAc-/0/1774559306596?e=1782345600&amp;v=beta&amp;t=nxXny881hXNp_VfQQeaBytkwCRlI3ejIkrGjj54TUow","width":200,"height":200},{"url":"https://media.licdn.com/dms/image/v2/D4D03AQEgqzfUVBwimA/profile-displayphoto-scale_400_400/B4DZ0r.hekIEAk-/0/1774559306596?e=1782345600&amp;v=beta&amp;t=KrKGvk5j4hzKrC_nOnuhlY6wOV98YTRMyB1of222wFk","width":400,"height":400}]},"coverPicture":{"url":"https://media.licdn.com/dms/image/v2/D5616AQHeisPbde2quA/profile-displaybackgroundimage-shrink_200_800/B56Z2xZnsVIkAY-/0/1776797787409?e=1782345600&amp;v=beta&amp;t=sg9iF1fmVW8X_zuLfoIrLwArRYagVyUu6mOX9ZJqQBg","sizes":[{"url":"https://media.licdn.com/dms/image/v2/D5616AQHeisPbde2quA/profile-displaybackgroundimage-shrink_350_1400/B56Z2xZnsVIkAc-/0/1776797787409?e=1782345600&amp;v=beta&amp;t=inWrzF8m6_eCvXEFClTjUjwsPfHlTUMH7T3IL1O6FL8","width":1400,"height":349},{"url":"https://media.licdn.com/dms/image/v2/D5616AQHeisPbde2quA/profile-displaybackgroundimage-shrink_200_800/B56Z2xZnsVIkAY-/0/1776797787409?e=1782345600&amp;v=beta&amp;t=sg9iF1fmVW8X_zuLfoIrLwArRYagVyUu6mOX9ZJqQBg","width":800,"height":199}]},"photo":"https://media.licdn.com/dms/image/v2/D4D03AQEgqzfUVBwimA/profile-displayphoto-crop_800_800/B4DZ0r.hekIEAM-/0/1774559306501?e=1782345600&amp;v=beta&amp;t=yvcMrgHQm4IkPGke5ch-IMCsl4rClw_9In-pSZsXva4","profileLocales":[{"country":"US","language":"en"}],"primaryLocale":{"country":"US","language":"en"},"multiLocaleHeadline":[{"headline":"Hiring for Sales, BD and Communication Roles at BabyMD | 0 → 1 Paediatric Healthcare | Marketing","locale":"en"}],"services":null,"experience":[{"position":"Head of Marketing","location":"Bengaluru, Karnataka, India","employmentType":"Full-time","workplaceType":"On-site","companyName":"BabyMD","companyLinkedinUrl":"https://www.linkedin.com/company/hoola-health/","companyId":"100240327","duration":"1 yr 3 mos","description":"Demand (Offline and online growth)\nBrand activation &amp; events\nBrand communications\nConsumer digital experiences","skills":null,"startDate":{"month":"Apr","year":2025,"text":"Apr 2025"},"endDate":{"text":"Present"},"companyLogo":{"url":"https://media.licdn.com/dms/image/v2/D560BAQEQ64EpYsBQ_g/company-logo_400_400/B56Z6C02XIKMAU-/0/1780311352966/babymd_logo?e=1782345600&amp;v=beta&amp;t=5azwla1ab4p8K_rD-WcYYMl-h_1MjPsjLhAP1JArpGM","sizes":[{"url":"https://media.licdn.com/dms/image/v2/D560BAQEQ64EpYsBQ_g/company-logo_400_400/B56Z6C02XIKMAU-/0/1780311352966/babymd_logo?e=1782345600&amp;v=beta&amp;t=5azwla1ab4p8K_rD-WcYYMl-h_1MjPsjLhAP1JArpGM","width":400,"height":400},{"url":"https://media.licdn.com/dms/image/v2/D560BAQEQ64EpYsBQ_g/company-logo_200_200/B56Z6C02XIKMAE-/0/1780311352966/babymd_logo?e=1782345600&amp;v=beta&amp;t=Sco9tjsyOaD1BswRz7RPtzsmEybvHEj-fxdPvZ3GYvM","width":200,"height":200},{"url":"https://media.licdn.com/dms/image/v2/D560BAQEQ64EpYsBQ_g/company-logo_100_100/B56Z6C02XIKMAI-/0/1780311352966/babymd_logo?e=1782345600&amp;v=beta&amp;t=ymG8SqOcDaascBr3KQ7_zoJvCYFWtQ48pFi4NUrDI0Q","width":100,"height":100}]},"companyUniversalName":"hoola-health"},{"position":"Senior General Manager, Marketing","location":null,"employmentType":"Full-time","workplaceType":null,"companyName":"CARS24","companyLinkedinUrl":"https://www.linkedin.com/company/cars24/","companyId":"10429660","duration":"9 mos","description":"Demand &amp; Marketing","skills":["Marketing Strategy","Demand Planning","Customer Relationship Management (CRM)","Customer Service","Creative Strategy"],"startDate":{"month":"Jul","year":2024,"text":"Jul 2024"},"endDate":{"month":"Mar","year":2025,"text":"Mar 2025"},"companyLogo":{"url":"https://media.licdn.com/dms/image/v2/D560BAQEg7pwylb7_Zw/company-logo_400_400/B56Zwyjd9HHUAY-/0/1770374686201/cars24_logo?e=1782345600&amp;v=beta&amp;t=V7HbU-zTn2Lo2Fcd3e_DZGO1KMBBQtyvrZ_6JAzhV9A","sizes":[{"url":"https://media.licdn.com/dms/image/v2/D560BAQEg7pwylb7_Zw/company-logo_400_400/B56Zwyjd9HHUAY-/0/1770374686201/cars24_logo?e=1782345600&amp;v=beta&amp;t=V7HbU-zTn2Lo2Fcd3e_DZGO1KMBBQtyvrZ_6JAzhV9A","width":400,"height":400},{"url":"https://media.licdn.com/dms/image/v2/D560BAQEg7pwylb7_Zw/company-logo_200_200/B56Zwyjd9HHUAI-/0/1770374686201/cars24_logo?e=1782345600&amp;v=beta&amp;t=rHb-UloCOeiYxshkJABnvG13n6PrrY8OdKU2g1Cehak","width":200,"height":200},{"url":"https://media.licdn.com/dms/image/v2/D560BAQEg7pwylb7_Zw/company-logo_100_100/B56Zwyjd9HHUAQ-/0/1770374686201/cars24_logo?e=1782345600&amp;v=beta&amp;t=nuRpBVRtEu0CPMWH7meKsbkAZC_h13BzJddKNbJj2PQ","width":100,"height":100}]},"companyUniversalName":"cars24"},{"position":"Personal goal pursuit","location":"Jamshedpur, Jharkhand","employmentType":null,"workplaceType":null,"companyName":"Career Break","companyLinkedinUrl":null,"duration":"2 mos","description":"A short break from the hustle with contract gigs and freelancing","skills":null,"startDate":{"month":"May","year":2024,"text":"May 2024"},"endDate":{"month":"Jun","year":2024,"text":"Jun 2024"}},{"position":"Marketing Manager","location":"Bengaluru, Karnataka, India","employmentType":"Full-time","workplaceType":"On-site","companyName":"DriveU","companyLinkedinUrl":"https://www.linkedin.com/company/driveu/","companyId":"10130445","duration":"4 yrs 6 mos","description":"📈 Led growth and marketing to scale 10x demand\n💰 Optimised marketing mix across SEO, PPC, Paid Social, Display, ASA\n🎨 Led brand activations &amp; partnerships, CRM campaigns\n📊 Set up marketing analytics with GA4, SQL, MMPs, improving ROAS\n👥 Managed a 7-member team, including brand, PR, design, and partnerships","skills":["Marketing Strategy","Creative Strategy","Customer Engagement","Branding","Online Reputation Management","Social Media Marketing","Marketing Analytics","Google Adwords","Google Analytics","Email Marketing","Figma"],"startDate":{"month":"Dec","year":2019,"text":"Dec 2019"},"endDate":{"month":"May","year":2024,"text":"May 2024"},"companyLogo":{"url":"https://media.licdn.com/dms/image/v2/D560BAQFfzx53i8xANQ/company-logo_400_400/company-logo_400_400/0/1712146368740/driveu_logo?e=1782345600&amp;v=beta&amp;t=gfapV1nGfFycy3NRLWvAEMtwuIijGFGCf7_4DaP7LiM","sizes":[{"url":"https://media.licdn.com/dms/image/v2/D560BAQFfzx53i8xANQ/company-logo_400_400/company-logo_400_400/0/1712146368740/driveu_logo?e=1782345600&amp;v=beta&amp;t=gfapV1nGfFycy3NRLWvAEMtwuIijGFGCf7_4DaP7LiM","width":400,"height":400},{"url":"https://media.licdn.com/dms/image/v2/D560BAQFfzx53i8xANQ/company-logo_200_200/company-logo_200_200/0/1712146368740/driveu_logo?e=1782345600&amp;v=beta&amp;t=ZJ6EHk-xBUTIbxzzmfFGOjfITCuf4q9aa1-CAD3hI7g","width":200,"height":200},{"url":"https://media.licdn.com/dms/image/v2/D560BAQFfzx53i8xANQ/company-logo_100_100/company-logo_100_100/0/1712146368740/driveu_logo?e=1782345600&amp;v=beta&amp;t=leKg3TdpkCx4QVI4XwaaERpJf6mRtsuAcKBRGZO-UtI","width":100,"height":100}]},"companyUniversalName":"driveu"},{"position":"Senior Digital Marketing Consultant","location":"Bengaluru Area, India","employmentType":"Full-time","workplaceType":"On-site","companyName":"Techmantu Digital","companyLinkedinUrl":"https://www.linkedin.com/company/techmantu/","companyId":"3329886","duration":"4 yrs 3 mos","description":"📌 Led digital marketing strategy &amp; execution for 7+ clients across diverse industries.\n📊 Built GTM strategies, optimised marketing funnels, and executed performance campaigns.\n🎯 Managed end-to-end SEO, PPC, paid social, content marketing, and email automation.\n🤝 Collaborated with creative &amp; tech teams to enhance brand storytelling and lead generation.","skills":["Media Planning","Digital Marketing","Social Media Marketing","Email Marketing","Campaigns","Google Adwords","Google Analytics","Landing Page Optimization"],"startDate":{"month":"Sep","year":2015,"text":"Sep 2015"},"endDate":{"month":"Nov","year":2019,"text":"Nov 2019"},"companyLogo":{"url":"https://media.licdn.com/dms/image/v2/C560BAQHzbYM1qx-8lw/company-logo_400_400/company-logo_400_400/0/1631378018250?e=1782345600&amp;v=beta&amp;t=Ttfgp8VkXWdBuRPwVtKJyCENMD_eDme0TX-J8sDAifI","sizes":[{"url":"https://media.licdn.com/dms/image/v2/C560BAQHzbYM1qx-8lw/company-logo_400_400/company-logo_400_400/0/1631378018250?e=1782345600&amp;v=beta&amp;t=Ttfgp8VkXWdBuRPwVtKJyCENMD_eDme0TX-J8sDAifI","width":400,"height":400},{"url":"https://media.licdn.com/dms/image/v2/C560BAQHzbYM1qx-8lw/company-logo_200_200/company-logo_200_200/0/1631378018250?e=1782345600&amp;v=beta&amp;t=2eFSpBC6OGGCOpZtJP7GrA42qMtZsSEvtXXNwXz-voE","width":200,"height":200},{"url":"https://media.licdn.com/dms/image/v2/C560BAQHzbYM1qx-8lw/company-logo_100_100/company-logo_100_100/0/1631378018250?e=1782345600&amp;v=beta&amp;t=vkQeCbn9qHWUeXPOwkZ7tEHnfb4yEAp6qIQxt--vWHo","width":100,"height":100}]},"companyUniversalName":"techmantu"},{"position":"Foreign Trade Manager (ETRG)","location":"Bengaluru Area, India","employmentType":"Full-time","workplaceType":"On-site","companyName":"ICICI Bank Ltd","companyLinkedinUrl":"https://www.linkedin.com/company/icici-bank/","companyId":"2967","duration":"4 mos","description":"Sales and Business Development for Foreign Trade Accounts in Bengaluru (West Zone) with Elite Trade Relationship Group (ETRG Dept.) Responsible for lead profiling, cold calling and exploring innovative avenues to generate new leads.","skills":["Business Development","Business-to-Business (B2B)","Direct Sales","Market Research"],"startDate":{"month":"Jun","year":2015,"text":"Jun 2015"},"endDate":{"month":"Sep","year":2015,"text":"Sep 2015"},"companyLogo":{"url":"https://media.licdn.com/dms/image/v2/C4D0BAQGeIcnR-LkMpw/company-logo_400_400/company-logo_400_400/0/1638338280183/icici_bank_logo?e=1782345600&amp;v=beta&amp;t=S1QRUBrXhoklaa_d_kLAqvT-YrLoxSCAIm6_xzdpRgw","sizes":[{"url":"https://media.licdn.com/dms/image/v2/C4D0BAQGeIcnR-LkMpw/company-logo_400_400/company-logo_400_400/0/1638338280183/icici_bank_logo?e=1782345600&amp;v=beta&amp;t=S1QRUBrXhoklaa_d_kLAqvT-YrLoxSCAIm6_xzdpRgw","width":400,"height":400},{"url":"https://media.licdn.com/dms/image/v2/C4D0BAQGeIcnR-LkMpw/company-logo_200_200/company-logo_200_200/0/1638338280183/icici_bank_logo?e=1782345600&amp;v=beta&amp;t=KO6VodrmFOzkA59STL8SGSvx6StvFvNZ6HPXeN4_Bxw","width":200,"height":200},{"url":"https://media.licdn.com/dms/image/v2/C4D0BAQGeIcnR-LkMpw/company-logo_100_100/company-logo_100_100/0/1638338280183/icici_bank_logo?e=1782345600&amp;v=beta&amp;t=m9B0fx5TnAX6qHMk9f42km6jy1yGXnA8l_soLJDyDzw","width":100,"height":100}]},"companyUniversalName":"icici-bank"},{"position":"Business Development Intern","location":"Bengaluru Area, India","employmentType":"Internship","workplaceType":null,"companyName":"Ageas Federal Life Insurance","companyLinkedinUrl":"https://www.linkedin.com/company/ageas-federal-life-insurance/","companyId":"75436311","duration":"2 mos","description":"Formerly IDBI Federal Life Insurance. Field Sales, Market Research and User Research","skills":["Market Research","User Research"],"startDate":{"month":"Jun","year":2014,"text":"Jun 2014"},"endDate":{"month":"Jul","year":2014,"text":"Jul 2014"},"companyLogo":{"url":"https://media.licdn.com/dms/image/v2/D4D0BAQGa4NLGdgYjJg/company-logo_400_400/B4DZyYyiGWG0Ac-/0/1772089910699?e=1782345600&amp;v=beta&amp;t=i06if1OkJ8RLQkE0Z6YsPgRW-Z9ND2dm1A7766dUmPo","sizes":[{"url":"https://media.licdn.com/dms/image/v2/D4D0BAQGa4NLGdgYjJg/company-logo_400_400/B4DZyYyiGWG0Ac-/0/1772089910699?e=1782345600&amp;v=beta&amp;t=i06if1OkJ8RLQkE0Z6YsPgRW-Z9ND2dm1A7766dUmPo","width":400,"height":400},{"url":"https://media.licdn.com/dms/image/v2/D4D0BAQGa4NLGdgYjJg/company-logo_200_200/B4DZyYyiGWG0AM-/0/1772089910699?e=1782345600&amp;v=beta&amp;t=75z4v6Z4NTaXJEn8QuYMpDEQxYLuLGiZeWEC8MM5NcY","width":200,"height":200},{"url":"https://media.licdn.com/dms/image/v2/D4D0BAQGa4NLGdgYjJg/company-logo_100_100/B4DZyYyiGWG0AU-/0/1772089910699?e=1782345600&amp;v=beta&amp;t=us62yfW2wNvIc_eK13wh680ws06hpN1R9oIoKOOD-yY","width":100,"height":100}]},"companyUniversalName":"ageas-federal-life-insurance"},{"position":"Creative Intern","location":"New Delhi Area, India","employmentType":"Internship","workplaceType":"On-site","companyName":"Unnati","companyLinkedinUrl":"https://www.linkedin.com/company/unnati/","companyId":"3635129","duration":"3 mos","description":"Worked on Unnati's training services, NGO wing Naurang Foundation and the broadcast media partner - Mass Entertainment in their print and web design requirements.","skills":null,"startDate":{"month":"Nov","year":2012,"text":"Nov 2012"},"endDate":{"month":"Jan","year":2013,"text":"Jan 2013"},"companyLogo":{"url":"https://media.licdn.com/dms/image/v2/C560BAQG7lW3-seGs1Q/company-logo_400_400/company-logo_400_400/0/1630591376185/unnati_logo?e=1782345600&amp;v=beta&amp;t=XNlk7FfRbi5P8jf-BTDQCMwJzTj1VmBh4tH3NmSkupE","sizes":[{"url":"https://media.licdn.com/dms/image/v2/C560BAQG7lW3-seGs1Q/company-logo_400_400/company-logo_400_400/0/1630591376185/unnati_logo?e=1782345600&amp;v=beta&amp;t=XNlk7FfRbi5P8jf-BTDQCMwJzTj1VmBh4tH3NmSkupE","width":400,"height":400},{"url":"https://media.licdn.com/dms/image/v2/C560BAQG7lW3-seGs1Q/company-logo_200_200/company-logo_200_200/0/1630591376185/unnati_logo?e=1782345600&amp;v=beta&amp;t=eMQZY_vbqQm-xsnEBUjadjduPlGhHjwzNZfEaLW7MTY","width":200,"height":200},{"url":"https://media.licdn.com/dms/image/v2/C560BAQG7lW3-seGs1Q/company-logo_100_100/company-logo_100_100/0/1630591376185/unnati_logo?e=1782345600&amp;v=beta&amp;t=p6ih2deJ3LODPGLTsPv0dqgV52ZdBXqU8wDLYHYzkJM","width":100,"height":100}]},"companyUniversalName":"unnati"}],"education":[{"schoolName":"Xavier Institute Of Management and Entrepreneurship","schoolLinkedinUrl":"https://www.linkedin.com/school/xime1/","schoolId":"6141603","degree":"Postgraduate Degree","fieldOfStudy":"Marketing","skills":[],"description":null,"insights":"Core Member of Empresario, Entrepreneurship Club of XIME, Bengaluru","startDate":null,"endDate":null,"period":null,"schoolLogo":{"url":"https://media.licdn.com/dms/image/v2/C560BAQHdaenYv-weVA/company-logo_200_200/company-logo_200_200/0/1630641944234/xime1_logo?e=1782345600&amp;v=beta&amp;t=tsZ9G_QExM_zkJxd7L6IZlOksaSvJvcx6Hdr0HSwoVo","sizes":[{"url":"https://media.licdn.com/dms/image/v2/C560BAQHdaenYv-weVA/company-logo_200_200/company-logo_200_200/0/1630641944234/xime1_logo?e=1782345600&amp;v=beta&amp;t=tsZ9G_QExM_zkJxd7L6IZlOksaSvJvcx6Hdr0HSwoVo","width":200,"height":200},{"url":"https://media.licdn.com/dms/image/v2/C560BAQHdaenYv-weVA/company-logo_100_100/company-logo_100_100/0/1630641944234/xime1_logo?e=1782345600&amp;v=beta&amp;t=wVzvDXgPu7LG3WDw8RQWIWa1XggNNBj40pi77kGMENc","width":100,"height":100},{"url":"https://media.licdn.com/dms/image/v2/C560BAQHdaenYv-weVA/company-logo_400_400/company-logo_400_400/0/1630641944234/xime1_logo?e=1782345600&amp;v=beta&amp;t=rdFCJHIYazwjTMdDNLOsh9-ylMUmV1wtjrvQH8XuEEc","width":400,"height":400}]}},{"schoolName":"Duke CE","schoolLinkedinUrl":"https://www.linkedin.com/school/duke-university/","schoolId":"3356","degree":"Product Management Certification Program","fieldOfStudy":"Product Management","skills":[],"description":null,"insights":null,"startDate":null,"endDate":null,"period":null,"schoolLogo":{"url":"https://media.licdn.com/dms/image/v2/D560BAQGVn2MO4DWnLg/company-logo_100_100/B56ZbZv8i_H4AQ-/0/1747409948261?e=1782345600&amp;v=beta&amp;t=AY7x_mB3zrjumwOWxk_yt_kBqi5Hwzw7WjSxY7PAzaA","sizes":[{"url":"https://media.licdn.com/dms/image/v2/D560BAQGVn2MO4DWnLg/company-logo_100_100/B56ZbZv8i_H4AQ-/0/1747409948261?e=1782345600&amp;v=beta&amp;t=AY7x_mB3zrjumwOWxk_yt_kBqi5Hwzw7WjSxY7PAzaA","width":100,"height":100},{"url":"https://media.licdn.com/dms/image/v2/D560BAQGVn2MO4DWnLg/company-logo_400_400/B56ZbZv8i_H4AY-/0/1747409948261?e=1782345600&amp;v=beta&amp;t=HpzowWktS8QhHPvq0Ll-flkHX2hqeMruJQ_Gszh0Yc0","width":400,"height":400},{"url":"https://media.licdn.com/dms/image/v2/D560BAQGVn2MO4DWnLg/company-logo_200_200/B56ZbZv8i_H4AI-/0/1747409948261?e=1782345600&amp;v=beta&amp;t=cbW0OWSprVnD7zTnEAOgqHfWuoiw2ydkSoSLZcj5w3g","width":200,"height":200}]}},{"schoolName":"Kurukshetra University","schoolLinkedinUrl":"https://www.linkedin.com/school/kurukshetra-university/","schoolId":"9739633","degree":"Engineer's Degree","fieldOfStudy":"Electronics &amp; Communication Engineering","skills":[],"description":null,"insights":null,"startDate":null,"endDate":null,"period":null,"schoolLogo":{"url":"https://media.licdn.com/dms/image/v2/C510BAQFk-1FhZJmk9Q/company-logo_200_200/company-logo_200_200/0/1631326620282?e=1782345600&amp;v=beta&amp;t=IodnEFN8ex1WNZ_IZDJFkaqf0vHnOMpFEU3JP4yAhPw","sizes":[{"url":"https://media.licdn.com/dms/image/v2/C510BAQFk-1FhZJmk9Q/company-logo_200_200/company-logo_200_200/0/1631326620282?e=1782345600&amp;v=beta&amp;t=IodnEFN8ex1WNZ_IZDJFkaqf0vHnOMpFEU3JP4yAhPw","width":200,"height":200},{"url":"https://media.licdn.com/dms/image/v2/C510BAQFk-1FhZJmk9Q/company-logo_100_100/company-logo_100_100/0/1631326620282?e=1782345600&amp;v=beta&amp;t=O9ep3oBDwv4L6kDNcwW3ocHgC2cxqcqgS6cN2dxjdRA","width":100,"height":100},{"url":"https://media.licdn.com/dms/image/v2/C510BAQFk-1FhZJmk9Q/company-logo_400_400/company-logo_400_400/0/1631326620282?e=1782345600&amp;v=beta&amp;t=sYVBAj4kCWO80IRtP_A-edn-ftG7hf0wxiqPTXpLcjc","width":400,"height":400}]}}],"certifications":[{"title":"Product Management Certification","issuedAt":"Issued Dec 2020","issuedBy":"Duke Corporate Education","issuedByLogo":{"url":"https://media.licdn.com/dms/image/v2/D4E0BAQEcJHbRob_88A/company-logo_100_100/B4EZ4H3dwVGkAI-/0/1778248441104/duke_corporate_education_logo?e=1782345600&amp;v=beta&amp;t=OjwQbY9Z0OT9VuEZ9uwlJtW34w1g3FotICHnojZPtls","sizes":[]}},{"title":"Programmatic Advertising Essentials","issuedAt":"Issued Mar 2020","issuedBy":"MediaMath Academy","issuedByLogo":{"url":"https://media.licdn.com/dms/image/v2/D4E0BAQFH8P8CXmBI-w/company-logo_200_200/B4EZwp7kZNIkAM-/0/1770230007804/mediamath_logo?e=1782345600&amp;v=beta&amp;t=5pOaxObatBolqrYlrrU30Drki-XGa7ZUDa3sygzjG3Q","sizes":[]}},{"title":"Google Analytics Individual Qualification","issuedAt":"Issued Dec 2016","issuedBy":"Google","issuedByLogo":{"url":"https://media.licdn.com/dms/image/v2/D4E0BAQGv3cqOuUMY7g/company-logo_100_100/B4EZmhegXHGcAU-/0/1759350753990/google_logo?e=1782345600&amp;v=beta&amp;t=B4xUUIQZzC_jfJRPcxtM6H3f4imQrGDz81l1DHJ4nh0","sizes":[]}},{"title":"Google Adwords Certification","issuedAt":"Issued Apr 2017","issuedBy":"Google","issuedByLogo":{"url":"https://media.licdn.com/dms/image/v2/D4E0BAQGv3cqOuUMY7g/company-logo_100_100/B4EZmhegXHGcAU-/0/1759350753990/google_logo?e=1782345600&amp;v=beta&amp;t=B4xUUIQZzC_jfJRPcxtM6H3f4imQrGDz81l1DHJ4nh0","sizes":[]}}],"projects":[],"volunteering":[],"receivedRecommendations":[{"givenBy":"Gaurav Revalkar","givenByHeadline":"E-Commerce @ Sandhu Products Inc. | Ex-Amazon | Ex-Practo | Sales &amp; Program Management","givenAt":"March 14, 2016, Gaurav and Raman K. studied together","givenByLink":"https://www.linkedin.com/in/gaurav-revalkar-b904584a","description":"I have known Raman since my PG days at XIME, Bangalore. The first word that comes to my mind when I remember Raman is , Versatile. \r\nHis deep understanding and interest in Digital Marketing was solely responsible to make our college events popular over the internet. A very special quality of Raman that I would like to share is his ability to give attention to detail. Small or large, easy or difficult, he undertakes each task with detail and makes sure he makes the deadline.\r\n\r\nRaman would anytime be a welcome addition to any team and bring glories to it.\r\n\r\nI wish Raman, all the very best for his future endeavours!!!","givenByPicture":{"url":"https://media.licdn.com/dms/image/v2/C5603AQFKr9u-Bw186Q/profile-displayphoto-shrink_800_800/profile-displayphoto-shrink_800_800/0/1517539817873?e=1782345600&amp;v=beta&amp;t=oHWBkyaF4_knb1lsneGQ6kLmvUYwaihoJ58nP8LZ4wc","sizes":[{"url":"https://media.licdn.com/dms/image/v2/C5603AQFKr9u-Bw186Q/profile-displayphoto-shrink_800_800/profile-displayphoto-shrink_800_800/0/1517539817873?e=1782345600&amp;v=beta&amp;t=oHWBkyaF4_knb1lsneGQ6kLmvUYwaihoJ58nP8LZ4wc","width":450,"height":450},{"url":"https://media.licdn.com/dms/image/v2/C5603AQFKr9u-Bw186Q/profile-displayphoto-shrink_400_400/profile-displayphoto-shrink_400_400/0/1517539817880?e=1782345600&amp;v=beta&amp;t=FtJT-zgeKKOSNGROwwrv1kcXnob88pY5dFajL98xD8c","width":400,"height":400},{"url":"https://media.licdn.com/dms/image/v2/C5603AQFKr9u-Bw186Q/profile-displayphoto-shrink_200_200/profile-displayphoto-shrink_200_200/0/1517539818361?e=1782345600&amp;v=beta&amp;t=yVcTR6wZULQTUf_aSGqwVugtZ3liRcjTKkNyT1bNmBc","width":200,"height":200},{"url":"https://media.licdn.com/dms/image/v2/C5603AQFKr9u-Bw186Q/profile-displayphoto-shrink_100_100/profile-displayphoto-shrink_100_100/0/1517539817845?e=1782345600&amp;v=beta&amp;t=H9aKX7T89nBnJjqyGSnZg3Jro6N6iDp5itJWjGnSTdc","width":100,"height":100}]}},{"givenBy":"Nipun Kalra","givenByHeadline":"Teacher in Kendriya Vidyalaya Sangathan","givenAt":"November 25, 2012, Nipun was Raman K.’s teacher","givenByLink":"https://www.linkedin.com/in/nipun-kalra-49864913","description":"* Raman has a good grasp and applies his logical skills for programming very well. His answers have a divergent approach, which is sometimes interesting and exhibiting independent thought.\r\n\r\n* He is polite, soft-spoken and amiable with his peers and is helpful in sorting out subject difficulties of his classmates.","givenByPicture":{"url":"https://media.licdn.com/dms/image/v2/C4D03AQG8SQAVX1f7Dw/profile-displayphoto-shrink_200_200/profile-displayphoto-shrink_200_200/0/1516507047482?e=1782345600&amp;v=beta&amp;t=o5jPrckGFDbgu19B9b4bz5ADpTzi3aHUXfizefXY2LE","sizes":[{"url":"https://media.licdn.com/dms/image/v2/C4D03AQG8SQAVX1f7Dw/profile-displayphoto-shrink_200_200/profile-displayphoto-shrink_200_200/0/1516507047482?e=1782345600&amp;v=beta&amp;t=o5jPrckGFDbgu19B9b4bz5ADpTzi3aHUXfizefXY2LE","width":124,"height":124},{"url":"https://media.licdn.com/dms/image/v2/C4D03AQG8SQAVX1f7Dw/profile-displayphoto-shrink_400_400/profile-displayphoto-shrink_400_400/0/1516507047471?e=1782345600&amp;v=beta&amp;t=hus_XctmGysfUZ4ZXO2wwuugJF_WH0MomfFX3O2Kn2k","width":124,"height":124},{"url":"https://media.licdn.com/dms/image/v2/C4D03AQG8SQAVX1f7Dw/profile-displayphoto-shrink_800_800/profile-displayphoto-shrink_800_800/0/1516507047776?e=1782345600&amp;v=beta&amp;t=as_qe54yFP8zDBc5jlprzFHKy_-rFPlFPEoRGSMtQF8","width":124,"height":124},{"url":"https://media.licdn.com/dms/image/v2/C4D03AQG8SQAVX1f7Dw/profile-displayphoto-shrink_100_100/profile-displayphoto-shrink_100_100/0/1516507047604?e=1782345600&amp;v=beta&amp;t=t4BhZ4qoo-RYity1rDrH8QAxMho5x8VUmVnxTcOaL5Y","width":100,"height":100}]}},{"givenBy":"K Jagathi","givenByHeadline":"Student at Kurukshetra University","givenAt":"January 16, 2012, K and Raman K. studied together","givenByLink":"https://www.linkedin.com/in/k-jagathi-8a57763b","description":"Raman is my classmate in ECE department of Ambala College of Engineering &amp; Applied Research affiliated to Kurukshetra University.\r\nHe is one of the executive members of college society – Erudition, where he organizes and publicizes the college events. He is also a good blogger and thus maintains the blog of Erudition society.\r\n\r\nIn short he is very helpful and resourceful person who is proficient in computer operations and image processing using MATLAB.","givenByPicture":{"url":null,"sizes":[]}},{"givenBy":"Gursheen Matta","givenByHeadline":"Business Architecture Manager specialising in Workday Project Management, HCM, Data migration, Reporting, Talent and Performance, FIN (Essentials), Integrations","givenAt":"January 12, 2012, Gursheen and Raman K. studied together","givenByLink":"https://www.linkedin.com/in/gursheen-matta-76a57536","description":"A brain that can keep you stunning. Not only he's good with circuits in his subjects but he's been a great source of inspiration in the erudition society of the college as well as a great event organizer and manager. Keep up the good work !","givenByPicture":{"url":"https://media.licdn.com/dms/image/v2/C5603AQFsL8LCY31VkQ/profile-displayphoto-shrink_800_800/profile-displayphoto-shrink_800_800/0/1617278290643?e=1782345600&amp;v=beta&amp;t=YBQZbx_YKuuL6SA5xW7lapy-6XGYU55FAw2wtaRowFo","sizes":[{"url":"https://media.licdn.com/dms/image/v2/C5603AQFsL8LCY31VkQ/profile-displayphoto-shrink_800_800/profile-displayphoto-shrink_800_800/0/1617278290643?e=1782345600&amp;v=beta&amp;t=YBQZbx_YKuuL6SA5xW7lapy-6XGYU55FAw2wtaRowFo","width":800,"height":800},{"url":"https://media.licdn.com/dms/image/v2/C5603AQFsL8LCY31VkQ/profile-displayphoto-shrink_400_400/profile-displayphoto-shrink_400_400/0/1617278290643?e=1782345600&amp;v=beta&amp;t=FdSPk6ig5FIjn4eORXNxC0KprOel7h78x3Wvp5An730","width":400,"height":400},{"url":"https://media.licdn.com/dms/image/v2/C5603AQFsL8LCY31VkQ/profile-displayphoto-shrink_200_200/profile-displayphoto-shrink_200_200/0/1617278290643?e=1782345600&amp;v=beta&amp;t=8_vXd3JZwL9Y0xqotDQVKfYbGl8yKHDsYHfD3wVZA_o","width":200,"height":200},{"url":"https://media.licdn.com/dms/image/v2/C5603AQFsL8LCY31VkQ/profile-displayphoto-shrink_100_100/profile-displayphoto-shrink_100_100/0/1617278290643?e=1782345600&amp;v=beta&amp;t=apmCdCpKMyhucdH1fAM0SaeZ0gwmjcVim5jQDLCfWk0","width":100,"height":100}]}}],"skills":[{"name":"Team Management","endorsements":"1 endorsement"},{"name":"Marketing","endorsements":"10 endorsements"},{"name":"Demand Planning","positions":["Senior General Manager, Marketing at CARS24"],"endorsements":"1 endorsement"},{"name":"Communication","endorsements":"1 endorsement"},{"name":"Media Planning","positions":["Senior Digital Marketing Consultant at Techmantu Digital"],"endorsements":"2 endorsements"},{"name":"Marketing Strategy","positions":["2 experiences across CARS24 and 1 other company"],"endorsements":"1 endorsement"},{"name":"Brand Strategy"},{"name":"Creative Strategy","positions":["2 experiences across CARS24 and 1 other company"],"endorsements":"1 endorsement"},{"name":"Customer Relationship Management (CRM)","positions":["Senior General Manager, Marketing at CARS24"],"endorsements":"1 endorsement"},{"name":"Business Development","positions":["Foreign Trade Manager (ETRG) at ICICI Bank Ltd"],"endorsements":"1 endorsement"},{"name":"Direct Sales","positions":["Foreign Trade Manager (ETRG) at ICICI Bank Ltd"],"endorsements":"1 endorsement"},{"name":"Business-to-Business (B2B)","positions":["Foreign Trade Manager (ETRG) at ICICI Bank Ltd"],"endorsements":"1 endorsement"},{"name":"Customer Service","positions":["Senior General Manager, Marketing at CARS24"],"endorsements":"1 endorsement"},{"name":"Revenue Management","endorsements":"1 endorsement"},{"name":"Reactivation","endorsements":"1 endorsement"},{"name":"Channel Partners","endorsements":"1 endorsement"},{"name":"Voice of the Customer"},{"name":"Sales Enablement"},{"name":"Product Adoption"},{"name":"Go-to-Market Strategy","endorsements":"1 endorsement"},{"name":"Google Analytics","positions":["2 experiences across DriveU and 1 other company"],"assessments":"Passed LinkedIn Skill Assessment","endorsements":"15 endorsements"},{"name":"Google Adwords","positions":["2 experiences across DriveU and 1 other company"],"endorsements":"3 endorsements"},{"name":"Figma","positions":["Marketing Manager at DriveU","Product Management Certification"]},{"name":"Branding","positions":["Marketing Manager at DriveU"],"endorsements":"1 endorsement"},{"name":"Campaigns","positions":["Senior Digital Marketing Consultant at Techmantu Digital"]},{"name":"Digital Marketing","positions":["Senior Digital Marketing Consultant at Techmantu Digital"],"endorsements":"11 endorsements"},{"name":"Customer Engagement","positions":["Marketing Manager at DriveU"],"endorsements":"2 endorsements"},{"name":"Product Marketing","endorsements":"2 endorsements"},{"name":"Social Media Marketing","positions":["2 experiences across DriveU and 1 other company"],"endorsements":"8 endorsements"},{"name":"Display Advertising","endorsements":"1 endorsement"},{"name":"Email Marketing","positions":["2 experiences across DriveU and 1 other company"],"endorsements":"5 endorsements"},{"name":"Digital Strategy","endorsements":"4 endorsements"},{"name":"Marketing Analytics","positions":["Marketing Manager at DriveU","Google Analytics Individual Qualification","Product Management Certification"]},{"name":"Programmatic Media Buying","positions":["Programmatic Advertising Essentials"],"endorsements":"1 endorsement"},{"name":"Online Reputation Management","positions":["Marketing Manager at DriveU"]},{"name":"Wireframing","positions":["Product Management Certification"],"endorsements":"1 endorsement"},{"name":"Landing Page Optimization","positions":["Senior Digital Marketing Consultant at Techmantu Digital"],"endorsements":"2 endorsements"},{"name":"User Interface Prototyping","positions":["Product Management Certification"],"endorsements":"1 endorsement"},{"name":"User Research","positions":["Business Development Intern at Ageas Federal Life Insurance","Product Management Certification"],"endorsements":"1 endorsement"},{"name":"Market Research","positions":["2 experiences across ICICI Bank Ltd and 1 other company","Product Management Certification"],"endorsements":"1 endorsement"}],"publications":[],"courses":[{"title":"Programmatic Advertising","associatedWith":null,"associatedWithLink":null}],"honorsAndAwards":[{"title":"Swiss Army Knife","issuedBy":"DriveU","issuedAt":"Aug 2020","description":"Driving demand up against COVID with creative retention marketing, B2B marketing and adhoc product design work","associatedWith":null,"associatedWithLink":null},{"title":"Star Performer of the Quarter (Q4)  FY 15-16","issuedBy":"Techmantu Digital","issuedAt":"Mar 2016","description":"","associatedWith":null,"associatedWithLink":null},{"title":"Winners - IT Competition","issuedBy":"Archish '15 | Indus Business Academy, Bangalore","issuedAt":"Mar 2015","description":"Overall Champions &amp; Excel Masters","associatedWith":null,"associatedWithLink":null},{"title":"Winners - Marketing Competition","issuedBy":"Esperanza - 2015 | Jyoti Nivas College - Post Graduate Center","issuedAt":"Mar 2015","description":"Branding, Promotions and Expansion Planning for Indigo 91.9 FM Bangalore","associatedWith":null,"associatedWithLink":null}],"languages":[{"name":"English","proficiency":"Professional working proficiency"},{"name":"Hindi","proficiency":"Native or bilingual proficiency"}],"causes":[],"featured":null,"moreProfiles":[],"originalQuery":{"query":"https://linkedin.com/in/ramankrs"}}</x:v>
      </x:c>
    </x:row>
    <x:row r="43" ht="50" customHeight="1">
      <x:c r="A43" s="12" t="str">
        <x:v>Palka Kejriwal</x:v>
      </x:c>
      <x:c r="B43" s="12" t="str">
        <x:v>https://www.linkedin.com/in/palkaa-kejriwal</x:v>
      </x:c>
      <x:c r="C43" s="12" t="str">
        <x:v>I help brands build retention systems, reduce CAC and improve margins | Growth Marketing Consultant &amp; Fractional CMO | FMCG, Fashion, DTC | Ex-Titan, GoDesi, Amazon</x:v>
      </x:c>
      <x:c r="D43" s="12" t="str">
        <x:v>Bengaluru, Karnataka, India</x:v>
      </x:c>
      <x:c r="E43" s="12" t="str">
        <x:v>Bengaluru</x:v>
      </x:c>
      <x:c r="F43" s="12" t="str">
        <x:v>Karnataka</x:v>
      </x:c>
      <x:c r="G43" s="12" t="str">
        <x:v>India</x:v>
      </x:c>
      <x:c r="H43" s="12" t="str">
        <x:v>Growth Marketing Consultant</x:v>
      </x:c>
      <x:c r="I43" s="12" t="str">
        <x:v>Palka Kejriwal</x:v>
      </x:c>
      <x:c r="J43" s="12" t="str">
        <x:v>Jan 2023</x:v>
      </x:c>
      <x:c r="K43" s="13" t="b">
        <x:v>0</x:v>
      </x:c>
      <x:c r="L43" s="13" t="b">
        <x:v>0</x:v>
      </x:c>
      <x:c r="M43" s="12" t="n">
        <x:v>2993</x:v>
      </x:c>
      <x:c r="N43" s="12" t="n">
        <x:v>3393</x:v>
      </x:c>
      <x:c r="O43" s="12" t="str"/>
      <x:c r="P43" s="12" t="str"/>
      <x:c r="Q43" s="12" t="str">
        <x:v>I help brands grow faster and profitably with proven Growth Strategies.
11+ years in performance marketing, retention, influencer marketing, and analytics across 20+ brands in India &amp; UAE.
₹200Cr+ Revenue Generated. 3x Average ROI Improvement.
Blending data and consumer behaviour. Because numbers show what happened, psychology shows why.
I’m a Growth Marketing Consultant with over 11 years of experience helping brands unlock scalable growth using a mix of Performance Marketing, Retention Marketing, and data-led experimentation.
At Amazon, I worked with the Homepage Marketing Team, leveraging Automation and GenAI to enhance customer experience. 
At Titan Watches, I led a 52% revenue increase through their D2C brand websites by aligning lead generation, eCommerce optimization, and offline-to-online journeys. 
I also founded my own D2C brand, OwlStar and then started working as a growth marketing consultant for Titan &amp; a few early-stage ventures, equipping me with sharp operational instincts and startup-level agility.
Today, I partner with brands as an independent consultant to build growth systems powered by consumer psychology, conversion-led storytelling, and data-backed strategy.
When I’m not mapping funnels or decoding LTV, you’ll find me traveling or shooting landscape images somewhere quiet (preferably with zero Wi-Fi).
If you’re looking to improve your CAC or LTV, increase retention, or decode what’s actually moving the needle in marketing, let’s talk.
Learn more at palkakejriwal.com
Let’s build marketing that performs, retains and makes the business profitable.</x:v>
      </x:c>
      <x:c r="R43" s="12" t="n">
        <x:v>11</x:v>
      </x:c>
      <x:c r="S43" s="12" t="n">
        <x:v>2</x:v>
      </x:c>
      <x:c r="T43" s="12" t="n">
        <x:v>41</x:v>
      </x:c>
      <x:c r="U43" s="12" t="str">
        <x:v>English; Hindi</x:v>
      </x:c>
      <x:c r="V43" s="12" t="str">
        <x:v>https://www.linkedin.com/in/palkaa-kejriwal/</x:v>
      </x:c>
      <x:c r="W43" s="14" t="str">
        <x:v>{"id":"ACoAAATqLvABgh0vjAWxcqFdlJjhZiR5_qN7_Qw","publicIdentifier":"palkaa-kejriwal","linkedinUrl":"https://www.linkedin.com/in/palkaa-kejriwal","firstName":"Palka","lastName":"Kejriwal","emails":[],"headline":"I help brands build retention systems, reduce CAC and improve margins | Growth Marketing Consultant &amp; Fractional CMO | FMCG, Fashion, DTC | Ex-Titan, GoDesi, Amazon","openToWork":false,"hiring":false,"premium":true,"influencer":false,"memorialized":false,"creator":true,"location":{"linkedinText":"Bengaluru, Karnataka, India","countryCode":"IN","parsed":{"text":"Bengaluru, India","countryCode":"IN","regionCode":null,"country":"India","countryFull":"India","state":"Karnataka","city":"Bengaluru"}},"objectUrn":"82456304","registeredAt":null,"topSkills":null,"connectionsCount":2993,"followerCount":3393,"verified":true,"about":"I help brands grow faster and profitably with proven Growth Strategies.\n\n11+ years in performance marketing, retention, influencer marketing, and analytics across 20+ brands in India &amp; UAE.\n\n₹200Cr+ Revenue Generated. 3x Average ROI Improvement.\n\nBlending data and consumer behaviour. Because numbers show what happened, psychology shows why.\n\nI’m a Growth Marketing Consultant with over 11 years of experience helping brands unlock scalable growth using a mix of Performance Marketing, Retention Marketing, and data-led experimentation.\n\nAt Amazon, I worked with the Homepage Marketing Team, leveraging Automation and GenAI to enhance customer experience. \n\nAt Titan Watches, I led a 52% revenue increase through their D2C brand websites by aligning lead generation, eCommerce optimization, and offline-to-online journeys. \n\nI also founded my own D2C brand, OwlStar and then started working as a growth marketing consultant for Titan &amp; a few early-stage ventures, equipping me with sharp operational instincts and startup-level agility.\n\nToday, I partner with brands as an independent consultant to build growth systems powered by consumer psychology, conversion-led storytelling, and data-backed strategy.\n\nWhen I’m not mapping funnels or decoding LTV, you’ll find me traveling or shooting landscape images somewhere quiet (preferably with zero Wi-Fi).\n\nIf you’re looking to improve your CAC or LTV, increase retention, or decode what’s actually moving the needle in marketing, let’s talk.\n\nLearn more at palkakejriwal.com\n\nLet’s build marketing that performs, retains and makes the business profitable.","currentPosition":[{"position":"Growth Marketing Consultant","location":"Bengaluru, Karnataka, India","employmentType":"Self-employed","workplaceType":"Hybrid","companyName":"Palka Kejriwal","companyLinkedinUrl":"https://www.linkedin.com/company/palkaa-kejriwal/","companyId":"90457105","companyUniversalName":"palkaa-kejriwal","duration":"3 yrs 6 mos","description":"- Fractional CMO – Cleo Lifestyle, Roasty Tasty - Brand &amp; Growth Strategy + Quick Commerce\n\n- Amazon – Worked with the Amazon Home Page Marketing team for Home Page Redesign and\nbuilding GenAI application for Marketing\n\n- Growth Mentor – Mentored 50+ start-ups on scaling via Meta Ads and Email Marketing, focusing\non acquisition funnels, conversion optimization, and retention strategies at Mesa Start-up Labs\n\n- Titan Company Ltd –\n-- Skinn &amp; Fastrack Fragrances: Managed marketplaces and D2C marketing initiatives,\noptimizing campaigns and growth strategies for Amazon, Blinkit, Nykaa, Myntra, etc.\n-- Taneira (Ethnic Wear): Lead generation for 50+ stores across India\n-- Watches Division: Consulted on e-Commerce and growth marketing\n\n- Growth Marketing Consultant - Delivered Brand &amp; Growth Strategies for 20+ clients like Everaw, The State Plate, Southside Realtors, Travel Tailor, Plan B, Cubelelo, Enerlyf, Cozy Bear, Beyond Basic Home and more. \n\nIf your company need strategic marketing support, then drop a DM.","skills":["Growth Marketing","Brand Marketing","Digital Marketing","Google Analytics","Performance Marketing","Business Strategy","Customer Acquisition Strategies","Retention marketing","Strategic Marketing","Email Marketing","Marketing Strategy","Growth Strategies","Brand Awareness","Retention Strategies","Marketing","Lead Generation"],"startDate":{"month":"Jan","year":2023,"text":"Jan 2023"},"endDate":{"text":"Present"},"companyLogo":{"url":"https://media.licdn.com/dms/image/v2/D560BAQEe6On-ynJqaw/company-logo_400_400/B56ZXtJardHQAc-/0/1743440424129/palka_kejriwal_logo?e=1782345600&amp;v=beta&amp;t=v6KXvYndLiiDSuHzcXU-ZLrwNJIPOGAA10_P-M89hYg","sizes":[{"url":"https://media.licdn.com/dms/image/v2/D560BAQEe6On-ynJqaw/company-logo_400_400/B56ZXtJardHQAc-/0/1743440424129/palka_kejriwal_logo?e=1782345600&amp;v=beta&amp;t=v6KXvYndLiiDSuHzcXU-ZLrwNJIPOGAA10_P-M89hYg","width":400,"height":400},{"url":"https://media.licdn.com/dms/image/v2/D560BAQEe6On-ynJqaw/company-logo_200_200/B56ZXtJardHQAM-/0/1743440424129/palka_kejriwal_logo?e=1782345600&amp;v=beta&amp;t=7_KHSBVl5wbOubPGw-xGIyxXw9x47hS25iAT_fUyUk8","width":200,"height":200},{"url":"https://media.licdn.com/dms/image/v2/D560BAQEe6On-ynJqaw/company-logo_100_100/B56ZXtJardHQAU-/0/1743440424129/palka_kejriwal_logo?e=1782345600&amp;v=beta&amp;t=HnJ6xSgAlExaWYGtu9ZEfF2XvaFoy1Xwc6Ah4ijsWGM","width":100,"height":100}]}}],"profileTopEducation":[{"schoolName":"Institute of Management Technology, Ghaziabad","schoolLinkedinUrl":"https://www.linkedin.com/company/15106728/","schoolId":"15106728","degree":"PGDM","fieldOfStudy":"Marketing","skills":["Growth Marketing","E-commerce","Brand Marketing","Instagram Advertising","Product Management","Facebook Ads","Google Analytics","Management","Performance Marketing","Customer Acquisition","Consulting","Product Launch","Brand Management","Digital Marketing","PnL Management","Product Marketing","E-commerce Optimization","Brand Awareness","Marketing","Retention Strategies","Social Media Marketing","Team Leadership","Customer Engagement","D2C","Market Research","Customer Experience","Business Strategy","Retention marketing","Marketing Strategy","Blogging","Online Marketing","Email Marketing","Growth Strategies","Analytics","Online Marketplace","Customer Retention","Direct to Consumer","Content Strategy","Digital Strategy","Customer Acquisition Strategies","Instagram Marketing","Facebook Marketing","Marketing Management"],"startDate":{"year":2015,"text":"2015"},"endDate":{"year":2017,"text":"2017"},"period":"2015 - 2017","schoolLogo":{"url":"https://media.licdn.com/dms/image/v2/C560BAQEzvyPjf92ddw/company-logo_400_400/company-logo_400_400/0/1631382322118?e=1782345600&amp;v=beta&amp;t=tdIkQgt1Mxfi2r4MooA6xAnDjb71JuJK1ZtsWegYepk","sizes":[{"url":"https://media.licdn.com/dms/image/v2/C560BAQEzvyPjf92ddw/company-logo_400_400/company-logo_400_400/0/1631382322118?e=1782345600&amp;v=beta&amp;t=tdIkQgt1Mxfi2r4MooA6xAnDjb71JuJK1ZtsWegYepk","width":400,"height":400},{"url":"https://media.licdn.com/dms/image/v2/C560BAQEzvyPjf92ddw/company-logo_200_200/company-logo_200_200/0/1631382322117?e=1782345600&amp;v=beta&amp;t=LT891iXMAODDMQ52kM8YBjqgTpETGsbyndFZeWuO5cE","width":200,"height":200},{"url":"https://media.licdn.com/dms/image/v2/C560BAQEzvyPjf92ddw/company-logo_100_100/company-logo_100_100/0/1631382322117?e=1782345600&amp;v=beta&amp;t=lqYdk_nwOU6551meT4IzOcvht609v1M5RWK_d_kvFXk","width":100,"height":100}]}}],"profileActions":[],"profilePicture":{"url":"https://media.licdn.com/dms/image/v2/D4D03AQGNG8f6Ut9Ngw/profile-displayphoto-crop_800_800/B4DZ6IGTkpJQAI-/0/1780399818540?e=1782345600&amp;v=beta&amp;t=L1I2Vs1nPy1sSzm4WexN0PMbxZSY7CTsrmBOO04Qyu8","sizes":[{"url":"https://media.licdn.com/dms/image/v2/D4D03AQGNG8f6Ut9Ngw/profile-displayphoto-crop_800_800/B4DZ6IGTkpJQAI-/0/1780399818540?e=1782345600&amp;v=beta&amp;t=L1I2Vs1nPy1sSzm4WexN0PMbxZSY7CTsrmBOO04Qyu8","width":800,"height":800},{"url":"https://media.licdn.com/dms/image/v2/D4D03AQGNG8f6Ut9Ngw/profile-displayphoto-scale_400_400/B4DZ6IGTkpJQAg-/0/1780399818540?e=1782345600&amp;v=beta&amp;t=X__SQ-SQQ8Mk0jUyV-A-9QgpV5RlcPozPKBTx6YCvlM","width":400,"height":400},{"url":"https://media.licdn.com/dms/image/v2/D4D03AQGNG8f6Ut9Ngw/profile-displayphoto-scale_200_200/B4DZ6IGTkpJQAc-/0/1780399818540?e=1782345600&amp;v=beta&amp;t=6Ko5iHg1Kq8tHHNO4u8DmoTqnhC6g4RTT9Gk-HABN1c","width":200,"height":200},{"url":"https://media.licdn.com/dms/image/v2/D4D03AQGNG8f6Ut9Ngw/profile-displayphoto-scale_100_100/B4DZ6IGTkpJQAY-/0/1780399818540?e=1782345600&amp;v=beta&amp;t=ntjiHkw3rv0h-52YP2CXii5ChnF2mNIcyUB7jvFvvww","width":100,"height":100}]},"coverPicture":{"url":"https://media.licdn.com/dms/image/v2/D4D16AQGh9SY76Xg9DQ/profile-displaybackgroundimage-shrink_350_1400/B4DZ6DEDKoGcAU-/0/1780315337619?e=1782345600&amp;v=beta&amp;t=S1p7bjuEEFS01tFi0msixFAkaj7I9JQDGDtI2bGIQlU","sizes":[{"url":"https://media.licdn.com/dms/image/v2/D4D16AQGh9SY76Xg9DQ/profile-displaybackgroundimage-shrink_350_1400/B4DZ6DEDKoGcAU-/0/1780315337619?e=1782345600&amp;v=beta&amp;t=S1p7bjuEEFS01tFi0msixFAkaj7I9JQDGDtI2bGIQlU","width":1400,"height":349},{"url":"https://media.licdn.com/dms/image/v2/D4D16AQGh9SY76Xg9DQ/profile-displaybackgroundimage-shrink_200_800/B4DZ6DEDKoGcAQ-/0/1780315337619?e=1782345600&amp;v=beta&amp;t=G1SoNSyVcTM0Wuc_vNZhc5Eq12x3000O7pTx-OuDrEU","width":800,"height":199}]},"photo":"https://media.licdn.com/dms/image/v2/D4D03AQGNG8f6Ut9Ngw/profile-displayphoto-crop_800_800/B4DZ6IGTkpJQAI-/0/1780399818540?e=1782345600&amp;v=beta&amp;t=L1I2Vs1nPy1sSzm4WexN0PMbxZSY7CTsrmBOO04Qyu8","profileLocales":[{"country":"US","language":"en"}],"primaryLocale":{"country":"US","language":"en"},"multiLocaleHeadline":[{"headline":"I help brands build retention systems, reduce CAC and improve margins | Growth Marketing Consultant &amp; Fractional CMO | FMCG, Fashion, DTC | Ex-Titan, GoDesi, Amazon","locale":"en_US"}],"services":null,"experience":[{"position":"Growth Marketing Consultant","location":"Bengaluru, Karnataka, India","employmentType":"Self-employed","workplaceType":"Hybrid","companyName":"Palka Kejriwal","companyLinkedinUrl":"https://www.linkedin.com/company/palkaa-kejriwal/","companyId":"90457105","companyUniversalName":"palkaa-kejriwal","duration":"3 yrs 6 mos","description":"- Fractional CMO – Cleo Lifestyle, Roasty Tasty - Brand &amp; Growth Strategy + Quick Commerce\n\n- Amazon – Worked with the Amazon Home Page Marketing team for Home Page Redesign and\nbuilding GenAI application for Marketing\n\n- Growth Mentor – Mentored 50+ start-ups on scaling via Meta Ads and Email Marketing, focusing\non acquisition funnels, conversion optimization, and retention strategies at Mesa Start-up Labs\n\n- Titan Company Ltd –\n-- Skinn &amp; Fastrack Fragrances: Managed marketplaces and D2C marketing initiatives,\noptimizing campaigns and growth strategies for Amazon, Blinkit, Nykaa, Myntra, etc.\n-- Taneira (Ethnic Wear): Lead generation for 50+ stores across India\n-- Watches Division: Consulted on e-Commerce and growth marketing\n\n- Growth Marketing Consultant - Delivered Brand &amp; Growth Strategies for 20+ clients like Everaw, The State Plate, Southside Realtors, Travel Tailor, Plan B, Cubelelo, Enerlyf, Cozy Bear, Beyond Basic Home and more. \n\nIf your company need strategic marketing support, then drop a DM.","skills":["Growth Marketing","Brand Marketing","Digital Marketing","Google Analytics","Performance Marketing","Business Strategy","Customer Acquisition Strategies","Retention marketing","Strategic Marketing","Email Marketing","Marketing Strategy","Growth Strategies","Brand Awareness","Retention Strategies","Marketing","Lead Generation"],"startDate":{"month":"Jan","year":2023,"text":"Jan 2023"},"endDate":{"text":"Present"},"companyLogo":{"url":"https://media.licdn.com/dms/image/v2/D560BAQEe6On-ynJqaw/company-logo_400_400/B56ZXtJardHQAc-/0/1743440424129/palka_kejriwal_logo?e=1782345600&amp;v=beta&amp;t=v6KXvYndLiiDSuHzcXU-ZLrwNJIPOGAA10_P-M89hYg","sizes":[{"url":"https://media.licdn.com/dms/image/v2/D560BAQEe6On-ynJqaw/company-logo_400_400/B56ZXtJardHQAc-/0/1743440424129/palka_kejriwal_logo?e=1782345600&amp;v=beta&amp;t=v6KXvYndLiiDSuHzcXU-ZLrwNJIPOGAA10_P-M89hYg","width":400,"height":400},{"url":"https://media.licdn.com/dms/image/v2/D560BAQEe6On-ynJqaw/company-logo_200_200/B56ZXtJardHQAM-/0/1743440424129/palka_kejriwal_logo?e=1782345600&amp;v=beta&amp;t=7_KHSBVl5wbOubPGw-xGIyxXw9x47hS25iAT_fUyUk8","width":200,"height":200},{"url":"https://media.licdn.com/dms/image/v2/D560BAQEe6On-ynJqaw/company-logo_100_100/B56ZXtJardHQAU-/0/1743440424129/palka_kejriwal_logo?e=1782345600&amp;v=beta&amp;t=HnJ6xSgAlExaWYGtu9ZEfF2XvaFoy1Xwc6Ah4ijsWGM","width":100,"height":100}]}},{"position":"Marketing Consultant - GenAI","location":"Bengaluru, Karnataka, India","employmentType":"Full-time","workplaceType":"Hybrid","companyName":"Amazon","companyLinkedinUrl":"https://www.linkedin.com/company/1586/","companyId":"1586","duration":"4 mos","description":"• Worked with the Central Shopping Experience team for Amazon Home Page Marketing\n• Worked on Automation and GenAI for Marketing","skills":["Product Marketing","Strategic Marketing Management","Product Management"],"startDate":{"month":"Sep","year":2024,"text":"Sep 2024"},"endDate":{"month":"Dec","year":2024,"text":"Dec 2024"},"companyLogo":{"url":"https://media.licdn.com/dms/image/v2/D560BAQGDLy4STCnHbg/company-logo_400_400/B56ZnZxDipI0AY-/0/1760295142304/amazon_logo?e=1782345600&amp;v=beta&amp;t=xF8ZZwOalub3G_uCuqPghRDdw85qewK7rNsWqYsGa6Q","sizes":[{"url":"https://media.licdn.com/dms/image/v2/D560BAQGDLy4STCnHbg/company-logo_400_400/B56ZnZxDipI0AY-/0/1760295142304/amazon_logo?e=1782345600&amp;v=beta&amp;t=xF8ZZwOalub3G_uCuqPghRDdw85qewK7rNsWqYsGa6Q","width":400,"height":400},{"url":"https://media.licdn.com/dms/image/v2/D560BAQGDLy4STCnHbg/company-logo_200_200/B56ZnZxDipI0AI-/0/1760295142304/amazon_logo?e=1782345600&amp;v=beta&amp;t=QJP7wfj_fJvu2s3RgaFI8FJOrFrwazwrIVzuuQz8uQo","width":200,"height":200},{"url":"https://media.licdn.com/dms/image/v2/D560BAQGDLy4STCnHbg/company-logo_100_100/B56ZnZxDipI0AQ-/0/1760295142304/amazon_logo?e=1782345600&amp;v=beta&amp;t=haAOxDPuTl6nGXIOdvhJ8uPTFoVwnR_YqI_fO3QMbkE","width":100,"height":100}]}},{"position":"Founder - D2C Brand","location":"Bengaluru, Karnataka, India","employmentType":"Full-time","workplaceType":"On-site","companyName":"OwlStar India","companyLinkedinUrl":"https://www.linkedin.com/company/80241009/","companyId":"80241009","duration":"1 yr 8 mos","description":"• Founded a D2C brand for Art &amp; Craft DIY Kits\n• Managed end-to-end operations: from product design &amp; sourcing to website development, Amazon listing,\nmarketing &amp; operations","skills":["Business Strategy","Leadership","Revenue Management","Strategic Marketing"],"startDate":{"month":"Feb","year":2023,"text":"Feb 2023"},"endDate":{"month":"Sep","year":2024,"text":"Sep 2024"},"companyLogo":{"url":"https://media.licdn.com/dms/image/v2/D560BAQGlceKzfkLpxw/company-logo_400_400/company-logo_400_400/0/1685035656451/owlstarindia_logo?e=1782345600&amp;v=beta&amp;t=wjDT1cFLTaySZ9W7vvXYxWSiWy9inpyoj8CFfOTPL40","sizes":[{"url":"https://media.licdn.com/dms/image/v2/D560BAQGlceKzfkLpxw/company-logo_400_400/company-logo_400_400/0/1685035656451/owlstarindia_logo?e=1782345600&amp;v=beta&amp;t=wjDT1cFLTaySZ9W7vvXYxWSiWy9inpyoj8CFfOTPL40","width":400,"height":400},{"url":"https://media.licdn.com/dms/image/v2/D560BAQGlceKzfkLpxw/company-logo_200_200/company-logo_200_200/0/1685035656451/owlstarindia_logo?e=1782345600&amp;v=beta&amp;t=sdZ71YLszFaQEDb8a0JdxSeIsZns6hYc88v2Vfb-Ap4","width":200,"height":200},{"url":"https://media.licdn.com/dms/image/v2/D560BAQGlceKzfkLpxw/company-logo_100_100/company-logo_100_100/0/1685035656451/owlstarindia_logo?e=1782345600&amp;v=beta&amp;t=Sm5awlS3Mo8RNtfMUg8OBoi1HO1LDaeqHrMMs9IIWaE","width":100,"height":100}]}},{"position":"Growth Marketing Consultant - D2C &amp; Marketplaces","location":"Bengaluru, Karnataka, India","employmentType":"Freelance","workplaceType":null,"companyName":"Titan Company Limited","companyLinkedinUrl":"https://www.linkedin.com/company/166453/","companyId":"166453","duration":"1 yr 7 mos","description":"• Collaborated with the Fragrances team at Titan (Skinn &amp; Fastrack) to oversee &amp; enhance marketplace &amp; direct-to-consumer marketing &amp; growth initiatives\n• Worked with Taneira (a Titan Brand for ethnic wear) to develop lead generation strategy &amp; initiatives\n• Worked as e-Commerce &amp; Growth Marketing Consultant with the Titan Watches Team","skills":["Performance Metrics"],"experienceGroupId":"492b62199dc5b6ebefc7af2c2263769aa5f8a619","startDate":{"month":"Feb","year":2023,"text":"Feb 2023"},"endDate":{"month":"Aug","year":2024,"text":"Aug 2024"},"companyLogo":{"url":"https://media.licdn.com/dms/image/v2/C560BAQEq8JljX8YzxQ/company-logo_400_400/company-logo_400_400/0/1636967579604/titan_industries_logo?e=1782345600&amp;v=beta&amp;t=zqmd_8Fn4Z6pqmGODxITyI-ZZXYBHmVDHI9rfYsVEp0","sizes":[{"url":"https://media.licdn.com/dms/image/v2/C560BAQEq8JljX8YzxQ/company-logo_400_400/company-logo_400_400/0/1636967579604/titan_industries_logo?e=1782345600&amp;v=beta&amp;t=zqmd_8Fn4Z6pqmGODxITyI-ZZXYBHmVDHI9rfYsVEp0","width":400,"height":400},{"url":"https://media.licdn.com/dms/image/v2/C560BAQEq8JljX8YzxQ/company-logo_200_200/company-logo_200_200/0/1636967579604/titan_industries_logo?e=1782345600&amp;v=beta&amp;t=7N11BiaJvcxgUYKoGvw9cf1SXYBznumVcpbyJGBDKJo","width":200,"height":200},{"url":"https://media.licdn.com/dms/image/v2/C560BAQEq8JljX8YzxQ/company-logo_100_100/company-logo_100_100/0/1636967579604/titan_industries_logo?e=1782345600&amp;v=beta&amp;t=unaUtdsobcSybXGx9CdCqUgy5v6_jXwuBYKpEhTX8fo","width":100,"height":100}]}},{"position":"eCommerce &amp; Performance Marketing Lead","location":"Bengaluru, Karnataka, India","employmentType":"Full-time","workplaceType":"On-site","companyName":"Titan Company Limited","companyLinkedinUrl":"https://www.linkedin.com/company/166453/","companyId":"166453","duration":"1 yr 6 mos","description":"GROWTH MARKETING - PERFORMANCE MARKETING &amp; RETENTION MARKETING\n• Drove revenue targets across titan.co.in, fastrack.in, sonatawatches.in &amp; Titan World App\n• Developed strategies &amp; budgets, achieving a 52% revenue increase from FY21-22\n• Orchestrated full-funnel digital campaign strategies for product launches &amp; brand campaigns\n• Achieved a 2x ROAS increase for Fastrack within 2 months\n• Implemented retention marketing, resulting in a 4x growth in open rates for ad-hoc email campaigns\n• Generated leads from websites, contributing to incremental revenue for online &amp; offline stores\n• Lead Generation through websites, contributing to incremental revenue for online &amp; offline stores\n• Collaborated with 7 other brand teams to work on digital marketing strategies for brand awareness &amp; product launch campaigns on digital platforms like YouTube, OTT, etc.\n• Hands-on experience in Adobe Analytics and GA4 for reporting\nSEO\n• Achieved a 10% increase in non-branded impressions &amp; a 5% increase in non-branded clicks\n• Achieved a 19% increase in branded impressions &amp; a 7% increase in branded clicks\n• Secured a 100% increase in top 1 position keyword ranking\n• The primary task was to manage the agency &amp; finalize monthly strategies\nWEBSITE MANAGEMENT\n• Designed &amp; managed customer journeys, content, and communication on websites\n• Managed conversational commerce via bot journeys on live chat &amp; WhatsApp\n• Coordinated with IT teams for website features &amp; enhancements to improve customer experience\n• Led the strategy, budget approval, and execution for the titan.co.in &amp; fastrack.in UI/UX revamp project\nGROWTH MARKETING TEAM LEADERSHIP\n• Worked closely with 4-5 digital marketing &amp; creative agencies\n• Led a team of 5 to achieve goals\n• Established processes for smoother team functioning","skills":["Brand Marketing","Brand Management","Digital Marketing","Product Marketing","Management","Google Analytics","Instagram Advertising","Growth Marketing","Performance Marketing","Market Research","Digital Strategy","Business Strategy","Customer Acquisition Strategies","Google Ads","Marketing Management","Instagram Marketing","Analytics","Performance Metrics","Team Leadership","Customer Retention","Leadership","Revenue Management","D2C","Facebook Marketing","Retention marketing","Strategic Marketing","Content Strategy","Customer Experience","Email Marketing","PnL Management","Marketing Strategy","Online Marketing","Growth Strategies","Direct to Consumer","Customer Acquisition","Product Launch","Facebook Ads","E-commerce Optimization","Brand Awareness","Retention Strategies","Marketing","Lead Generation","Customer Engagement","E-commerce"],"experienceGroupId":"492b62199dc5b6ebefc7af2c2263769aa5f8a619","startDate":{"month":"Aug","year":2021,"text":"Aug 2021"},"endDate":{"month":"Jan","year":2023,"text":"Jan 2023"},"companyLogo":{"url":"https://media.licdn.com/dms/image/v2/C560BAQEq8JljX8YzxQ/company-logo_400_400/company-logo_400_400/0/1636967579604/titan_industries_logo?e=1782345600&amp;v=beta&amp;t=zqmd_8Fn4Z6pqmGODxITyI-ZZXYBHmVDHI9rfYsVEp0","sizes":[{"url":"https://media.licdn.com/dms/image/v2/C560BAQEq8JljX8YzxQ/company-logo_400_400/company-logo_400_400/0/1636967579604/titan_industries_logo?e=1782345600&amp;v=beta&amp;t=zqmd_8Fn4Z6pqmGODxITyI-ZZXYBHmVDHI9rfYsVEp0","width":400,"height":400},{"url":"https://media.licdn.com/dms/image/v2/C560BAQEq8JljX8YzxQ/company-logo_200_200/company-logo_200_200/0/1636967579604/titan_industries_logo?e=1782345600&amp;v=beta&amp;t=7N11BiaJvcxgUYKoGvw9cf1SXYBznumVcpbyJGBDKJo","width":200,"height":200},{"url":"https://media.licdn.com/dms/image/v2/C560BAQEq8JljX8YzxQ/company-logo_100_100/company-logo_100_100/0/1636967579604/titan_industries_logo?e=1782345600&amp;v=beta&amp;t=unaUtdsobcSybXGx9CdCqUgy5v6_jXwuBYKpEhTX8fo","width":100,"height":100}]}},{"position":"Senior Manager - Performance Marketing","location":"Bengaluru, Karnataka, India","employmentType":"Full-time","workplaceType":"On-site","companyName":"Mastree (by Unacademy)","companyLinkedinUrl":"https://www.linkedin.com/company/30178406/","companyId":"30178406","duration":"7 mos","description":"• Managed a daily Facebook ad budget of up to Rs. 10 lakh\n• Decreased Cost per Booking (Lead) by 40% for India\n• Optimized Google search campaigns, reducing CAC by 60% while improving lead quality\n• Improved Facebook CTR to 1.1% by tailoring ads for specific audience segments\n• Oversaw Email Marketing journeys and WebEngage implementation\n• Generated CAC Reports for in-depth analysis.\n• Strategized &amp; executed campaigns for global markets - Middle East, Southeast Asia, &amp; Latin America","skills":["Digital Marketing","Google Analytics","Instagram Advertising","Growth Marketing","Marketing Analytics","Performance Marketing","Digital Strategy","Google Ads","Marketing Management","Performance Metrics","Facebook Marketing","Strategic Marketing","Marketing Strategy","Online Marketing","Growth Strategies","Customer Acquisition","Facebook Ads","Lead Generation"],"startDate":{"month":"Jan","year":2021,"text":"Jan 2021"},"endDate":{"month":"Jul","year":2021,"text":"Jul 2021"},"companyLogo":{"url":"https://media.licdn.com/dms/image/v2/C4E0BAQGvQUs7oGaSmg/company-logo_400_400/company-logo_400_400/0/1630628450706/mastree_logo?e=1782345600&amp;v=beta&amp;t=bocCWicX8aF-nyhoSPSEm4vHkXaLo7iP98wdFxvDEo4","sizes":[{"url":"https://media.licdn.com/dms/image/v2/C4E0BAQGvQUs7oGaSmg/company-logo_400_400/company-logo_400_400/0/1630628450706/mastree_logo?e=1782345600&amp;v=beta&amp;t=bocCWicX8aF-nyhoSPSEm4vHkXaLo7iP98wdFxvDEo4","width":400,"height":400},{"url":"https://media.licdn.com/dms/image/v2/C4E0BAQGvQUs7oGaSmg/company-logo_200_200/company-logo_200_200/0/1630628450706/mastree_logo?e=1782345600&amp;v=beta&amp;t=VFiEd7wGtE2H5zG1Uw-U2oZOppSzQr29lO7gQjnpQ6s","width":200,"height":200},{"url":"https://media.licdn.com/dms/image/v2/C4E0BAQGvQUs7oGaSmg/company-logo_100_100/company-logo_100_100/0/1630628450706/mastree_logo?e=1782345600&amp;v=beta&amp;t=oPFCXaJLzqYnpRpQU3lCG9WGS2fZZwq-hkOgnUbkmUI","width":100,"height":100}]}},{"position":"eCommerce &amp; Growth Marketing Manager","location":"Bengaluru, Karnataka, India","employmentType":"Full-time","workplaceType":"On-site","companyName":"GO DESi","companyLinkedinUrl":"https://www.linkedin.com/company/10397066/","companyId":"10397066","duration":"1 yr 2 mos","description":"• Scaled website revenue by 5x through leading growth marketing initiatives\n• Improved ROAS of Facebook Campaigns by 50%\n• Initiated Google Ads, contributing 10% to website revenue with an ACOS below 15%\n• Maintained a 5.5% conversion rate through website optimization\n• Increased repeat purchases from 9% to 20% using consumer insights &amp; new product launches\n• Achieved a better CTR at 1.2%, by creating more relevant ads\n• Managed Email Marketing &amp; SEO\n• Led brand-building activities like consumer research, social media management &amp; packaging design\n• Designed Influencer Marketing campaign, \"DESi Ambassador Campaign,\" driving 5% of monthly sales\nwith an ACOS below 18%\n• Developed streamlined processes for efficient new product launches with limited resources\n• Introduced 6 new products in various categories and executed 5 Limited Edition product launches","skills":["Brand Marketing","Brand Management","Shopify","Digital Marketing","Product Marketing","Management","Google Analytics","Instagram Advertising","Growth Marketing","Online Marketplace","Performance Marketing","Market Research","Digital Strategy","Business Strategy","Customer Acquisition Strategies","Google Ads","Blogging","Marketing Management","Instagram Marketing","Social Media Marketing","Analytics","Performance Metrics","Team Leadership","Customer Retention","Leadership","Revenue Management","D2C","Facebook Marketing","Retention marketing","Strategic Marketing","Content Strategy","Customer Experience","Email Marketing","PnL Management","Marketing Strategy","Online Marketing","Growth Strategies","Direct to Consumer","Customer Acquisition","Product Launch","Facebook Ads","E-commerce Optimization","Brand Awareness","Retention Strategies","Marketing","Lead Generation","Customer Engagement","E-commerce"],"startDate":{"month":"Dec","year":2019,"text":"Dec 2019"},"endDate":{"month":"Jan","year":2021,"text":"Jan 2021"},"companyLogo":{"url":"https://media.licdn.com/dms/image/v2/C560BAQFqkwJE_XtASw/company-logo_400_400/company-logo_400_400/0/1649941422772/godesi_logo?e=1782345600&amp;v=beta&amp;t=i0UsHZonJUZa4H4sMMzgjs5g8H6Xp9Io8nKPELeBwP8","sizes":[{"url":"https://media.licdn.com/dms/image/v2/C560BAQFqkwJE_XtASw/company-logo_400_400/company-logo_400_400/0/1649941422772/godesi_logo?e=1782345600&amp;v=beta&amp;t=i0UsHZonJUZa4H4sMMzgjs5g8H6Xp9Io8nKPELeBwP8","width":400,"height":400},{"url":"https://media.licdn.com/dms/image/v2/C560BAQFqkwJE_XtASw/company-logo_200_200/company-logo_200_200/0/1649941422772/godesi_logo?e=1782345600&amp;v=beta&amp;t=Rcw5V9GXs3oOHL9hjYbUdkQrYUJsS8BVnXgRvCbQb4k","width":200,"height":200},{"url":"https://media.licdn.com/dms/image/v2/C560BAQFqkwJE_XtASw/company-logo_100_100/company-logo_100_100/0/1649941422772/godesi_logo?e=1782345600&amp;v=beta&amp;t=l0KdwKnScEwoJ_E2vN4_PWv1-Hw2xPseYkUXtE84YAM","width":100,"height":100}]}},{"position":"Freelance Marketing Consultant - Performance Marketing","location":"Raipur, Chattisgarh, India","employmentType":"Self-employed","workplaceType":"Hybrid","companyName":"Palka Kejriwal","companyLinkedinUrl":"https://www.linkedin.com/company/palkaa-kejriwal/","companyId":"90457105","companyUniversalName":"palkaa-kejriwal","duration":"1 yr 3 mos","description":"•\tHandled clients across various industries like - Fashion Apparel, Jewellery, FMCG, Electric Mobility services, etc.\n•\tWorked on Performance Marketing &amp; Digital Campaign Strategies for most of them\n•\tCreated strategy, designs and content for social media pages and website\n•\tWorked on Campaigns that were launched across all ATL, BTL and Digital Channels","skills":["Brand Marketing","Digital Marketing","Instagram Advertising","Consulting","Digital Strategy","Blogging","Marketing Management","Instagram Marketing","Social Media Marketing","Facebook Marketing","Content Strategy","Marketing Strategy","Online Marketing","Brand Awareness","Marketing"],"startDate":{"month":"Sep","year":2018,"text":"Sep 2018"},"endDate":{"month":"Nov","year":2019,"text":"Nov 2019"},"companyLogo":{"url":"https://media.licdn.com/dms/image/v2/D560BAQEe6On-ynJqaw/company-logo_400_400/B56ZXtJardHQAc-/0/1743440424129/palka_kejriwal_logo?e=1782345600&amp;v=beta&amp;t=v6KXvYndLiiDSuHzcXU-ZLrwNJIPOGAA10_P-M89hYg","sizes":[{"url":"https://media.licdn.com/dms/image/v2/D560BAQEe6On-ynJqaw/company-logo_400_400/B56ZXtJardHQAc-/0/1743440424129/palka_kejriwal_logo?e=1782345600&amp;v=beta&amp;t=v6KXvYndLiiDSuHzcXU-ZLrwNJIPOGAA10_P-M89hYg","width":400,"height":400},{"url":"https://media.licdn.com/dms/image/v2/D560BAQEe6On-ynJqaw/company-logo_200_200/B56ZXtJardHQAM-/0/1743440424129/palka_kejriwal_logo?e=1782345600&amp;v=beta&amp;t=7_KHSBVl5wbOubPGw-xGIyxXw9x47hS25iAT_fUyUk8","width":200,"height":200},{"url":"https://media.licdn.com/dms/image/v2/D560BAQEe6On-ynJqaw/company-logo_100_100/B56ZXtJardHQAU-/0/1743440424129/palka_kejriwal_logo?e=1782345600&amp;v=beta&amp;t=HnJ6xSgAlExaWYGtu9ZEfF2XvaFoy1Xwc6Ah4ijsWGM","width":100,"height":100}]}},{"position":"Marketing Manager","location":"Raipur, Chhattisgarh, India","employmentType":"Full-time","workplaceType":"On-site","companyName":"Asquare Food and Beverages Pvt. Ltd.","companyLinkedinUrl":"https://www.linkedin.com/company/13738247/","companyId":"13738247","duration":"6 mos","description":"• Launched \"Zoff\" spices brand across 20 Indian states\n• Met 2 Cr revenue target within 6 months\n• Established marketing department from scratch\n• Launched e-commerce website &amp; streamlined its operations","skills":["Brand Management","Digital Marketing","Digital Strategy","Marketing Management","D2C","Strategic Marketing","Marketing Strategy","Product Launch","Brand Awareness"],"startDate":{"month":"Apr","year":2018,"text":"Apr 2018"},"endDate":{"month":"Sep","year":2018,"text":"Sep 2018"},"companyLogo":{"url":"https://media.licdn.com/dms/image/v2/D4D0BAQGVF6zP5PV30g/company-logo_400_400/B4DZg2ZWIWHwAc-/0/1753259271879?e=1782345600&amp;v=beta&amp;t=iu2ZWY-TweQTjEJ2TswJn6ec-u2WwSV5DtccWSlz8tE","sizes":[{"url":"https://media.licdn.com/dms/image/v2/D4D0BAQGVF6zP5PV30g/company-logo_400_400/B4DZg2ZWIWHwAc-/0/1753259271879?e=1782345600&amp;v=beta&amp;t=iu2ZWY-TweQTjEJ2TswJn6ec-u2WwSV5DtccWSlz8tE","width":400,"height":400},{"url":"https://media.licdn.com/dms/image/v2/D4D0BAQGVF6zP5PV30g/company-logo_200_200/B4DZg2ZWIWHwAM-/0/1753259271879?e=1782345600&amp;v=beta&amp;t=97hUX_QhKxfnWeD9WuC7XHi7xVNGgi4Ht5eB6V8yQaY","width":200,"height":200},{"url":"https://media.licdn.com/dms/image/v2/D4D0BAQGVF6zP5PV30g/company-logo_100_100/B4DZg2ZWIWHwAU-/0/1753259271879?e=1782345600&amp;v=beta&amp;t=SYlpwWQYUzewnAAOKAftVYh0FYjJ-EDxAeBiJ6H1dR4","width":100,"height":100}]}},{"position":"Deputy Manager - Product Marketing","location":"Noida, Uttar Pradesh, India","employmentType":"Full-time","workplaceType":"On-site","companyName":"DishTV","companyLinkedinUrl":"https://www.linkedin.com/company/101330/","companyId":"101330","duration":"9 mos","description":"• Oversaw gross additions &amp; retention of high ARPU customers\n• Conducted market analysis &amp; visited regions to assess demand, enhancing existing recharge packs\n• Designed &amp; launched \"Swagat Pack\" &amp; single-channel add-on - \"Mera Apna Pack\" or \"My Own Pack.\"\n• Managed Zing, a Dish TV sub-brand","skills":["Brand Management","Product Marketing","Marketing Management","Marketing Strategy","Product Launch","Product Management"],"startDate":{"month":"Apr","year":2017,"text":"Apr 2017"},"endDate":{"month":"Dec","year":2017,"text":"Dec 2017"},"companyLogo":{"url":"https://media.licdn.com/dms/image/v2/D4D0BAQGRJJjCloiirA/company-logo_400_400/B4DZk3mIRYJMAY-/0/1757574366881/dish_tv_logo?e=1782345600&amp;v=beta&amp;t=iOcxZQXkwDdV3REVhMgfv36kO4blmkw25mUNXDd4iGo","sizes":[{"url":"https://media.licdn.com/dms/image/v2/D4D0BAQGRJJjCloiirA/company-logo_400_400/B4DZk3mIRYJMAY-/0/1757574366881/dish_tv_logo?e=1782345600&amp;v=beta&amp;t=iOcxZQXkwDdV3REVhMgfv36kO4blmkw25mUNXDd4iGo","width":400,"height":400},{"url":"https://media.licdn.com/dms/image/v2/D4D0BAQGRJJjCloiirA/company-logo_200_200/B4DZk3mIRYJMAI-/0/1757574366881/dish_tv_logo?e=1782345600&amp;v=beta&amp;t=JWH045sPNKpveOM_aRlZUvC0iiivf98zuY3qEAV5T4E","width":200,"height":200},{"url":"https://media.licdn.com/dms/image/v2/D4D0BAQGRJJjCloiirA/company-logo_100_100/B4DZk3mIRYJMAQ-/0/1757574366881/dish_tv_logo?e=1782345600&amp;v=beta&amp;t=Biu3quq_gxAlwqnxxlYNvRhvPDspAGFO8cS0s4e7_x0","width":100,"height":100}]}},{"position":"Software Engineering Analyst","location":"Bengaluru, Karnataka, India","employmentType":"Full-time","workplaceType":"On-site","companyName":"Accenture in India","companyLinkedinUrl":"https://www.linkedin.com/company/9215331/","companyId":"9215331","duration":"2 yrs","description":"- Worked as Oracle Analyst for a European telecommunication giant. Responsible for the maintenance of their pricing applications","skills":["Management"],"startDate":{"month":"Jul","year":2013,"text":"Jul 2013"},"endDate":{"month":"Jun","year":2015,"text":"Jun 2015"},"companyLogo":{"url":"https://media.licdn.com/dms/image/v2/D560BAQFz1apPGEyk7g/company-logo_400_400/B56ZfOL01vHUAY-/0/1751510896876/accentureindia_logo?e=1782345600&amp;v=beta&amp;t=7ox_7t1Tz05Le4IgJyqNT-aG52YjjoeHT6DNsc6qUlw","sizes":[{"url":"https://media.licdn.com/dms/image/v2/D560BAQFz1apPGEyk7g/company-logo_400_400/B56ZfOL01vHUAY-/0/1751510896876/accentureindia_logo?e=1782345600&amp;v=beta&amp;t=7ox_7t1Tz05Le4IgJyqNT-aG52YjjoeHT6DNsc6qUlw","width":400,"height":400},{"url":"https://media.licdn.com/dms/image/v2/D560BAQFz1apPGEyk7g/company-logo_200_200/B56ZfOL01vHUAI-/0/1751510896876/accentureindia_logo?e=1782345600&amp;v=beta&amp;t=NQEBtUP5G7r62YYooQCc0Qb0a2y4j1YML9C9noupaQU","width":200,"height":200},{"url":"https://media.licdn.com/dms/image/v2/D560BAQFz1apPGEyk7g/company-logo_100_100/B56ZfOL01vHUAQ-/0/1751510896876/accentureindia_logo?e=1782345600&amp;v=beta&amp;t=5-AIv-iAZPoP2uNGLRX73pJtSC60t1MzBX--f57U7es","width":100,"height":100}]}}],"education":[{"schoolName":"Institute of Management Technology, Ghaziabad","schoolLinkedinUrl":"https://www.linkedin.com/company/15106728/","schoolId":"15106728","degree":"PGDM","fieldOfStudy":"Marketing","skills":["Growth Marketing","E-commerce","Brand Marketing","Instagram Advertising","Product Management","Facebook Ads","Google Analytics","Management","Performance Marketing","Customer Acquisition","Consulting","Product Launch","Brand Management","Digital Marketing","PnL Management","Product Marketing","E-commerce Optimization","Brand Awareness","Marketing","Retention Strategies","Social Media Marketing","Team Leadership","Customer Engagement","D2C","Market Research","Customer Experience","Business Strategy","Retention marketing","Marketing Strategy","Blogging","Online Marketing","Email Marketing","Growth Strategies","Analytics","Online Marketplace","Customer Retention","Direct to Consumer","Content Strategy","Digital Strategy","Customer Acquisition Strategies","Instagram Marketing","Facebook Marketing","Marketing Management"],"startDate":{"year":2015,"text":"2015"},"endDate":{"year":2017,"text":"2017"},"period":"2015 - 2017","schoolLogo":{"url":"https://media.licdn.com/dms/image/v2/C560BAQEzvyPjf92ddw/company-logo_400_400/company-logo_400_400/0/1631382322118?e=1782345600&amp;v=beta&amp;t=tdIkQgt1Mxfi2r4MooA6xAnDjb71JuJK1ZtsWegYepk","sizes":[{"url":"https://media.licdn.com/dms/image/v2/C560BAQEzvyPjf92ddw/company-logo_400_400/company-logo_400_400/0/1631382322118?e=1782345600&amp;v=beta&amp;t=tdIkQgt1Mxfi2r4MooA6xAnDjb71JuJK1ZtsWegYepk","width":400,"height":400},{"url":"https://media.licdn.com/dms/image/v2/C560BAQEzvyPjf92ddw/company-logo_200_200/company-logo_200_200/0/1631382322117?e=1782345600&amp;v=beta&amp;t=LT891iXMAODDMQ52kM8YBjqgTpETGsbyndFZeWuO5cE","width":200,"height":200},{"url":"https://media.licdn.com/dms/image/v2/C560BAQEzvyPjf92ddw/company-logo_100_100/company-logo_100_100/0/1631382322117?e=1782345600&amp;v=beta&amp;t=lqYdk_nwOU6551meT4IzOcvht609v1M5RWK_d_kvFXk","width":100,"height":100}]}},{"schoolName":"Nagpur University","schoolLinkedinUrl":"https://www.linkedin.com/company/15095112/","schoolId":"15095112","degree":"Bachelor of Engineering (BEng)","fieldOfStudy":"Information Technology","skills":["Management","Digital Marketing","Team Leadership"],"startDate":{"year":2009,"text":"2009"},"endDate":{"year":2013,"text":"2013"},"period":"2009 - 2013","schoolLogo":{"url":"https://media.licdn.com/dms/image/v2/C560BAQGsmGlCGXWBDg/company-logo_400_400/company-logo_400_400/0/1631345474531?e=1782345600&amp;v=beta&amp;t=CBRRIO4rolMel_UTAQ3OBXRfrD1S2UnzNeCIa1idpKA","sizes":[{"url":"https://media.licdn.com/dms/image/v2/C560BAQGsmGlCGXWBDg/company-logo_400_400/company-logo_400_400/0/1631345474531?e=1782345600&amp;v=beta&amp;t=CBRRIO4rolMel_UTAQ3OBXRfrD1S2UnzNeCIa1idpKA","width":400,"height":400},{"url":"https://media.licdn.com/dms/image/v2/C560BAQGsmGlCGXWBDg/company-logo_200_200/company-logo_200_200/0/1631345474531?e=1782345600&amp;v=beta&amp;t=TVMtMjB9YeING0JhYef5krlIrnAVjhHZWNrOF9S8E3E","width":200,"height":200},{"url":"https://media.licdn.com/dms/image/v2/C560BAQGsmGlCGXWBDg/company-logo_100_100/company-logo_100_100/0/1631345474531?e=1782345600&amp;v=beta&amp;t=8UOPYfle0c0ONHt9-L04tL00z49KYyXOsXdwPr6FfQw","width":100,"height":100}]}}],"certifications":[{"title":"People &amp; psychology","issuedAt":"Issued May 2024","link":"https://cxl.com/institute/credential/9006763/","issuedBy":"CXL","issuedByLink":"https://www.linkedin.com/company/5035649/","issuedByLogo":{"url":"https://media.licdn.com/dms/image/v2/D4E0BAQH_o0s8tGNLIQ/company-logo_400_400/B4EZc7TsumHsAY-/0/1749046709545/cxldotcom_logo?e=1782345600&amp;v=beta&amp;t=0BZ7Bj23RB-EpOZTkPjFhcD7_9KS8oghihvwkrEJcuI","sizes":[{"url":"https://media.licdn.com/dms/image/v2/D4E0BAQH_o0s8tGNLIQ/company-logo_400_400/B4EZc7TsumHsAY-/0/1749046709545/cxldotcom_logo?e=1782345600&amp;v=beta&amp;t=0BZ7Bj23RB-EpOZTkPjFhcD7_9KS8oghihvwkrEJcuI","width":400,"height":400},{"url":"https://media.licdn.com/dms/image/v2/D4E0BAQH_o0s8tGNLIQ/company-logo_200_200/B4EZc7TsumHsAI-/0/1749046709545/cxldotcom_logo?e=1782345600&amp;v=beta&amp;t=YEPfV56tEzakOGFSg8dmONhjLVHw3C0rXvIuXxxpj14","width":200,"height":200},{"url":"https://media.licdn.com/dms/image/v2/D4E0BAQH_o0s8tGNLIQ/company-logo_100_100/B4EZc7TsumHsAQ-/0/1749046709545/cxldotcom_logo?e=1782345600&amp;v=beta&amp;t=K6oXeecAyzmWhsaVz_1NzKKq1ik4UeWBAAw40Hc_Mrg","width":100,"height":100}]}},{"title":"Retention and Customer Lifetime Value","issuedAt":"Issued Apr 2024","link":"https://cxl.com/institute/credential/8997427/","issuedBy":"CXL","issuedByLink":"https://www.linkedin.com/company/5035649/","issuedByLogo":{"url":"https://media.licdn.com/dms/image/v2/D4E0BAQH_o0s8tGNLIQ/company-logo_400_400/B4EZc7TsumHsAY-/0/1749046709545/cxldotcom_logo?e=1782345600&amp;v=beta&amp;t=0BZ7Bj23RB-EpOZTkPjFhcD7_9KS8oghihvwkrEJcuI","sizes":[{"url":"https://media.licdn.com/dms/image/v2/D4E0BAQH_o0s8tGNLIQ/company-logo_400_400/B4EZc7TsumHsAY-/0/1749046709545/cxldotcom_logo?e=1782345600&amp;v=beta&amp;t=0BZ7Bj23RB-EpOZTkPjFhcD7_9KS8oghihvwkrEJcuI","width":400,"height":400},{"url":"https://media.licdn.com/dms/image/v2/D4E0BAQH_o0s8tGNLIQ/company-logo_200_200/B4EZc7TsumHsAI-/0/1749046709545/cxldotcom_logo?e=1782345600&amp;v=beta&amp;t=YEPfV56tEzakOGFSg8dmONhjLVHw3C0rXvIuXxxpj14","width":200,"height":200},{"url":"https://media.licdn.com/dms/image/v2/D4E0BAQH_o0s8tGNLIQ/company-logo_100_100/B4EZc7TsumHsAQ-/0/1749046709545/cxldotcom_logo?e=1782345600&amp;v=beta&amp;t=K6oXeecAyzmWhsaVz_1NzKKq1ik4UeWBAAw40Hc_Mrg","width":100,"height":100}]}},{"title":"Open Water Scuba Diver","issuedAt":"Issued Jun 2022","link":null,"issuedBy":"PADI","issuedByLink":"https://www.linkedin.com/company/165383/","issuedByLogo":{"url":"https://media.licdn.com/dms/image/v2/C4D0BAQGt15EDpU4Jhg/company-logo_400_400/company-logo_400_400/0/1630478255591/padi_logo?e=1782345600&amp;v=beta&amp;t=UXmPAQw9ocXRE0dUHdOKAuRWt1gzjmwvggf6Qm2VOfM","sizes":[{"url":"https://media.licdn.com/dms/image/v2/C4D0BAQGt15EDpU4Jhg/company-logo_400_400/company-logo_400_400/0/1630478255591/padi_logo?e=1782345600&amp;v=beta&amp;t=UXmPAQw9ocXRE0dUHdOKAuRWt1gzjmwvggf6Qm2VOfM","width":400,"height":400},{"url":"https://media.licdn.com/dms/image/v2/C4D0BAQGt15EDpU4Jhg/company-logo_200_200/company-logo_200_200/0/1630478255591/padi_logo?e=1782345600&amp;v=beta&amp;t=uVhmB8C-VtIkWmoN7a6p37xKkxUEq1ZhEwQf-hLqn8k","width":200,"height":200},{"url":"https://media.licdn.com/dms/image/v2/C4D0BAQGt15EDpU4Jhg/company-logo_100_100/company-logo_100_100/0/1630478255591/padi_logo?e=1782345600&amp;v=beta&amp;t=BKf6msriWbFUq--e7SXQptMY-SyJ_2OeX85wMLlTmsY","width":100,"height":100}]}},{"title":"Health and wellness with Ayurveda","issuedAt":"Issued Mar 2021","link":"ude.my/UC-09968e07-24c3-4643-b70c-59284b1108d7","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Ultimate Google Ads Training 2020: Profit with Pay Per Click","issuedAt":"Issued May 2020","link":"http://ude.my/UC-116f5187-a52c-4da3-b5a0-0ecb7572ad19","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Inbound Marketing Certified","issuedAt":"Issued Oct 2019 · Expired Nov 2021","link":"https://hubspot-academy.s3.amazonaws.com/prod/tracks/user-certificates/97b5bc848a1d4e9fa1b6cb5c736de291-1572435126784.png","issuedBy":"HubSpot Academy","issuedByLink":"https://www.linkedin.com/company/16197478/","issuedByLogo":{"url":"https://media.licdn.com/dms/image/v2/D560BAQFGt4XAU9bF5w/company-logo_400_400/company-logo_400_400/0/1719518128249/hubspot_academy_logo?e=1782345600&amp;v=beta&amp;t=rYZLL08_r2nFzx-CzC_FvOh1sc2JmE6XU0j1LlAiHYc","sizes":[{"url":"https://media.licdn.com/dms/image/v2/D560BAQFGt4XAU9bF5w/company-logo_400_400/company-logo_400_400/0/1719518128249/hubspot_academy_logo?e=1782345600&amp;v=beta&amp;t=rYZLL08_r2nFzx-CzC_FvOh1sc2JmE6XU0j1LlAiHYc","width":400,"height":400},{"url":"https://media.licdn.com/dms/image/v2/D560BAQFGt4XAU9bF5w/company-logo_200_200/company-logo_200_200/0/1719518128249/hubspot_academy_logo?e=1782345600&amp;v=beta&amp;t=5dRSQXsYjFHFpIyk0LkFeGLCrsGd43CAgauZVjhHw-o","width":200,"height":200},{"url":"https://media.licdn.com/dms/image/v2/D560BAQFGt4XAU9bF5w/company-logo_100_100/company-logo_100_100/0/1719518128249/hubspot_academy_logo?e=1782345600&amp;v=beta&amp;t=a6xfIq5Xvwq1idvvv7iUTU1Q1rqk2KaP7ITJQ-SLzAI","width":100,"height":100}]}},{"title":"Marketing Analytics - University of Virginia","issuedAt":"Issued Aug 2017","link":"https://www.coursera.org/account/accomplishments/verify/N7BSQEKBZCSN","issuedBy":"Coursera","issuedByLink":"https://www.linkedin.com/company/2453129/","issuedByLogo":{"url":"https://media.licdn.com/dms/image/v2/C4D0BAQGexnfBxeEG-g/company-logo_400_400/company-logo_400_400/0/1630530042036/coursera_logo?e=1782345600&amp;v=beta&amp;t=lWl8ibuinRcsbHxVV6FYwyF7QKEVOSmlnVsXBAV6yzs","sizes":[{"url":"https://media.licdn.com/dms/image/v2/C4D0BAQGexnfBxeEG-g/company-logo_400_400/company-logo_400_400/0/1630530042036/coursera_logo?e=1782345600&amp;v=beta&amp;t=lWl8ibuinRcsbHxVV6FYwyF7QKEVOSmlnVsXBAV6yzs","width":400,"height":400},{"url":"https://media.licdn.com/dms/image/v2/C4D0BAQGexnfBxeEG-g/company-logo_200_200/company-logo_200_200/0/1630530042036/coursera_logo?e=1782345600&amp;v=beta&amp;t=dIYqrTTokvfSdvEOOZFweQzf_nZw8aYCBuW4COaDpHI","width":200,"height":200},{"url":"https://media.licdn.com/dms/image/v2/C4D0BAQGexnfBxeEG-g/company-logo_100_100/company-logo_100_100/0/1630530042036/coursera_logo?e=1782345600&amp;v=beta&amp;t=LjEuckuaZOCzD9Bo6jPafw4-0NsnN9I6QK75h4jJI1M","width":100,"height":100}]}},{"title":"Green Belt Six Sigma","issuedAt":"Issued Nov 2015 · Expired Nov 2017","link":null,"issuedBy":"Benchmark X 360 (Benchmark Six Sigma)","issuedByLink":"https://www.linkedin.com/company/805504/","issuedByLogo":{"url":"https://media.licdn.com/dms/image/v2/D560BAQFRTmf65WbHXw/company-logo_400_400/B56ZWIvVa5GoAY-/0/1741755865312/benchmark_six_sigma_logo?e=1782345600&amp;v=beta&amp;t=9W872iOrcaVCcOGOkYYNHHCzlfTiORyyLG8aQpBb-w8","sizes":[{"url":"https://media.licdn.com/dms/image/v2/D560BAQFRTmf65WbHXw/company-logo_400_400/B56ZWIvVa5GoAY-/0/1741755865312/benchmark_six_sigma_logo?e=1782345600&amp;v=beta&amp;t=9W872iOrcaVCcOGOkYYNHHCzlfTiORyyLG8aQpBb-w8","width":400,"height":400},{"url":"https://media.licdn.com/dms/image/v2/D560BAQFRTmf65WbHXw/company-logo_200_200/B56ZWIvVa5GoAI-/0/1741755865312/benchmark_six_sigma_logo?e=1782345600&amp;v=beta&amp;t=w1IUkXmEny9cuEvjcUkFJiEWLLMpl2eZnfNkB2JyVhw","width":200,"height":200},{"url":"https://media.licdn.com/dms/image/v2/D560BAQFRTmf65WbHXw/company-logo_100_100/B56ZWIvVa5GoAQ-/0/1741755865312/benchmark_six_sigma_logo?e=1782345600&amp;v=beta&amp;t=cEu_SMAd8oXRINOyHAJtFKwGZ7yjRoC47VvDCtpn9AE","width":100,"height":100}]}}],"projects":[{"title":"Lead Generation for Increasing Store Footfall &amp; Revenue Across 50 Taneira store PAN India","description":"The objective:\n1. Plan and Structure Meta Campaigns for Lead Generation\n2. CRM Integration\n3. Building processes and dashboards for the team\n4. Run Experiments and target specific regional festivals","duration":"Aug 2023 - Dec 2023","startDate":{"month":"Aug","year":2023,"text":"Aug 2023"},"endDate":{"month":"Dec","year":2023,"text":"Dec 2023"},"associatedWith":"Associated with Palka Kejriwal","associatedWithLink":null},{"title":"Brand and Communication Strategy for Cubelelo","description":"The objective was to streamline the Brand &amp; Communication Strategy for Cubelelo. Their communication was all over the place and it was becoming difficult for the team to get it in sync. \n\nThey were also facing issues with Meta ads ( decreasing ROAS) and hence proper experiments needed to be planned for Meta Ads creation by mapping specific messages to specific audiences.\n\nA way forward for the business to grow was also to be suggested as the cube puzzle market was saturating.","duration":"Jun 2023 - Jul 2023","startDate":{"month":"Jun","year":2023,"text":"Jun 2023"},"endDate":{"month":"Jul","year":2023,"text":"Jul 2023"},"associatedWith":"Associated with Palka Kejriwal","associatedWithLink":null}],"volunteering":[{"role":"General Volunteer","description":"Worked as general ashram volunteer at Isha Yoga Center, Coimbatore","duration":"Aug 2019 - Sep 2019 · 2 mos","startDate":{"month":"Aug","year":2019,"text":"Aug 2019"},"endDate":{"month":"Sep","year":2019,"text":"Sep 2019 · 2 mos"},"organizationName":"Isha Foundation","organizationLinkedinUrl":"https://www.linkedin.com/company/639988/"}],"receivedRecommendations":[{"givenBy":"Samiya Ali","givenByHeadline":"Founder | Beyond Basic Home ™️| 19+ Yrs in E-com, Sales, Marketing &amp; Strategy","givenAt":"February 20, 2026, Samiya was Palka’s client","givenByLink":"https://www.linkedin.com/in/samiya-ali-b1085110","description":"I worked with Palka for three months, engaging her for growth marketing support, and the experience has been both empowering and practical.\n\nShe helped me build clarity around my brand bible, structure a performance marketing roadmap, and refine ad copy and creatives. She also guided me through setting up and understanding Google Ads in a way that felt accessible rather than overwhelming.\n\nWhat truly sets Palka apart is her approach toward early-stage D2C founders. Instead of creating dependency, she focuses on enabling founders to take full ownership of their digital spend and marketing strategy. Through her structured online sessions, she ensures that you don’t just execute campaigns — you understand them, measure them, and confidently manage them yourself.\n\nAnother aspect I appreciate is the flexibility of her consultancy. It’s thoughtfully priced and can be availed on a need basis, making it especially suitable for growing brands that want strategic guidance without long-term lock-ins.\n\nI would highly recommend Palka to any founder looking to build capability, not just outsource growth.","givenByPicture":{"url":"https://media.licdn.com/dms/image/v2/D4D03AQFur4c4e5bmTg/profile-displayphoto-shrink_800_800/profile-displayphoto-shrink_800_800/0/1732277913698?e=1782345600&amp;v=beta&amp;t=7H9cos1qz--Y74QbdWFa0-enKNSkpmR5-qVWylJG-9M","sizes":[{"url":"https://media.licdn.com/dms/image/v2/D4D03AQFur4c4e5bmTg/profile-displayphoto-shrink_800_800/profile-displayphoto-shrink_800_800/0/1732277913698?e=1782345600&amp;v=beta&amp;t=7H9cos1qz--Y74QbdWFa0-enKNSkpmR5-qVWylJG-9M","width":800,"height":800},{"url":"https://media.licdn.com/dms/image/v2/D4D03AQFur4c4e5bmTg/profile-displayphoto-shrink_400_400/profile-displayphoto-shrink_400_400/0/1732277913634?e=1782345600&amp;v=beta&amp;t=cr9c1XULHaTBu-ifyys6EJfwOoCp-lpRB8z9pRXx2TQ","width":400,"height":400},{"url":"https://media.licdn.com/dms/image/v2/D4D03AQFur4c4e5bmTg/profile-displayphoto-shrink_200_200/profile-displayphoto-shrink_200_200/0/1732277913634?e=1782345600&amp;v=beta&amp;t=JtHsYf-69h52b3GBhsXpczO8iGvVzIGTk79Q47MjQ_w","width":200,"height":200},{"url":"https://media.licdn.com/dms/image/v2/D4D03AQFur4c4e5bmTg/profile-displayphoto-shrink_100_100/profile-displayphoto-shrink_100_100/0/1732277913634?e=1782345600&amp;v=beta&amp;t=V8ZMKXLfWoMsR4ipwzHG5bnGyzB4K-WUpyU7gAz479Q","width":100,"height":100}]}},{"givenBy":"Shrijith Nair","givenByHeadline":"Head - Client Servicing  at AdLift India","givenAt":"February 10, 2026, Shrijith was Palka’s client","givenByLink":"https://www.linkedin.com/in/shrijith-nair-836767131","description":"I first worked with Palka during my agency years, where she led performance marketing initiatives on the client side for Titan and Sonata Watches. From the outset, her ability to combine strategic depth with executional rigor clearly set her apart.\n\nShe has a strong leadership lens—focused on sustainable growth, sharp prioritisation, and data-led decision-making rather than superficial metrics. Collaborating with her was always efficient, structured, and outcome-driven.\n\nWhen I transitioned from agency life to building my own ventures—most recently in real estate—bringing Palka on board as a digital marketing consultant was an obvious choice. She operated as a fractional CMO, helping shape growth strategy, streamline agency operations, and bring senior-level clarity to execution.\n\nShe continues to work with my own brand even today, which speaks to the trust I place in her judgment. With deep exposure to multiple D2C brands, Palka is a strong partner for founders looking for strategic leadership without the overhead of a full-time CMO.","givenByPicture":{"url":"https://media.licdn.com/dms/image/v2/C4D03AQG4kBckOMCOJQ/profile-displayphoto-shrink_800_800/profile-displayphoto-shrink_800_800/0/1516977307188?e=1782345600&amp;v=beta&amp;t=0grhJXXgHa9JFdHcF4rheV7P9Yqyrcn8F_VyWTVRWDY","sizes":[{"url":"https://media.licdn.com/dms/image/v2/C4D03AQG4kBckOMCOJQ/profile-displayphoto-shrink_800_800/profile-displayphoto-shrink_800_800/0/1516977307188?e=1782345600&amp;v=beta&amp;t=0grhJXXgHa9JFdHcF4rheV7P9Yqyrcn8F_VyWTVRWDY","width":450,"height":450},{"url":"https://media.licdn.com/dms/image/v2/C4D03AQG4kBckOMCOJQ/profile-displayphoto-shrink_400_400/profile-displayphoto-shrink_400_400/0/1516977305215?e=1782345600&amp;v=beta&amp;t=5Or55y8swgIP9iS2hwf9g67pKk2J3UEpDevvC7rsI_U","width":400,"height":400},{"url":"https://media.licdn.com/dms/image/v2/C4D03AQG4kBckOMCOJQ/profile-displayphoto-shrink_200_200/profile-displayphoto-shrink_200_200/0/1516977305208?e=1782345600&amp;v=beta&amp;t=MAeXXkPOC5raq1ot4pvoe9GaXQfrDGY3NIEXo5QD1DY","width":200,"height":200},{"url":"https://media.licdn.com/dms/image/v2/C4D03AQG4kBckOMCOJQ/profile-displayphoto-shrink_100_100/profile-displayphoto-shrink_100_100/0/1516977305419?e=1782345600&amp;v=beta&amp;t=dKFSqlGUI44m-DubJop3N9qUqOksqr1ZSii_I8_-DUQ","width":100,"height":100}]}},{"givenBy":"Muskaan Sancheti","givenByHeadline":"Stanford MBA ’27 | Co-Founder at The State Plate, backed by Antler | Shark Tank India S1 | SRCC 2020","givenAt":"February 3, 2024, Muskaan was Palka’s client","givenByLink":"https://www.linkedin.com/in/muskaan-sancheti","description":"Palka is an absolute pro when it comes to Performance Marketing, but she's also got an incredible knack for understanding business problems and offering realistic and feasible solutions. She's been consulting with us for a while now and I've had a fantastic experience. She has been a confidante and someone we can always lean on. Besides, her experience speaks for itself. Her many years of marketing experience, and her recent experience of being a founder makes her an absolutely invaluable asset to any company she wishes to join!","givenByPicture":{"url":"https://media.licdn.com/dms/image/v2/D5603AQF4PaJQOlM-kg/profile-displayphoto-crop_800_800/B56Znpok0zHkAI-/0/1760561353653?e=1782345600&amp;v=beta&amp;t=u3BusF9JfXjPM2UTqjC_9H5hnID5di9mSonFRF2CsVc","sizes":[{"url":"https://media.licdn.com/dms/image/v2/D5603AQF4PaJQOlM-kg/profile-displayphoto-crop_800_800/B56Znpok0zHkAI-/0/1760561353653?e=1782345600&amp;v=beta&amp;t=u3BusF9JfXjPM2UTqjC_9H5hnID5di9mSonFRF2CsVc","width":800,"height":800},{"url":"https://media.licdn.com/dms/image/v2/D5603AQF4PaJQOlM-kg/profile-displayphoto-scale_400_400/B56Znpok0zHkAg-/0/1760561353758?e=1782345600&amp;v=beta&amp;t=4iG0YRgAh04vX2AYcnnOyIMPNbqyp5qniICER-r404c","width":400,"height":400},{"url":"https://media.licdn.com/dms/image/v2/D5603AQF4PaJQOlM-kg/profile-displayphoto-scale_200_200/B56Znpok0zHkAY-/0/1760561353758?e=1782345600&amp;v=beta&amp;t=X1Okrz80PrrFymUWfQJT1aotGL1Bj5b4O1jnbYn6RMQ","width":200,"height":200},{"url":"https://media.licdn.com/dms/image/v2/D5603AQF4PaJQOlM-kg/profile-displayphoto-scale_100_100/B56Znpok0zHkAc-/0/1760561353758?e=1782345600&amp;v=beta&amp;t=vnQRLoAn6KzY65nbf1LRBbxDY6UrElJ0nGG82TKS508","width":100,"height":100}]}},{"givenBy":"Nitesh Deshmukh","givenByHeadline":"Co Founder at Cubelelo.com | IIT Bombay","givenAt":"August 25, 2023, Nitesh was Palka’s client","givenByLink":"https://www.linkedin.com/in/nitesh-deshmukh-b1b7b328","description":"We worked with Palka for 2 months on a Brand Strategy. Palka is a highly skilled professional in the field of Performance Marketing and Brand Strategy. She possesses a deep understanding of the nuances involved in developing and executing effective brand strategies.\n\nHer expertise, dedication, and proactive approach make her a valuable asset to any team.","givenByPicture":{"url":null,"sizes":[]}},{"givenBy":"Chirag Panchal","givenByHeadline":"Founder at Climyn – Climate Passport for People &amp; Planet","givenAt":"June 15, 2021, Chirag was Palka’s client","givenByLink":"https://www.linkedin.com/in/chiraag-panchal","description":"I have worked with many professionals throughout my journey, but Palka is a unique one to work with. Her work ethics are pristine and she is easily adjustable to a given situation. I highly recommend her expertise to any person looking for performance marketing. She is best with experiments &amp; gets the best results.\nThanks a lot.","givenByPicture":{"url":"https://media.licdn.com/dms/image/v2/D4D03AQFrXhtmPMvbSw/profile-displayphoto-crop_800_800/B4DZsXa8kUJ8AI-/0/1765624499349?e=1782345600&amp;v=beta&amp;t=nmFN9MPKGDTMyFaDOut7H4WCvp-3I1IbqPJTRN3BVwU","sizes":[{"url":"https://media.licdn.com/dms/image/v2/D4D03AQFrXhtmPMvbSw/profile-displayphoto-crop_800_800/B4DZsXa8kUJ8AI-/0/1765624499349?e=1782345600&amp;v=beta&amp;t=nmFN9MPKGDTMyFaDOut7H4WCvp-3I1IbqPJTRN3BVwU","width":800,"height":800},{"url":"https://media.licdn.com/dms/image/v2/D4D03AQFrXhtmPMvbSw/profile-displayphoto-scale_400_400/B4DZsXa8kUJ8Ag-/0/1765624499431?e=1782345600&amp;v=beta&amp;t=bOq2gAu2CVZpNIGe9eDI93j75lg9amoTLv90dOSfa18","width":400,"height":400},{"url":"https://media.licdn.com/dms/image/v2/D4D03AQFrXhtmPMvbSw/profile-displayphoto-scale_200_200/B4DZsXa8kUJ8AY-/0/1765624499431?e=1782345600&amp;v=beta&amp;t=V4O_j7SDqwkp9FS9QODGmXQKpgwVYYlBo7xU5RvjoPE","width":200,"height":200},{"url":"https://media.licdn.com/dms/image/v2/D4D03AQFrXhtmPMvbSw/profile-displayphoto-scale_100_100/B4DZsXa8kUJ8Ac-/0/1765624499431?e=1782345600&amp;v=beta&amp;t=7nQVa6p-T-wXP_y3Zr0DxO9BHNTDEPhLiTNFi55SMeA","width":100,"height":100}]}},{"givenBy":"Smita Bhambhani","givenByHeadline":"Marketing professional. Expertise in product marketing, content marketing, revenue &amp; campaign","givenAt":"March 8, 2019, Smita was Palka’s mentor","givenByLink":"https://www.linkedin.com/in/smitabhambhani","description":"A Focused professional with good marketing skills and an insightful bend, it was a pleasure to have Palka in the team, joined DishTV as a trainee and was eventually placed in Product packaging under me for SD High ARPU customers (new subdivision).\n\nShe is quick at adapting, her resourcefulness in gathering key insights for understanding behavior patterns of high ARPU customers and recommending suitable products was commendable. Undertook responsibility of individually handling Zing brand (a DishTV sub-brand for 3 regional markets) and flawlessly executed the quarterly marketing communication plans for Zing markets in Orissa, West Bengal &amp; Kerala.\n\nShe has the ownership and potential to drive any business objective and goals and will be an asset to the organization. ","givenByPicture":{"url":"https://media.licdn.com/dms/image/v2/C4D03AQFEcPW-X31i1w/profile-displayphoto-shrink_800_800/profile-displayphoto-shrink_800_800/0/1516609085957?e=1782345600&amp;v=beta&amp;t=uTIVeMS0uw_OVT9ShUjfR-UBFsLRk7uIWPIe-NOZJ2E","sizes":[{"url":"https://media.licdn.com/dms/image/v2/C4D03AQFEcPW-X31i1w/profile-displayphoto-shrink_800_800/profile-displayphoto-shrink_800_800/0/1516609085957?e=1782345600&amp;v=beta&amp;t=uTIVeMS0uw_OVT9ShUjfR-UBFsLRk7uIWPIe-NOZJ2E","width":450,"height":450},{"url":"https://media.licdn.com/dms/image/v2/C4D03AQFEcPW-X31i1w/profile-displayphoto-shrink_400_400/profile-displayphoto-shrink_400_400/0/1516609085391?e=1782345600&amp;v=beta&amp;t=fpLrzjD_oTlw7X2X7FWuOsa8JpGBxE9egNQ8l1K_kRg","width":400,"height":400},{"url":"https://media.licdn.com/dms/image/v2/C4D03AQFEcPW-X31i1w/profile-displayphoto-shrink_200_200/profile-displayphoto-shrink_200_200/0/1516609085593?e=1782345600&amp;v=beta&amp;t=1RTGgAy_3IYhmELaXICnpz3Krp24rCrHiLdRtG4_va4","width":200,"height":200},{"url":"https://media.licdn.com/dms/image/v2/C4D03AQFEcPW-X31i1w/profile-displayphoto-shrink_100_100/profile-displayphoto-shrink_100_100/0/1516609085820?e=1782345600&amp;v=beta&amp;t=vmYV2HfHKC6YoDrY22PZJhDdj_aDLiQcXrMbz1NMr3E","width":100,"height":100}]}}],"skills":[{"name":"Growth Marketing","positions":["4 experiences across Palka Kejriwal and 3 other companies","Institute of Management Technology, Ghaziabad","Marketing Analytics - University of Virginia"]},{"name":"Growth Strategies","positions":["4 experiences across Palka Kejriwal and 3 other companies","Institute of Management Technology, Ghaziabad","Marketing Analytics - University of Virginia"]},{"name":"Performance Marketing","positions":["4 experiences across Palka Kejriwal and 3 other companies","Institute of Management Technology, Ghaziabad","Marketing Analytics - University of Virginia"]},{"name":"Strategic Marketing Management","positions":["Marketing Consultant - GenAI at Amazon"]},{"name":"Performance Metrics","positions":["4 experiences across Titan Company Limited and 2 other companies"]},{"name":"Marketing Analytics","positions":["Senior Manager - Performance Marketing at Mastree (by Unacademy)"]},{"name":"Lifetime Value","positions":["Retention and Customer Lifetime Value"]},{"name":"Consumer Behavior","positions":["People &amp; psychology"]},{"name":"Leadership","positions":["3 experiences across OwlStar India and 2 other companies"]},{"name":"Strategic Marketing","positions":["6 experiences across Palka Kejriwal and 5 other companies"]},{"name":"Digital Communication Strategy"},{"name":"Revenue Management","positions":["3 experiences across OwlStar India and 2 other companies"]},{"name":"Retention marketing","positions":["3 experiences across Palka Kejriwal and 2 other companies","Institute of Management Technology, Ghaziabad","Retention and Customer Lifetime Value"]},{"name":"D2C","positions":["3 experiences across Titan Company Limited and 2 other companies","Institute of Management Technology, Ghaziabad","Ultimate Google Ads Training 2020: Profit with Pay Per Click"]},{"name":"Digital Strategy","positions":["5 experiences across Titan Company Limited and 4 other companies","Institute of Management Technology, Ghaziabad","Marketing Analytics - University of Virginia"]},{"name":"Google Ads","positions":["3 experiences across Titan Company Limited and 2 other companies","Ultimate Google Ads Training 2020: Profit with Pay Per Click"]},{"name":"Google Analytics","positions":["4 experiences across Palka Kejriwal and 3 other companies","Institute of Management Technology, Ghaziabad","Marketing Analytics - University of Virginia"]},{"name":"Customer Acquisition Strategies","positions":["3 experiences across Palka Kejriwal and 2 other companies","Institute of Management Technology, Ghaziabad"]},{"name":"Brand Awareness","positions":["5 experiences across Palka Kejriwal and 3 other companies","Institute of Management Technology, Ghaziabad","Ultimate Google Ads Training 2020: Profit with Pay Per Click"]},{"name":"Analytics","positions":["2 experiences across Titan Company Limited and 1 other company","Institute of Management Technology, Ghaziabad","Marketing Analytics - University of Virginia"]},{"name":"Team Leadership","positions":["2 experiences across Titan Company Limited and 1 other company","2 educational experiences at Institute of Management Technology, Ghaziabad and 1 other school","General Volunteer"]},{"name":"Management","positions":["3 experiences across Titan Company Limited and 2 other companies","2 educational experiences at Institute of Management Technology, Ghaziabad and 1 other school","Green Belt Six Sigma"]},{"name":"Retention Strategies","positions":["3 experiences across Palka Kejriwal and 2 other companies","Institute of Management Technology, Ghaziabad"]},{"name":"Customer Acquisition","positions":["3 experiences across Titan Company Limited and 2 other companies","Institute of Management Technology, Ghaziabad","Marketing Analytics - University of Virginia"]},{"name":"Email Marketing","positions":["3 experiences across Palka Kejriwal and 2 other companies","Institute of Management Technology, Ghaziabad"],"endorsements":"2 endorsements"},{"name":"Customer Retention","positions":["2 experiences across Titan Company Limited and 1 other company","Institute of Management Technology, Ghaziabad"]},{"name":"Facebook Ads","positions":["3 experiences across Titan Company Limited and 2 other companies","Institute of Management Technology, Ghaziabad","Marketing Analytics - University of Virginia"]},{"name":"Shopify","positions":["eCommerce &amp; Growth Marketing Manager at GO DESi"]},{"name":"Customer Experience","positions":["2 experiences across Titan Company Limited and 1 other company","Institute of Management Technology, Ghaziabad"]},{"name":"Product Launch","positions":["4 experiences across Titan Company Limited and 3 other companies","Institute of Management Technology, Ghaziabad"]},{"name":"Direct to Consumer","positions":["2 experiences across Titan Company Limited and 1 other company","Institute of Management Technology, Ghaziabad","Marketing Analytics - University of Virginia"]},{"name":"PnL Management","positions":["2 experiences across Titan Company Limited and 1 other company","Institute of Management Technology, Ghaziabad"]},{"name":"Brand Marketing","positions":["4 experiences across Palka Kejriwal and 2 other companies","Institute of Management Technology, Ghaziabad","Ultimate Google Ads Training 2020: Profit with Pay Per Click"]},{"name":"Marketing Strategy","positions":["7 experiences across Palka Kejriwal and 5 other companies","Institute of Management Technology, Ghaziabad","Marketing Analytics - University of Virginia"]},{"name":"Lead Generation","positions":["4 experiences across Palka Kejriwal and 3 other companies"]},{"name":"Brand Management","positions":["4 experiences across Titan Company Limited and 3 other companies","Institute of Management Technology, Ghaziabad","Marketing Analytics - University of Virginia"]},{"name":"Customer Engagement","positions":["2 experiences across Titan Company Limited and 1 other company","Institute of Management Technology, Ghaziabad","Ultimate Google Ads Training 2020: Profit with Pay Per Click"]},{"name":"Digital Marketing","positions":["6 experiences across Palka Kejriwal and 4 other companies","2 educational experiences at Institute of Management Technology, Ghaziabad and 1 other school","Marketing Analytics - University of Virginia"]},{"name":"Instagram Advertising","positions":["4 experiences across Titan Company Limited and 3 other companies","Institute of Management Technology, Ghaziabad"],"endorsements":"1 endorsement"},{"name":"Facebook Marketing","positions":["4 experiences across Titan Company Limited and 3 other companies","Institute of Management Technology, Ghaziabad"],"endorsements":"1 endorsement"},{"name":"Marketing","positions":["4 experiences across Palka Kejriwal and 2 other companies","Institute of Management Technology, Ghaziabad","Marketing Analytics - University of Virginia"]}],"publications":[],"courses":[],"patents":[],"honorsAndAwards":[],"languages":[{"name":"English","proficiency":"Full professional proficiency"},{"name":"Hindi","proficiency":"Native or bilingual proficiency"}],"organizations":[],"causes":["Environment"],"featured":{"images":["https://media.licdn.com/dms/image/v2/D4D22AQHChpi7dhN_Vw/feedshare-image-high-res/B4DZy5wXvTHcAc-/0/1772642991347?e=1782345600&amp;v=beta&amp;t=GszMKVQb4HL3oqSvwDZSvu9ALSxRoWgXLfyI1l0-WQ0"],"link":"https://www.linkedin.com/feed/update/urn:li:activity:7435232692935311360?updateEntityUrn=urn%3Ali%3Afs_feedUpdate%3A%28V2%2Curn%3Ali%3Aactivity%3A7435232692935311360%29","slides":[{"title":null,"subtitle":null,"description":null,"url":"https://www.linkedin.com/feed/update/urn:li:activity:7435232692935311360?updateEntityUrn=urn%3Ali%3Afs_feedUpdate%3A%28V2%2Curn%3Ali%3Aactivity%3A7435232692935311360%29","image":{"url":"https://media.licdn.com/dms/image/v2/D4D22AQHChpi7dhN_Vw/feedshare-image-high-res/B4DZy5wXvTHcAc-/0/1772642991347?e=1782345600&amp;v=beta&amp;t=GszMKVQb4HL3oqSvwDZSvu9ALSxRoWgXLfyI1l0-WQ0"}},{"title":null,"subtitle":null,"description":null,"url":"https://www.linkedin.com/feed/update/urn:li:activity:7422549091349520384?updateEntityUrn=urn%3Ali%3Afs_feedUpdate%3A%28V2%2Curn%3Ali%3Aactivity%3A7422549091349520384%29","image":{"url":"https://media.licdn.com/dms/image/v2/D4D22AQGkx6CFeSbZQg/feedshare-image-high-res/B4DZwDo7eqIAAU-/0/1769587587592?e=1782345600&amp;v=beta&amp;t=WaoYG8qGF5DrnPvkd0Lg1q-vNYZRZZEHGjiqh-JCans"}},{"title":"Palka Kejriwal @ Mesa","subtitle":null,"description":null,"url":"https://www.linkedin.com/feed/update/urn:li:activity:7315821377993744384?updateEntityUrn=urn%3Ali%3Afs_feedUpdate%3A%28V2%2Curn%3Ali%3Aactivity%3A7315821377993744384%29","image":{"url":null}},{"title":null,"subtitle":null,"description":null,"url":"https://www.linkedin.com/feed/update/urn:li:activity:7442842800842256384?updateEntityUrn=urn%3Ali%3Afs_feedUpdate%3A%28V2%2Curn%3Ali%3Aactivity%3A7442842800842256384%29","image":{"url":"https://media.licdn.com/dms/image/v2/D5622AQHsJ6CHYzZoCw/feedshare-shrink_1280/B56Z0outisG8AM-/0/1774504827629?e=1782345600&amp;v=beta&amp;t=YsMOBnVcZbk_tUWppdaf3ZAAqAl3sdaV1ATo-23fj3c"}},{"title":null,"subtitle":null,"description":null,"url":"https://www.linkedin.com/feed/update/urn:li:activity:6988102922433687552?updateEntityUrn=urn%3Ali%3Afs_feedUpdate%3A%28V2%2Curn%3Ali%3Aactivity%3A6988102922433687552%29","image":{"url":null}}]},"composeOptionType":"PREMIUM_INMAIL","moreProfiles":[{"id":"ACoAAFQ6SW4BjZ_2i6AcaDSqh1ZKyGvugsjRH4E","firstName":"Rahul","lastName":"Kumar","position":"Graphic Designer | Digital Marketing Executive | Helping brands grow through SEO, Ads &amp; Content I Personal Branding","publicIdentifier":"rahul-kumar-83a2b5335","linkedinUrl":"https://www.linkedin.com/in/rahul-kumar-83a2b5335"},{"id":"ACoAACVyXwMBcBi7n5C_S9bdinz_wpyQcvoBHr8","firstName":"Utkarsh","lastName":"Singh","position":"growth and partnerships @ cred","publicIdentifier":"utkarshsinggh","linkedinUrl":"https://www.linkedin.com/in/utkarshsinggh"},{"id":"ACoAACXf580BT3dGSaTQeqyH2zP25nXN-aLCiDU","firstName":"Saquib","lastName":"Khan","position":"Category Manager","publicIdentifier":"saquib-khan-23997a158","linkedinUrl":"https://www.linkedin.com/in/saquib-khan-23997a158"},{"id":"ACoAAEowe3MB9EnscLI_6ISTr-Sc9jkxC1dNmHA","firstName":"Shaun","lastName":"Kerwin","publicIdentifier":"shaun-kerwin-583a172a8","linkedinUrl":"https://www.linkedin.com/in/shaun-kerwin-583a172a8"},{"id":"ACoAAFeNwzABqjxGqVtgYw9WbjriqYcroW51314","firstName":"Aditya","lastName":"Dubey","position":"Co-Founder @ Zimni Online | Digital Strategist, Content Creation","publicIdentifier":"aditya-dubey-840b2634b","linkedinUrl":"https://www.linkedin.com/in/aditya-dubey-840b2634b"},{"id":"ACoAACY6ADABRbPagHbXqHykX00wEdktU8h1Eag","firstName":"Tanya","lastName":"Dua","publicIdentifier":"tanya-dua-18094715a","linkedinUrl":"https://www.linkedin.com/in/tanya-dua-18094715a"},{"id":"ACoAACNQ_SUBVMeDBI73_zlHmZFYFW0PXQBw72w","firstName":"Muskaan","lastName":"Sancheti","publicIdentifier":"muskaan-sancheti","linkedinUrl":"https://www.linkedin.com/in/muskaan-sancheti"},{"id":"ACoAACA7ie4BzK13gE71FqQD9PcpP9tGy0eXe2o","firstName":"Vinit","lastName":"Tanna","position":"Ecommerce Growth Expert | Instamart| ex-CRED | ex-Flipkart | ex-Panasonic | IIM Alumnus","publicIdentifier":"vinit-tanna-2ba12b131","linkedinUrl":"https://www.linkedin.com/in/vinit-tanna-2ba12b131"},{"id":"ACoAABv3XqgB0uPBL_--_4l_18NZApmNBokmET0","firstName":"Aishwarya ","lastName":"Bagri Damani","publicIdentifier":"aishwaryabagri","linkedinUrl":"https://www.linkedin.com/in/aishwaryabagri"},{"id":"ACoAABSRGRcB4z8MrjQajCn2MA98Tj2JKUlmWSs","firstName":"Tarun","lastName":"Dokania","publicIdentifier":"tarundokania","linkedinUrl":"https://www.linkedin.com/in/tarundokania"},{"id":"ACoAAB3rDGsBPNKvacl_1wid7FY-7lGjMEfvVwc","firstName":"Venu","lastName":"Agrawal","publicIdentifier":"venu-agrawal-60b124120","linkedinUrl":"https://www.linkedin.com/in/venu-agrawal-60b124120"},{"id":"ACoAAAovyWQBldVOZI82iVZCQvC23c0Fn_mw6Ws","firstName":"Shruthi","lastName":"L","position":"Adaptive professional | Driving impact across strategy, operations &amp; growth","publicIdentifier":"shruthi-l-88429a49","linkedinUrl":"https://www.linkedin.com/in/shruthi-l-88429a49"},{"id":"ACoAAAMK44gBQe1cTiMICMyFpRuYUf9eUUOCiws","firstName":"Suparna","lastName":"Mitra","position":"Transformational business leader. Forever marketer. Ultimate believer in people and their potential.","publicIdentifier":"suparna-mitra-0b411815","linkedinUrl":"https://www.linkedin.com/in/suparna-mitra-0b411815"},{"id":"ACoAAAKxm-EB39dYD3JGmUF-KeTnyCIl7VlYWQE","firstName":"Vinay","lastName":"Kothari","position":"Founder@ GO DESi || Sales &amp; Marketing Professional || Domain expertise in FMCG|| Ex ITC","publicIdentifier":"vinay-kothari","linkedinUrl":"https://www.linkedin.com/in/vinay-kothari"},{"id":"ACoAAC3mr9QBQM3pmQj3bLwbfkGhBaeVtbZTLfA","firstName":"Ayushi","lastName":"Soni","publicIdentifier":"ayushisoni08","linkedinUrl":"https://www.linkedin.com/in/ayushisoni08"},{"id":"ACoAACH7PlABAMQVW2lKGG3E5mKSKsJ3cS9NiuI","firstName":"Komal","lastName":"Bhojani","publicIdentifier":"komalbhojaniofficial","linkedinUrl":"https://www.linkedin.com/in/komalbhojaniofficial"},{"id":"ACoAAA08lQIBqvVuptMaTgU_4qVdrobmQNMPHDs","firstName":"Lucky","lastName":"Soni","publicIdentifier":"luckrax","linkedinUrl":"https://www.linkedin.com/in/luckrax"},{"id":"ACoAAAqy1E4B-FBgx77lIc3kYBgXzzNCMujBhkk","firstName":"Arindam","lastName":"Paul","publicIdentifier":"paularindam","linkedinUrl":"https://www.linkedin.com/in/paularindam"},{"id":"ACoAAB2FV0IB9YuK8cRuWsVNr3SDaTToErjWWm0","firstName":"Kanika","lastName":"Kishnani","position":"Cofounder @Everaw Nutrition | Founder @VGOTU","publicIdentifier":"kanikakishnani","linkedinUrl":"https://www.linkedin.com/in/kanikakishnani"},{"id":"ACoAABVgNukBq3L8N1ws6h-aRVigTKPHPa4tNOU","firstName":"Shubham","lastName":"Jain","position":"Senior Manager at 1 Finance | Brand Activation, Conceptual Activations, BTL Marketing, Event Management","publicIdentifier":"shubham-jain-97512aa0","linkedinUrl":"https://www.linkedin.com/in/shubham-jain-97512aa0"},{"id":"ACoAAFPecw4BTUonab705IfsB0jKB-why64iFLw","firstName":"swati","lastName":"singh","position":"Human Resources Specialist at Unique Flooring","publicIdentifier":"swati-singh-812292333","linkedinUrl":"https://www.linkedin.com/in/swati-singh-812292333"},{"id":"ACoAAED6A3gB7fWxNv1rapVd3uuBZ2N6GzUIydk","firstName":"Ayushi","lastName":".","position":"Principal Client Servicing Executive","publicIdentifier":"ayushi-4480b8265","linkedinUrl":"https://www.linkedin.com/in/ayushi-4480b8265"},{"id":"ACoAAEEpaWABTgU6YH5PGJUaEREbcvfsFneWlUk","firstName":"Priya","lastName":"Shakya","position":"Building Upscalio || Ex Policybazaar Ex home credit.","publicIdentifier":"priya-shakya-b94155266","linkedinUrl":"https://www.linkedin.com/in/priya-shakya-b94155266"},{"id":"ACoAAEh2oQwB3XEwHE3gFDQqN6q2I653lUmiPog","firstName":"Amah","lastName":"Sochima","position":"Graphics Designer and Brand Identity Expert","publicIdentifier":"amah-sochima-95019129b","linkedinUrl":"https://www.linkedin.com/in/amah-sochima-95019129b"},{"id":"ACoAAGAz4LIBs4ZgXTw6OVaAUYG86NnsytQ3CDQ","firstName":"Nidhi","lastName":"Maheshwari","position":"Nidhi Maheshwari","publicIdentifier":"nidhi-maheshwari-096643390","linkedinUrl":"https://www.linkedin.com/in/nidhi-maheshwari-096643390"},{"id":"ACoAAEeJ-YIBghhHCW-QkD1GDJXG_rSPMsXc5NY","firstName":"Shivangi","lastName":"Pandey","position":"IMT Ghaziabad PGDM- BFS'27","publicIdentifier":"shivangi-pandey-542b52295","linkedinUrl":"https://www.linkedin.com/in/shivangi-pandey-542b52295"},{"id":"ACoAAEyuDUAB21OuGew8PLdgvMIsVFwwKnRZsGQ","firstName":"Hari","lastName":"Om","position":"Procurement","publicIdentifier":"hari-om-a80a072ba","linkedinUrl":"https://www.linkedin.com/in/hari-om-a80a072ba"},{"id":"ACoAAE_ahOgBuOz8rKBJimpYw9BfGIo88zaYMYc","firstName":"Simran Kaur","lastName":"Saini","position":"IMT Ghaziabad PGDM’26 | Human Resource Management | Summer Internship @Outlook Publishing ","publicIdentifier":"simran-kaur-saini-574805314","linkedinUrl":"https://www.linkedin.com/in/simran-kaur-saini-574805314"},{"id":"ACoAAESpMC4BctRKsGXWmvie1FedJ5k75IjqAZg","firstName":"Shiv Pratap","lastName":"Singh","position":"Demand and Supply Planner","publicIdentifier":"shiv-pratap-singh-17a947281","linkedinUrl":"https://www.linkedin.com/in/shiv-pratap-singh-17a947281"},{"id":"ACoAAE78FG8B3OT2OkuZbPUziHWcPhDTkgDSybU","firstName":"Prem","lastName":"Prakash","position":"SAP S/4HANA FICO &amp; FSCM Solution Architect | 20+ Years | SAP Certified Associate &amp; Professional | Freelance Consultant | Ex-IBM | Ex-Wipro | Ex-Hexaware | Ex-Motherson | Ex-Domino’s (Jubilant FoodWorks)","publicIdentifier":"prem-prakash-2bb95530b","linkedinUrl":"https://www.linkedin.com/in/prem-prakash-2bb95530b"}],"originalQuery":{"query":"https://www.linkedin.com/in/palkaa-kejriwal/"}}</x:v>
      </x:c>
    </x:row>
    <x:row r="44" ht="50" customHeight="1">
      <x:c r="A44" s="12" t="str">
        <x:v>Medha Swami</x:v>
      </x:c>
      <x:c r="B44" s="12" t="str">
        <x:v>https://www.linkedin.com/in/medha-swami-44045319a</x:v>
      </x:c>
      <x:c r="C44" s="12" t="str">
        <x:v>Brand Management &amp; Growth| Ex- Adfactors PR, Zoo Media, Schbang</x:v>
      </x:c>
      <x:c r="D44" s="12" t="str">
        <x:v>Greater Delhi Area</x:v>
      </x:c>
      <x:c r="E44" s="12" t="str">
        <x:v>Delhi</x:v>
      </x:c>
      <x:c r="F44" s="12" t="str">
        <x:v>Delhi</x:v>
      </x:c>
      <x:c r="G44" s="12" t="str">
        <x:v>India</x:v>
      </x:c>
      <x:c r="H44" s="12" t="str">
        <x:v>Brand Marketing Consultant</x:v>
      </x:c>
      <x:c r="I44" s="12" t="str">
        <x:v>Freelance</x:v>
      </x:c>
      <x:c r="J44" s="12" t="str">
        <x:v>Nov 2025</x:v>
      </x:c>
      <x:c r="K44" s="13" t="b">
        <x:v>0</x:v>
      </x:c>
      <x:c r="L44" s="13" t="b">
        <x:v>0</x:v>
      </x:c>
      <x:c r="M44" s="12" t="n">
        <x:v>4072</x:v>
      </x:c>
      <x:c r="N44" s="12" t="n">
        <x:v>4057</x:v>
      </x:c>
      <x:c r="O44" s="12" t="str"/>
      <x:c r="P44" s="12" t="str"/>
      <x:c r="Q44" s="12" t="str">
        <x:v>Marketer with experience across brand, content, CRM, and digital campaigns. I’ve led multi-channel launches, managed cross-functional teams, and executed integrated marketing strategies across sports, tech, FMCG, hospitality, and lifestyle.
What excites me most about solving business problems is to understand consumer behaviour, identify trends or the white space across markets and come up with an approach that can be scaled sustainably. 
As I continue to evolve, I’m actively deepening my foundation in growth marketing, building on my previous experience across CRM, performance, and organic channels. Open to opportunities where I can contribute, learn, and grow along the journey.</x:v>
      </x:c>
      <x:c r="R44" s="12" t="n">
        <x:v>11</x:v>
      </x:c>
      <x:c r="S44" s="12" t="n">
        <x:v>4</x:v>
      </x:c>
      <x:c r="T44" s="12" t="n">
        <x:v>46</x:v>
      </x:c>
      <x:c r="U44" s="12" t="str"/>
      <x:c r="V44" s="12" t="str">
        <x:v>https://www.linkedin.com/in/medha-swami-44045319a/</x:v>
      </x:c>
      <x:c r="W44" s="14" t="str">
        <x:v>{"id":"ACoAAC6yO7ABP1xA8LgtQj-3XXwtUwgQ8KgoejU","publicIdentifier":"medha-swami-44045319a","linkedinUrl":"https://www.linkedin.com/in/medha-swami-44045319a","firstName":"Medha","lastName":"Swami","emails":[],"headline":"Brand Management &amp; Growth| Ex- Adfactors PR, Zoo Media, Schbang","openToWork":false,"hiring":false,"premium":false,"influencer":false,"memorialized":false,"creator":false,"location":{"linkedinText":"Greater Delhi Area","countryCode":"IN","parsed":{"text":"Delhi, India","countryCode":"IN","regionCode":null,"country":"India","countryFull":"India","state":"Delhi","city":"Delhi"}},"objectUrn":"783432624","registeredAt":null,"topSkills":"Brand Strategy • Project Management • Social Media Marketing • Paid Media Advertising • Marketing Analytics","connectionsCount":4072,"followerCount":4057,"verified":null,"about":"Marketer with experience across brand, content, CRM, and digital campaigns. I’ve led multi-channel launches, managed cross-functional teams, and executed integrated marketing strategies across sports, tech, FMCG, hospitality, and lifestyle.\n\nWhat excites me most about solving business problems is to understand consumer behaviour, identify trends or the white space across markets and come up with an approach that can be scaled sustainably. \n\nAs I continue to evolve, I’m actively deepening my foundation in growth marketing, building on my previous experience across CRM, performance, and organic channels. Open to opportunities where I can contribute, learn, and grow along the journey.","currentPosition":[{"position":"Brand Marketing Consultant","location":null,"employmentType":null,"workplaceType":null,"companyName":"Freelance","companyLinkedinUrl":null,"duration":"8 mos","description":null,"skills":["Social Media Marketing","Brand Communication","Building Community Partnerships","Influencer Marketing","Markting operations"],"startDate":{"month":"Nov","year":2025,"text":"Nov 2025"},"endDate":{"text":"Present"}}],"profileTopEducation":[{"schoolName":"Delhi School of Economics","schoolLinkedinUrl":"https://www.linkedin.com/company/1546985/","schoolId":"1546985","degree":"Post graduate diploma in International Marketing PGDIM ","fieldOfStudy":"International Marketing","skills":["Market Research","International Economics","International Finance","International Marketing"],"description":"CGPA- 9\nPursued an application first coursework in International Marketing\nGained hands-on experience applying statistical models to practical projects\nContributed as a content writer for the annual issue 'Youth Beat'","startDate":null,"endDate":{},"schoolLogo":{"url":"https://media.licdn.com/dms/image/v2/C560BAQFQMR-6IIy0jA/company-logo_400_400/company-logo_400_400/0/1630667588302/delhi_school_of_economics_logo?e=1782345600&amp;v=beta&amp;t=k-mTrCuMnCHZYHa4h3AM2R0yye3PGYqA0LClSf-i5rE","sizes":[{"url":"https://media.licdn.com/dms/image/v2/C560BAQFQMR-6IIy0jA/company-logo_400_400/company-logo_400_400/0/1630667588302/delhi_school_of_economics_logo?e=1782345600&amp;v=beta&amp;t=k-mTrCuMnCHZYHa4h3AM2R0yye3PGYqA0LClSf-i5rE","width":400,"height":400},{"url":"https://media.licdn.com/dms/image/v2/C560BAQFQMR-6IIy0jA/company-logo_200_200/company-logo_200_200/0/1630667588302/delhi_school_of_economics_logo?e=1782345600&amp;v=beta&amp;t=oU4PMy5J5NFxtRSfb9slKbBUE9U4zlsVWG-emxZcV7Y","width":200,"height":200},{"url":"https://media.licdn.com/dms/image/v2/C560BAQFQMR-6IIy0jA/company-logo_100_100/company-logo_100_100/0/1630667588302/delhi_school_of_economics_logo?e=1782345600&amp;v=beta&amp;t=jSNTjjVzKCGlRKXjjPbI4pwOauTiiqBZAEcOK0Blh2Y","width":100,"height":100}]}}],"profileActions":[],"profilePicture":{"url":"https://media.licdn.com/dms/image/v2/D5603AQHbu68_u4ewjg/profile-displayphoto-crop_800_800/B56ZzR3svlHoAI-/0/1773047568131?e=1782345600&amp;v=beta&amp;t=pvbuhoe8Z-dXUeV-Y4jcP8SXBhGmhBWZ1IaHISbkhRc","sizes":[{"url":"https://media.licdn.com/dms/image/v2/D5603AQHbu68_u4ewjg/profile-displayphoto-crop_800_800/B56ZzR3svlHoAI-/0/1773047568131?e=1782345600&amp;v=beta&amp;t=pvbuhoe8Z-dXUeV-Y4jcP8SXBhGmhBWZ1IaHISbkhRc","width":800,"height":800},{"url":"https://media.licdn.com/dms/image/v2/D5603AQHbu68_u4ewjg/profile-displayphoto-scale_400_400/B56ZzR3svlHoAg-/0/1773047568223?e=1782345600&amp;v=beta&amp;t=l81Zr0KvHWoqKqKb_JcKsA12So1l-7SZpYkc1nhIj9I","width":400,"height":400},{"url":"https://media.licdn.com/dms/image/v2/D5603AQHbu68_u4ewjg/profile-displayphoto-scale_200_200/B56ZzR3svlHoAY-/0/1773047568223?e=1782345600&amp;v=beta&amp;t=RJmEJVKqzrUP6EQv2uvxFTZ32ZJi64uXVqD7LeuBO0U","width":200,"height":200},{"url":"https://media.licdn.com/dms/image/v2/D5603AQHbu68_u4ewjg/profile-displayphoto-scale_100_100/B56ZzR3svlHoAc-/0/1773047568223?e=1782345600&amp;v=beta&amp;t=tDYbLZL98Dyfcm638pYyr5GJJjQHVDCULmEkSaiqEZI","width":100,"height":100}]},"coverPicture":null,"photo":"https://media.licdn.com/dms/image/v2/D5603AQHbu68_u4ewjg/profile-displayphoto-crop_800_800/B56ZzR3svlHoAI-/0/1773047568131?e=1782345600&amp;v=beta&amp;t=pvbuhoe8Z-dXUeV-Y4jcP8SXBhGmhBWZ1IaHISbkhRc","profileLocales":[{"country":"US","language":"en"}],"primaryLocale":{"country":"US","language":"en"},"multiLocaleHeadline":[{"headline":"Brand Management &amp; Growth| Ex- Adfactors PR, Zoo Media, Schbang","locale":"en_US"}],"services":null,"experience":[{"position":"Brand Marketing Consultant","location":null,"employmentType":null,"workplaceType":null,"companyName":"Freelance","companyLinkedinUrl":null,"duration":"8 mos","description":null,"skills":["Social Media Marketing","Brand Communication","Building Community Partnerships","Influencer Marketing","Markting operations"],"startDate":{"month":"Nov","year":2025,"text":"Nov 2025"},"endDate":{"text":"Present"}},{"position":"Assistant Account Manager- Digital","location":null,"employmentType":"Full-time","workplaceType":null,"companyName":"Adfactors PR","companyLinkedinUrl":"https://www.linkedin.com/company/35643/","companyId":"35643","duration":"9 mos","description":"Clients: Aahana Resort, Swiss Military, Lucaris Crystal and Ocean Glass ","skills":null,"startDate":{"month":"Feb","year":2025,"text":"Feb 2025"},"endDate":{"month":"Oct","year":2025,"text":"Oct 2025"},"companyLogo":{"url":"https://media.licdn.com/dms/image/v2/D4D0BAQER-v2EevV5jw/company-logo_400_400/company-logo_400_400/0/1725474849647?e=1782345600&amp;v=beta&amp;t=WvPt9JdCNpgq9zxid1ige8M7DoHRJFrlG_HqVz1Qj5Y","sizes":[{"url":"https://media.licdn.com/dms/image/v2/D4D0BAQER-v2EevV5jw/company-logo_400_400/company-logo_400_400/0/1725474849647?e=1782345600&amp;v=beta&amp;t=WvPt9JdCNpgq9zxid1ige8M7DoHRJFrlG_HqVz1Qj5Y","width":400,"height":400},{"url":"https://media.licdn.com/dms/image/v2/D4D0BAQER-v2EevV5jw/company-logo_200_200/company-logo_200_200/0/1725474849647?e=1782345600&amp;v=beta&amp;t=SEG6Grd3NvgOqF2l0n5U5CGiDOmAKO4qwe2mJ2EWR-U","width":200,"height":200},{"url":"https://media.licdn.com/dms/image/v2/D4D0BAQER-v2EevV5jw/company-logo_100_100/company-logo_100_100/0/1725474849647?e=1782345600&amp;v=beta&amp;t=9ruTdclkcWqSYy9Mlbu5Roj_7q1HqW_wAF4xOyaQ2nk","width":100,"height":100}]}},{"position":"Senior Account Executive","location":"Gurugram, Haryana, India","employmentType":"Full-time","workplaceType":"On-site","companyName":"FoxyMoron","companyLinkedinUrl":"https://www.linkedin.com/company/212718/","companyId":"212718","duration":"1 yr 3 mos","description":"Clients: United Breweries, Western Digital Corporation(SanDisk), CMFbyNothing \n\n- Planned and executed integrated marketing campaigns aligned with brand objectives with business goals and consumer insights\n- Oversaw multi-channel performance marketing, collaborating across media, creative, and strategy teams for cohesive execution across Meta, GDN, programmatic, and e-commerce marketplaces- Blinkit, Amazon, and likes \n- Partnered closely with strategy and business teams on new business pitches and client acquisition, contributing to campaign ideation and proposal development\n- Collaborated with client to develop GTM strategy and 360° launch planning for new product introductions from positioning and messaging to digital amplification\n- Managed multi-lingual campaigns across IMEA for Western Digital, ensuring cultural nuance and consistency in brand communication\n- Handled event-led promotions and partnerships for Kingfisher, integrating on-ground experiences with digital amplification\n- Analysed performance from a campaign PoV along with Quarterly and Annual review to reflect on the initiatives and forecast the way forward for the brand ","skills":["Integrated Marketing","Brand Strategy","Content Marketing","Project Management","Consumer Insight Generation","Marketing Strategy","Client Relationship Strengthening","Social Media Marketing","Marketing Analytics","Google Ads","Amazon ads","Programmatic Advertising"],"startDate":{"month":"Dec","year":2023,"text":"Dec 2023"},"endDate":{"month":"Feb","year":2025,"text":"Feb 2025"},"companyLogo":{"url":"https://media.licdn.com/dms/image/v2/C4D0BAQGQYXrPmpAUkQ/company-logo_400_400/company-logo_400_400/0/1652859122592/foxymoron_logo?e=1782345600&amp;v=beta&amp;t=mI8E7LTH9ZQ5fkHUlnvjkYxvm5FiP76Gj5H776rGbwc","sizes":[{"url":"https://media.licdn.com/dms/image/v2/C4D0BAQGQYXrPmpAUkQ/company-logo_400_400/company-logo_400_400/0/1652859122592/foxymoron_logo?e=1782345600&amp;v=beta&amp;t=mI8E7LTH9ZQ5fkHUlnvjkYxvm5FiP76Gj5H776rGbwc","width":400,"height":400},{"url":"https://media.licdn.com/dms/image/v2/C4D0BAQGQYXrPmpAUkQ/company-logo_200_200/company-logo_200_200/0/1652859122592/foxymoron_logo?e=1782345600&amp;v=beta&amp;t=uZU4WcvfLqg1NbtSaLsBTJLgUSZdp08sSVdN22uqoZw","width":200,"height":200},{"url":"https://media.licdn.com/dms/image/v2/C4D0BAQGQYXrPmpAUkQ/company-logo_100_100/company-logo_100_100/0/1652859122592/foxymoron_logo?e=1782345600&amp;v=beta&amp;t=bzrJ05t8IyZ-jZsWeD3taTIfNZ-TWx73kWSSRAr3_Cc","width":100,"height":100}]}},{"position":"Brand Solutions Strategist","location":"Delhi, India","employmentType":"Full-time","workplaceType":null,"companyName":"Schbang","companyLinkedinUrl":"https://www.linkedin.com/company/10779125/","companyId":"10779125","duration":"1 yr 7 mos","description":"Clients: RiteBite Max Protein, Kotak811 \n\n- Conducted market research, consumer behavior analysis, and product deep dives to identify insights driving marketing strategy\n- Managed end-to-end social media and performance marketing campaigns across Meta, Google Ads, and direct marketing channels (email, WhatsApp, push notifications, Martech- AMP) \n- Developed acumen for brand messaging frameworks tailored for customer acquisition, engagement, and cross-service promotions\n- Assisted in product launch campaigns and promotional initiatives across multiple product lines, and new customer acquisition\n- Delivered data-driven campaign reporting and analysis to optimize ongoing marketing performance and ROI\n- Maintained client relationships through timely communication and proactive updates","skills":["Integrated Marketing","Brand Strategy","Performance Reporting","Strategic Marketing Management","Project Management","Account Management","Consumer Insight Generation","Market Research","Marketing Strategy","Client Relationship Strengthening","Marketing Analytics"],"startDate":{"month":"May","year":2022,"text":"May 2022"},"endDate":{"month":"Nov","year":2023,"text":"Nov 2023"},"companyLogo":{"url":"https://media.licdn.com/dms/image/v2/C4D0BAQEj6DNj7OsFQQ/company-logo_400_400/company-logo_400_400/0/1650547396076/letschbang_logo?e=1782345600&amp;v=beta&amp;t=Zci2-v3Nk4ep4elTl19NOBmCFV3JF8F6-bWeXx5pAGc","sizes":[{"url":"https://media.licdn.com/dms/image/v2/C4D0BAQEj6DNj7OsFQQ/company-logo_400_400/company-logo_400_400/0/1650547396076/letschbang_logo?e=1782345600&amp;v=beta&amp;t=Zci2-v3Nk4ep4elTl19NOBmCFV3JF8F6-bWeXx5pAGc","width":400,"height":400},{"url":"https://media.licdn.com/dms/image/v2/C4D0BAQEj6DNj7OsFQQ/company-logo_200_200/company-logo_200_200/0/1650547396076/letschbang_logo?e=1782345600&amp;v=beta&amp;t=LXIsCNNMkt1zxtFYoAkDgBwrsSnPhrxAXi5qWXe29U4","width":200,"height":200},{"url":"https://media.licdn.com/dms/image/v2/C4D0BAQEj6DNj7OsFQQ/company-logo_100_100/company-logo_100_100/0/1650547396076/letschbang_logo?e=1782345600&amp;v=beta&amp;t=Ir412WzbZChtiDO5YV5W9AQqoIeBM1K4XGky7ADvQJU","width":100,"height":100}]}},{"position":"Sales &amp; Customer Relationship Manager","location":"Gurugram","employmentType":"Full-time","workplaceType":null,"companyName":"Decathlon","companyLinkedinUrl":"https://www.linkedin.com/company/26190890/","companyId":"26190890","duration":"9 mos","description":"- Managed sales, inventory planning, demand forecasting, and visual merchandising for the category- Domyos (Fitness Apparel and Gear) \n- Executed cross-category promotions, community events, and app activations to enhance customer engagement and digital sales\n- Worked as the CRM executive to resolve customer queries, returns, and online order management\n- Maintained and analysed CRM data to support targeted marketing and offer optimisation\n- Collaborated with sales, logistics, and support teams to optimize customer service workflows","skills":["Marketing Strategy","Retail","People Management","Supply Chain Management","Retail Buying","Multi-channel Retail","Retail Marketing","Sales Management","Customer Relationship Management (CRM)","In-Store Marketing"],"startDate":{"month":"Aug","year":2021,"text":"Aug 2021"},"endDate":{"month":"Apr","year":2022,"text":"Apr 2022"},"companyLogo":{"url":"https://media.licdn.com/dms/image/v2/D4E0BAQFIn2WY2BtMpw/company-logo_400_400/company-logo_400_400/0/1710242680579/decathlon_group_logo?e=1782345600&amp;v=beta&amp;t=o6zkDhzUT4-8usP0vK7a1FuBvplIxwr8VO-SPa3W6kQ","sizes":[{"url":"https://media.licdn.com/dms/image/v2/D4E0BAQFIn2WY2BtMpw/company-logo_400_400/company-logo_400_400/0/1710242680579/decathlon_group_logo?e=1782345600&amp;v=beta&amp;t=o6zkDhzUT4-8usP0vK7a1FuBvplIxwr8VO-SPa3W6kQ","width":400,"height":400},{"url":"https://media.licdn.com/dms/image/v2/D4E0BAQFIn2WY2BtMpw/company-logo_200_200/company-logo_200_200/0/1710242680579/decathlon_group_logo?e=1782345600&amp;v=beta&amp;t=rB8faY_HsQ4pf5TYteiyafK-o7BIJfVQ8u8yhbcHbHc","width":200,"height":200},{"url":"https://media.licdn.com/dms/image/v2/D4E0BAQFIn2WY2BtMpw/company-logo_100_100/company-logo_100_100/0/1710242680579/decathlon_group_logo?e=1782345600&amp;v=beta&amp;t=E0nbvJdOz2FZ0n-EET2Bg6ATdYqLYSda8zy5htHdhcw","width":100,"height":100}]}},{"position":"Marketing Intern","location":"Delhi, India","employmentType":"Internship","workplaceType":null,"companyName":"Impresario Promotions","companyLinkedinUrl":"https://www.linkedin.com/company/13597750/","companyId":"13597750","duration":"4 mos","description":null,"skills":["Market Research","Blog Marketing","LinkedIn Marketing","Operations Management","Supply Management","Promotional Marketing"],"startDate":{"month":"Apr","year":2021,"text":"Apr 2021"},"endDate":{"month":"Jul","year":2021,"text":"Jul 2021"},"companyLogo":{"url":"https://media.licdn.com/dms/image/v2/D560BAQHVPxpoh98E-g/company-logo_400_400/company-logo_400_400/0/1718356464324?e=1782345600&amp;v=beta&amp;t=zQcaLWy6fBYNCGmHAaew12EzaCSqA_FkhDoHBoIsBaQ","sizes":[{"url":"https://media.licdn.com/dms/image/v2/D560BAQHVPxpoh98E-g/company-logo_400_400/company-logo_400_400/0/1718356464324?e=1782345600&amp;v=beta&amp;t=zQcaLWy6fBYNCGmHAaew12EzaCSqA_FkhDoHBoIsBaQ","width":400,"height":400},{"url":"https://media.licdn.com/dms/image/v2/D560BAQHVPxpoh98E-g/company-logo_200_200/company-logo_200_200/0/1718356464324?e=1782345600&amp;v=beta&amp;t=z6pUXOeLn0DxaosUYYWpOYc1O4kssRmZOIYYOwkVI00","width":200,"height":200},{"url":"https://media.licdn.com/dms/image/v2/D560BAQHVPxpoh98E-g/company-logo_100_100/company-logo_100_100/0/1718356464324?e=1782345600&amp;v=beta&amp;t=4vfEIlphNqdAJi8tj-8y0t7DHQS2w2eIkqjFbp0xfuU","width":100,"height":100}]}},{"position":"Content Writer","location":"Delhi, India","employmentType":null,"workplaceType":null,"companyName":"Sri Guru Gobind Singh College Of Commerce","companyLinkedinUrl":"https://www.linkedin.com/company/15142048/","companyId":"15142048","duration":"6 mos","description":"Content Writer for 'Youth Beat' Magazine at Sri Guru Gobind Singh College of Commerce.","skills":null,"startDate":{"month":"Feb","year":2021,"text":"Feb 2021"},"endDate":{"month":"Jul","year":2021,"text":"Jul 2021"},"companyLogo":{"url":"https://media.licdn.com/dms/image/v2/D560BAQHLymbTFizNtA/company-logo_400_400/company-logo_400_400/0/1713967168435/sri_guru_gobind_singh_college_of_commerce_logo?e=1782345600&amp;v=beta&amp;t=G5S1BxjrTLB_uUlDkldApmxHbPuhHGQMhKTz9rzQedw","sizes":[{"url":"https://media.licdn.com/dms/image/v2/D560BAQHLymbTFizNtA/company-logo_400_400/company-logo_400_400/0/1713967168435/sri_guru_gobind_singh_college_of_commerce_logo?e=1782345600&amp;v=beta&amp;t=G5S1BxjrTLB_uUlDkldApmxHbPuhHGQMhKTz9rzQedw","width":400,"height":400},{"url":"https://media.licdn.com/dms/image/v2/D560BAQHLymbTFizNtA/company-logo_200_200/company-logo_200_200/0/1713967168435/sri_guru_gobind_singh_college_of_commerce_logo?e=1782345600&amp;v=beta&amp;t=UJE_ahvHlRr0TgN-82lk-XkvSrHTTWARnxCIo0nxRHg","width":200,"height":200},{"url":"https://media.licdn.com/dms/image/v2/D560BAQHLymbTFizNtA/company-logo_100_100/company-logo_100_100/0/1713967168435/sri_guru_gobind_singh_college_of_commerce_logo?e=1782345600&amp;v=beta&amp;t=BlIrd_8rYyUUlvnPG7tIez9xA5pCvj6g3l8YR96iN5I","width":100,"height":100}]}},{"position":"Customer Relationship Management Specialist","location":null,"employmentType":"Part-time","workplaceType":null,"companyName":"Decathlon","companyLinkedinUrl":"https://www.linkedin.com/company/26190890/","companyId":"26190890","duration":"1 yr 3 mos","description":null,"skills":null,"startDate":{"month":"Jan","year":2020,"text":"Jan 2020"},"endDate":{"month":"Mar","year":2021,"text":"Mar 2021"},"companyLogo":{"url":"https://media.licdn.com/dms/image/v2/D4E0BAQFIn2WY2BtMpw/company-logo_400_400/company-logo_400_400/0/1710242680579/decathlon_group_logo?e=1782345600&amp;v=beta&amp;t=o6zkDhzUT4-8usP0vK7a1FuBvplIxwr8VO-SPa3W6kQ","sizes":[{"url":"https://media.licdn.com/dms/image/v2/D4E0BAQFIn2WY2BtMpw/company-logo_400_400/company-logo_400_400/0/1710242680579/decathlon_group_logo?e=1782345600&amp;v=beta&amp;t=o6zkDhzUT4-8usP0vK7a1FuBvplIxwr8VO-SPa3W6kQ","width":400,"height":400},{"url":"https://media.licdn.com/dms/image/v2/D4E0BAQFIn2WY2BtMpw/company-logo_200_200/company-logo_200_200/0/1710242680579/decathlon_group_logo?e=1782345600&amp;v=beta&amp;t=rB8faY_HsQ4pf5TYteiyafK-o7BIJfVQ8u8yhbcHbHc","width":200,"height":200},{"url":"https://media.licdn.com/dms/image/v2/D4E0BAQFIn2WY2BtMpw/company-logo_100_100/company-logo_100_100/0/1710242680579/decathlon_group_logo?e=1782345600&amp;v=beta&amp;t=E0nbvJdOz2FZ0n-EET2Bg6ATdYqLYSda8zy5htHdhcw","width":100,"height":100}]}},{"position":"Digital Marketing Intern","location":null,"employmentType":null,"workplaceType":null,"companyName":"Kind Beings NGO","companyLinkedinUrl":"https://www.linkedin.com/search/results/all/?keywords=Kind+Beings+NGO","duration":"2 mos","description":null,"skills":null,"startDate":{"month":"Sep","year":2020,"text":"Sep 2020"},"endDate":{"month":"Oct","year":2020,"text":"Oct 2020"}},{"position":"Operations and Outreach intern","location":null,"employmentType":null,"workplaceType":null,"companyName":"Those In Need","companyLinkedinUrl":"https://www.linkedin.com/company/6463514/","companyId":"6463514","duration":"Less than a year","description":null,"skills":null,"startDate":{"year":2020,"text":"2020"},"endDate":{"year":2020,"text":"2020"},"companyLogo":{"url":"https://media.licdn.com/dms/image/v2/D4E0BAQGoFGPoMiTnig/company-logo_400_400/company-logo_400_400/0/1721385431889/those_in_need_logo?e=1782345600&amp;v=beta&amp;t=_yo6O6HF8tV67ptgb5Qjb51PZJ66BBnMOGF3Ayyzk-g","sizes":[{"url":"https://media.licdn.com/dms/image/v2/D4E0BAQGoFGPoMiTnig/company-logo_400_400/company-logo_400_400/0/1721385431889/those_in_need_logo?e=1782345600&amp;v=beta&amp;t=_yo6O6HF8tV67ptgb5Qjb51PZJ66BBnMOGF3Ayyzk-g","width":400,"height":400},{"url":"https://media.licdn.com/dms/image/v2/D4E0BAQGoFGPoMiTnig/company-logo_200_200/company-logo_200_200/0/1721385431889/those_in_need_logo?e=1782345600&amp;v=beta&amp;t=4WyDT1De0OMgcpbear1-Y9HkU6gN0gxfPtNIURJon2c","width":200,"height":200},{"url":"https://media.licdn.com/dms/image/v2/D4E0BAQGoFGPoMiTnig/company-logo_100_100/company-logo_100_100/0/1721385431889/those_in_need_logo?e=1782345600&amp;v=beta&amp;t=yznfhDVymzAL5vKlHCunYcO-9_6AyxjuTeOT57fEHFQ","width":100,"height":100}]}},{"position":"Digital Marketing Intern","location":null,"employmentType":null,"workplaceType":null,"companyName":"Radiant Dial24hour Global Pvt Ltd","companyLinkedinUrl":"https://www.linkedin.com/search/results/all/?keywords=Radiant+Dial24hour+Global+Pvt+Ltd","duration":"Less than a year","description":null,"skills":null,"startDate":{"year":2020,"text":"2020"},"endDate":{"year":2020,"text":"2020"}}],"education":[{"schoolName":"Delhi School of Economics","schoolLinkedinUrl":"https://www.linkedin.com/company/1546985/","schoolId":"1546985","degree":"Post graduate diploma in International Marketing PGDIM ","fieldOfStudy":"International Marketing","skills":["Market Research","International Economics","International Finance","International Marketing"],"description":"CGPA- 9\nPursued an application first coursework in International Marketing\nGained hands-on experience applying statistical models to practical projects\nContributed as a content writer for the annual issue 'Youth Beat'","startDate":null,"endDate":{},"schoolLogo":{"url":"https://media.licdn.com/dms/image/v2/C560BAQFQMR-6IIy0jA/company-logo_400_400/company-logo_400_400/0/1630667588302/delhi_school_of_economics_logo?e=1782345600&amp;v=beta&amp;t=k-mTrCuMnCHZYHa4h3AM2R0yye3PGYqA0LClSf-i5rE","sizes":[{"url":"https://media.licdn.com/dms/image/v2/C560BAQFQMR-6IIy0jA/company-logo_400_400/company-logo_400_400/0/1630667588302/delhi_school_of_economics_logo?e=1782345600&amp;v=beta&amp;t=k-mTrCuMnCHZYHa4h3AM2R0yye3PGYqA0LClSf-i5rE","width":400,"height":400},{"url":"https://media.licdn.com/dms/image/v2/C560BAQFQMR-6IIy0jA/company-logo_200_200/company-logo_200_200/0/1630667588302/delhi_school_of_economics_logo?e=1782345600&amp;v=beta&amp;t=oU4PMy5J5NFxtRSfb9slKbBUE9U4zlsVWG-emxZcV7Y","width":200,"height":200},{"url":"https://media.licdn.com/dms/image/v2/C560BAQFQMR-6IIy0jA/company-logo_100_100/company-logo_100_100/0/1630667588302/delhi_school_of_economics_logo?e=1782345600&amp;v=beta&amp;t=jSNTjjVzKCGlRKXjjPbI4pwOauTiiqBZAEcOK0Blh2Y","width":100,"height":100}]}},{"schoolName":"GrowthX®","schoolLinkedinUrl":"https://www.linkedin.com/company/31004424/","schoolId":"31004424","degree":null,"fieldOfStudy":null,"skills":["Growth Marketing","Customer Lifecycle Management","Go-to-Market Strategy","Creative Strategy","Artificial Intelligence (AI)","Product Marketing","B2B Marketing Strategy","B2C e-commerce"],"startDate":null,"endDate":{"month":"Jan","year":2026,"text":"Jan 2026"},"period":"Jan 2026","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schoolName":"Delhi University","schoolLinkedinUrl":"https://www.linkedin.com/company/426734/","schoolId":"426734","degree":"Bachelor of Science - BS","fieldOfStudy":"Life sciences","skills":[],"description":"CGPA- 8.00\nPursued comprehensive coursework across Botany, Zoology, and Chemistry \nCore member of the Biochemistry Society\nLed the planning and execution of a National Conference on Sustainable Development\nCoordinated and managed the college TEDx event\nSupported the organization of the college annual fest 'Lehren' \nReceived accolades at scientific workshops focused on 'Climate Change and Sustainability'","startDate":null,"endDate":{},"schoolLogo":{"url":"https://media.licdn.com/dms/image/v2/C4D0BAQGNYUwkC1YEEQ/company-logo_400_400/company-logo_400_400/0/1674548936157/_logo?e=1782345600&amp;v=beta&amp;t=83-E_aBn4iEfPGEwhbeMy8D5Kp8QWZeGdmxTtBiwVv4","sizes":[{"url":"https://media.licdn.com/dms/image/v2/C4D0BAQGNYUwkC1YEEQ/company-logo_400_400/company-logo_400_400/0/1674548936157/_logo?e=1782345600&amp;v=beta&amp;t=83-E_aBn4iEfPGEwhbeMy8D5Kp8QWZeGdmxTtBiwVv4","width":400,"height":400},{"url":"https://media.licdn.com/dms/image/v2/C4D0BAQGNYUwkC1YEEQ/company-logo_200_200/company-logo_200_200/0/1674548936157/_logo?e=1782345600&amp;v=beta&amp;t=NpIy_kKORaCqNQ2p1-fQseq-oEF2RgTj-z1EihBj76I","width":200,"height":200},{"url":"https://media.licdn.com/dms/image/v2/C4D0BAQGNYUwkC1YEEQ/company-logo_100_100/company-logo_100_100/0/1674548936157/_logo?e=1782345600&amp;v=beta&amp;t=MwVQE0PGnpDUjjeyKVQ8mhM8LZc-SJlG5bpP8sTuBAw","width":100,"height":100}]}},{"schoolName":"Neo Convent School - India","schoolLinkedinUrl":"https://www.linkedin.com/search/results/all/?keywords=Neo+Convent+School+-+India","schoolId":null,"degree":null,"fieldOfStudy":null,"skills":[],"description":"Recognized with awards in Art competitions\nActively engaged in cultural fest, educational programs and societies","startDate":null,"endDate":{},"schoolLogo":null}],"certifications":[{"title":"Google analytics for beginners","issuedAt":"Issued Feb 2022 · Expired Feb 2025","link":"https://analytics.google.com/analytics/academy/certificate/tv-0LzHWR_KehipyQKG1Jg","issuedBy":"Google analytics","issuedByLink":null,"issuedByLogo":{"url":null,"sizes":[]}},{"title":"Email and Newsletter Marketing Foundations","issuedAt":"Issued Feb 2022","link":"https://www.linkedin.com/learning/certificates/ab6e9445cf6ea0d603882948dc67f986080d319411bf0636f2937766af323cf3","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Social Media Marketing Foundations","issuedAt":"Issued Feb 2022","link":"https://www.linkedin.com/learning/certificates/10ad9c60c6c42b03e21d5efd2447f0af694d42fb72724de61355dcad0b628454","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Content Marketing Foundations","issuedAt":"Issued Feb 2022","link":"https://www.linkedin.com/learning/certificates/e0df079ae3c0c78ac6384b0995393f3c80218cd18a444352d83d3f6391b2df13","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SEO Foundations","issuedAt":"Issued Feb 2022","link":"https://www.linkedin.com/learning/certificates/98627f0a39b6622b669ef8aa8e6bf6d84c60ca38f007cdc379c4d3d78d551d86","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Excel Essential Training (Office 365/Microsoft 365)","issuedAt":"Issued Jan 2022","link":"https://www.linkedin.com/learning/certificates/c74b343401632e47a1731a78a164611fef17e8e429bbc59a3a1563090037464b?trk=backfilled_certificate","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Learning PPC with Google Ads","issuedAt":"Issued Jan 2022","link":"https://www.linkedin.com/learning/learning-ppc-with-google-ads","issuedBy":"LinkedIn","issuedByLink":"https://www.linkedin.com/company/1337/","issuedByLogo":{"url":"https://media.licdn.com/dms/image/v2/C560BAQHaVYd13rRz3A/company-logo_400_400/company-logo_400_400/0/1638831590218/linkedin_logo?e=1782345600&amp;v=beta&amp;t=SkYcB1tpdmvUVWXomNMQsv0ctOXf3QG8idNmTzxcmXo","sizes":[{"url":"https://media.licdn.com/dms/image/v2/C560BAQHaVYd13rRz3A/company-logo_400_400/company-logo_400_400/0/1638831590218/linkedin_logo?e=1782345600&amp;v=beta&amp;t=SkYcB1tpdmvUVWXomNMQsv0ctOXf3QG8idNmTzxcmXo","width":400,"height":400},{"url":"https://media.licdn.com/dms/image/v2/C560BAQHaVYd13rRz3A/company-logo_200_200/company-logo_200_200/0/1638831590218/linkedin_logo?e=1782345600&amp;v=beta&amp;t=HNGxQffc6Qqn0tthRsaDVMg_x9mwaDi8WJZYqYlpEP8","width":200,"height":200},{"url":"https://media.licdn.com/dms/image/v2/C560BAQHaVYd13rRz3A/company-logo_100_100/company-logo_100_100/0/1638831590218/linkedin_logo?e=1782345600&amp;v=beta&amp;t=kL4kfdTKfs4LEDK3HHRaIPlx0WpePhT3huE-zqWFd78","width":100,"height":100}]}},{"title":"Academic and Business writing\n","link":null,"issuedBy":"edX","issuedByLink":"https://www.linkedin.com/company/2746406/","issuedByLogo":{"url":"https://media.licdn.com/dms/image/v2/D4E0BAQFG13a41008Dg/company-logo_400_400/company-logo_400_400/0/1688142646299/edx_logo?e=1782345600&amp;v=beta&amp;t=6BzPBpu-B5wZDKfPMPsAvjEBhWcQnAUNLM5jetMEUNY","sizes":[{"url":"https://media.licdn.com/dms/image/v2/D4E0BAQFG13a41008Dg/company-logo_400_400/company-logo_400_400/0/1688142646299/edx_logo?e=1782345600&amp;v=beta&amp;t=6BzPBpu-B5wZDKfPMPsAvjEBhWcQnAUNLM5jetMEUNY","width":400,"height":400},{"url":"https://media.licdn.com/dms/image/v2/D4E0BAQFG13a41008Dg/company-logo_200_200/company-logo_200_200/0/1688142646299/edx_logo?e=1782345600&amp;v=beta&amp;t=VdQDHqdmZGwFrezKWuNBAoQafa5LwnY9EzlYoQi8Th0","width":200,"height":200},{"url":"https://media.licdn.com/dms/image/v2/D4E0BAQFG13a41008Dg/company-logo_100_100/company-logo_100_100/0/1688142646299/edx_logo?e=1782345600&amp;v=beta&amp;t=DPSpqeIgbTidAUwvom310QaJUhUAPI6VVqXfYjfrNYs","width":100,"height":100}]}},{"title":"Google Ads Shopping Certification","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Search Certification ","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Video Certification","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Measurement Certification","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Display Certification","link":null,"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Fundamentals of Digital marketing","link":null,"issuedBy":"Google Digital Garage","issuedByLink":null,"issuedByLogo":{"url":null,"sizes":[]}},{"title":"Micromasters in Marketing management","link":null,"issuedBy":"IIMBx Online","issuedByLink":null,"issuedByLogo":{"url":null,"sizes":[]}}],"projects":[],"volunteering":[{"role":"Marketing Manager","description":"- Drove activation and engagement across brand's Social media channels- Tarini Bakes \n- Conceptualised and activated creator collaborations for the Christmas hamper\n- Drove pre-booking orders for brand's portfolio of products\n- Drove out-reach for event participation at Christmas soiree, stalls and farmer's market","duration":"Nov 2025 - Present · 8 mos","startDate":{"month":"Nov","year":2025,"text":"Nov 2025"},"endDate":{"text":"Present · 8 mos"},"organizationName":"Joint Women's Programme","organizationLinkedinUrl":"https://www.linkedin.com/company/68278216/","cause":"Social Services"},{"role":"Volunteer","duration":"Jan 2020 - Jan 2021 · 1 yr","startDate":{"month":"Jan","year":2020,"text":"Jan 2020"},"endDate":{"month":"Jan","year":2021,"text":"Jan 2021 · 1 yr"},"organizationName":"CRY - Child Rights and You","organizationLinkedinUrl":"https://www.linkedin.com/company/38732/","cause":"Children"}],"receivedRecommendations":[{"givenBy":"Khushi Joshi","givenByHeadline":"Marketing Manager ","givenAt":"January 6, 2025, Khushi worked with Medha on the same team","givenByLink":"https://www.linkedin.com/in/khushi-joshi-b91a02165","description":"I wholeheartedly recommend Medha. She is driven, positive, and consistently demonstrates exceptional control over any task entrusted to her. As a team member, she brings a remarkable work ethic and a strong understanding of how internal and external teams collaborate effectively. \n\nI’ve seen Medha excel in challenging situations, calmly navigating and resolving crises with confidence and composure. In the short time I’ve worked with her, I’ve learned so much from her expertise and approach. A favorite among clients and a personal inspiration, Medha is truly an asset to any organization. I cannot recommend her highly enough.","givenByPicture":{"url":"https://media.licdn.com/dms/image/v2/D5603AQHc7Ew9PNoX6Q/profile-displayphoto-shrink_800_800/profile-displayphoto-shrink_800_800/0/1713563581632?e=1782345600&amp;v=beta&amp;t=Tvz2PZZ5_yiYKCoQje8U_qOI1YAuaKOmT6WTIO_3ryY","sizes":[{"url":"https://media.licdn.com/dms/image/v2/D5603AQHc7Ew9PNoX6Q/profile-displayphoto-shrink_800_800/profile-displayphoto-shrink_800_800/0/1713563581632?e=1782345600&amp;v=beta&amp;t=Tvz2PZZ5_yiYKCoQje8U_qOI1YAuaKOmT6WTIO_3ryY","width":800,"height":800},{"url":"https://media.licdn.com/dms/image/v2/D5603AQHc7Ew9PNoX6Q/profile-displayphoto-shrink_400_400/profile-displayphoto-shrink_400_400/0/1713563581632?e=1782345600&amp;v=beta&amp;t=S1bjn9OlYUsDNgLHMsBlTVPTOSSBcD7XRkEMekw3HLk","width":400,"height":400},{"url":"https://media.licdn.com/dms/image/v2/D5603AQHc7Ew9PNoX6Q/profile-displayphoto-shrink_200_200/profile-displayphoto-shrink_200_200/0/1713563581632?e=1782345600&amp;v=beta&amp;t=C6Gxsq6DLn5QJaids_AJAKhdPk8rB3K1fhhmruIKvjM","width":200,"height":200},{"url":"https://media.licdn.com/dms/image/v2/D5603AQHc7Ew9PNoX6Q/profile-displayphoto-shrink_100_100/profile-displayphoto-shrink_100_100/0/1713563581632?e=1782345600&amp;v=beta&amp;t=VxsRrSigj8-IR_sWpl2bPiFSBvzOo8sjRP5L9stjZt8","width":100,"height":100}]}},{"givenBy":"Joe Britto","givenByHeadline":"Member of the Board of Advisors at Aditi Organic Certifications Pvt. Ltd.","givenAt":"December 9, 2020, Joe was Medha’s mentor","givenByLink":"https://www.linkedin.com/in/joe-britto-6371a83","description":"\n“ Medhu Swami           ,      .....WOW ! Cheerful with a pleasant personality and a very dependable individual on whom one can rely on for complete professionalism. \nOnce she takes it she will ensure she delivers on it. She is focused , hard working. Dedication to Work is her biggest motivation.\nArmed with a Meritorious Educational Background Medhu   has a  Bachelors Degree in Life Sciences    from the ‘Delhi University  ‘ and  Topped with a Brilliant Course in Business Skills and Commerce  from the ‘ Indira Gandhi National Open University ’ .She    has proved her credentials  with associations in  Reputed Institutions as Customer Service Management Executive with ' Decathlon Sports India ‘ , and useful  Internships  with ‘Those In Need ' Radiant Dial 24Hours Global Pvt ltd ’ and others she has shown her talent  in learning  variety of operations and will  indeed be an  asset  to any  Institution in her Field.\n\nShe is  multi talented with excellent  , presentation skills,  her energy level is always high , adds value to herself through constant learning and she deserves all success in life.\nI Wish Medhu Swami           the very best in her current and future endeavors.”","givenByPicture":{"url":"https://media.licdn.com/dms/image/v2/C5603AQGTFJY_iQsGeg/profile-displayphoto-shrink_400_400/profile-displayphoto-shrink_400_400/0/1621314062282?e=1782345600&amp;v=beta&amp;t=yenRBA8dHm3O5n_HB1vR1uste00Vh6VRmOcFs49RMtA","sizes":[{"url":"https://media.licdn.com/dms/image/v2/C5603AQGTFJY_iQsGeg/profile-displayphoto-shrink_400_400/profile-displayphoto-shrink_400_400/0/1621314062282?e=1782345600&amp;v=beta&amp;t=yenRBA8dHm3O5n_HB1vR1uste00Vh6VRmOcFs49RMtA","width":370,"height":370},{"url":"https://media.licdn.com/dms/image/v2/C5603AQGTFJY_iQsGeg/profile-displayphoto-shrink_800_800/profile-displayphoto-shrink_800_800/0/1621314062282?e=1782345600&amp;v=beta&amp;t=AvdlopL38FF8MT_JRY13503MPJNL8SeHZbu2t4QrXEE","width":370,"height":370},{"url":"https://media.licdn.com/dms/image/v2/C5603AQGTFJY_iQsGeg/profile-displayphoto-shrink_200_200/profile-displayphoto-shrink_200_200/0/1621314062282?e=1782345600&amp;v=beta&amp;t=-EG6cT_bKE2JTofjv2g5kY-sDMX_U8wuMKOawNqwiq0","width":200,"height":200},{"url":"https://media.licdn.com/dms/image/v2/C5603AQGTFJY_iQsGeg/profile-displayphoto-shrink_100_100/profile-displayphoto-shrink_100_100/0/1621314062282?e=1782345600&amp;v=beta&amp;t=sAXuumCPF3l41VO7t26tv5TTwAoGOoqR_XsyJY7I2vU","width":100,"height":100}]}}],"skills":[{"name":"Building Community Partnerships"},{"name":"Markting operations"},{"name":"Brand Communication"},{"name":"Influencer Marketing"},{"name":"B2C e-commerce","positions":["GrowthX®"]},{"name":"B2B Marketing Strategy","positions":["GrowthX®"]},{"name":"Product Marketing","positions":["GrowthX®"]},{"name":"Artificial Intelligence (AI)","positions":["GrowthX®"]},{"name":"Go-to-Market Strategy","positions":["GrowthX®"]},{"name":"Creative Strategy","positions":["GrowthX®"]},{"name":"International Economics","positions":["Delhi School of Economics"]},{"name":"International Finance","positions":["Delhi School of Economics"]},{"name":"International Marketing","positions":["Delhi School of Economics"]},{"name":"Growth Marketing","positions":["GrowthX®"]},{"name":"Customer Lifecycle Management","positions":["GrowthX®"]},{"name":"Amazon ads","positions":["Senior Account Executive at FoxyMoron"],"endorsements":"1 endorsement"},{"name":"Programmatic Advertising","positions":["Senior Account Executive at FoxyMoron"],"endorsements":"1 endorsement"},{"name":"Retail","positions":["Sales &amp; Customer Relationship Manager at Decathlon"]},{"name":"People Management","positions":["Sales &amp; Customer Relationship Manager at Decathlon"]},{"name":"Supply Chain Management","positions":["Sales &amp; Customer Relationship Manager at Decathlon"]},{"name":"Retail Buying","positions":["Sales &amp; Customer Relationship Manager at Decathlon"]},{"name":"Multi-channel Retail","positions":["Sales &amp; Customer Relationship Manager at Decathlon"]},{"name":"Retail Marketing","positions":["Sales &amp; Customer Relationship Manager at Decathlon"]},{"name":"Sales Management","positions":["Sales &amp; Customer Relationship Manager at Decathlon"]},{"name":"Public Speaking","endorsements":"1 endorsement"},{"name":"Microsoft Office","endorsements":"1 endorsement"},{"name":"Microsoft Excel","endorsements":"1 endorsement"},{"name":"Microsoft Word","endorsements":"1 endorsement"},{"name":"Google Ads","positions":["Senior Account Executive at FoxyMoron"],"endorsements":"1 endorsement"},{"name":"Microsoft PowerPoint"},{"name":"In-Store Marketing","positions":["Sales &amp; Customer Relationship Manager at Decathlon"]},{"name":"Blog Marketing","positions":["Marketing Intern at Impresario Promotions"]},{"name":"LinkedIn Marketing","positions":["Marketing Intern at Impresario Promotions"]},{"name":"Operations Management","positions":["Marketing Intern at Impresario Promotions"]},{"name":"Supply Management","positions":["Marketing Intern at Impresario Promotions"]},{"name":"Promotional Marketing","positions":["Marketing Intern at Impresario Promotions"]},{"name":"Paid Media Advertising"},{"name":"Integrated Marketing","positions":["2 experiences across FoxyMoron and 1 other company"]},{"name":"Marketing Analytics","positions":["2 experiences across FoxyMoron and 1 other company"]},{"name":"Brand Strategy","positions":["2 experiences across FoxyMoron and 1 other company"]},{"name":"Project Management","positions":["2 experiences across FoxyMoron and 1 other company"]},{"name":"Strategic Marketing Management","positions":["Brand Solutions Strategist at Schbang"]},{"name":"Account Management","positions":["Brand Solutions Strategist at Schbang"]},{"name":"Market Research","positions":["2 experiences across Schbang and 1 other company","Delhi School of Economics"]},{"name":"Client Relationship Strengthening","positions":["2 experiences across FoxyMoron and 1 other company"]},{"name":"Marketing Strategy","positions":["3 experiences across FoxyMoron and 2 other companies"]}],"publications":[],"courses":[],"patents":[],"honorsAndAwards":[],"languages":[],"organizations":[],"causes":[],"featured":null,"composeOptionType":"UPSELL","moreProfiles":[],"originalQuery":{"query":"https://www.linkedin.com/in/medha-swami-44045319a/"}}</x:v>
      </x:c>
    </x:row>
    <x:row r="45" ht="50" customHeight="1">
      <x:c r="A45" s="12" t="str">
        <x:v>Mathi Ganesh</x:v>
      </x:c>
      <x:c r="B45" s="12" t="str">
        <x:v>https://www.linkedin.com/in/mathi-ganesh</x:v>
      </x:c>
      <x:c r="C45" s="12" t="str">
        <x:v>Founder @ MathiVerse &amp; GTMVerse | Engineering Human-Powered, AI-Led Revenue Systems for B2B &amp; AI-Native Companies</x:v>
      </x:c>
      <x:c r="D45" s="12" t="str">
        <x:v>Greater Philadelphia</x:v>
      </x:c>
      <x:c r="E45" s="12" t="str">
        <x:v>Philadelphia</x:v>
      </x:c>
      <x:c r="F45" s="12" t="str">
        <x:v>Pennsylvania</x:v>
      </x:c>
      <x:c r="G45" s="12" t="str">
        <x:v>United States of America</x:v>
      </x:c>
      <x:c r="H45" s="12" t="str">
        <x:v>Founder &amp; Chief Marketing Officer</x:v>
      </x:c>
      <x:c r="I45" s="12" t="str">
        <x:v>MathiVerse</x:v>
      </x:c>
      <x:c r="J45" s="12" t="str">
        <x:v>Jun 2025</x:v>
      </x:c>
      <x:c r="K45" s="13" t="b">
        <x:v>0</x:v>
      </x:c>
      <x:c r="L45" s="13" t="b">
        <x:v>0</x:v>
      </x:c>
      <x:c r="M45" s="12" t="n">
        <x:v>5821</x:v>
      </x:c>
      <x:c r="N45" s="12" t="n">
        <x:v>5979</x:v>
      </x:c>
      <x:c r="O45" s="12" t="str"/>
      <x:c r="P45" s="12" t="str"/>
      <x:c r="Q45" s="12" t="str">
        <x:v>Everyone has a universe inside them, a world shaped by judgment, intuition, taste, and experience.
Over the last 15+ years, I’ve built growth systems, led teams, launched products, and scaled SaaS businesses across different stages, from early execution to revenue ownership. Along the way, one pattern became impossible to ignore:
Execution keeps getting faster.
But judgment doesn’t.
AI has dramatically reduced the cost of doing.
It hasn’t reduced the cost of choosing wrong.
That insight is what led me to build Mathiverse.
Mathiverse is a long-term venture built on a simple belief:
human judgment should guide the work, and AI should scale it.
At the heart of Mathiverse is Mathi, the human intelligence made up of judgment, intuition, and taste, the part of us that knows what to build before worrying about how fast to build it.
We build original growth systems, go-to-market engines, and technology from first principles, with AI as a multiplier, not a decision-maker.
Before Mathiverse, I led growth and product marketing at companies like Zoho, Zomentum, and SuperOps, owning everything from SEO and paid growth to GTM strategy, positioning, and revenue expansion.
Now, I’m building what comes next.
Founder @ Mathiverse
https://www.mathiverse.com</x:v>
      </x:c>
      <x:c r="R45" s="12" t="n">
        <x:v>9</x:v>
      </x:c>
      <x:c r="S45" s="12" t="n">
        <x:v>2</x:v>
      </x:c>
      <x:c r="T45" s="12" t="n">
        <x:v>44</x:v>
      </x:c>
      <x:c r="U45" s="12" t="str">
        <x:v>English; Tamil</x:v>
      </x:c>
      <x:c r="V45" s="12" t="str">
        <x:v>https://www.linkedin.com/in/mathi-ganesh/</x:v>
      </x:c>
      <x:c r="W45" s="14" t="str">
        <x:v>{"id":"ACoAAAyrb3EBI9ur277thutSaV9MMQPvwZsz8AM","publicIdentifier":"mathi-ganesh","linkedinUrl":"https://www.linkedin.com/in/mathi-ganesh","firstName":"Mathi","lastName":"Ganesh","emails":[],"headline":"Founder @ MathiVerse &amp; GTMVerse | Engineering Human-Powered, AI-Led Revenue Systems for B2B &amp; AI-Native Companies","openToWork":false,"hiring":false,"premium":false,"influencer":false,"memorialized":false,"creator":true,"location":{"linkedinText":"Greater Philadelphia","countryCode":"US","parsed":{"text":"Philadelphia, PA, United States","countryCode":"US","regionCode":null,"country":"United States","countryFull":"United States of America","state":"Pennsylvania","city":"Philadelphia"}},"objectUrn":"212561777","registeredAt":null,"topSkills":"Growth Strategies • Business Growth Strategies • Growth Acceleration • Digital Marketing Innovations • Digital Marketing","connectionsCount":5821,"followerCount":5979,"verified":true,"about":"Everyone has a universe inside them, a world shaped by judgment, intuition, taste, and experience.\n\nOver the last 15+ years, I’ve built growth systems, led teams, launched products, and scaled SaaS businesses across different stages, from early execution to revenue ownership. Along the way, one pattern became impossible to ignore:\n\nExecution keeps getting faster.\nBut judgment doesn’t.\n\nAI has dramatically reduced the cost of doing.\nIt hasn’t reduced the cost of choosing wrong.\n\nThat insight is what led me to build Mathiverse.\n\nMathiverse is a long-term venture built on a simple belief:\nhuman judgment should guide the work, and AI should scale it.\n\nAt the heart of Mathiverse is Mathi, the human intelligence made up of judgment, intuition, and taste, the part of us that knows what to build before worrying about how fast to build it.\n\nWe build original growth systems, go-to-market engines, and technology from first principles, with AI as a multiplier, not a decision-maker.\n\nBefore Mathiverse, I led growth and product marketing at companies like Zoho, Zomentum, and SuperOps, owning everything from SEO and paid growth to GTM strategy, positioning, and revenue expansion.\n\nNow, I’m building what comes next.\n\nFounder @ Mathiverse\nhttps://www.mathiverse.com","currentPosition":[{"position":"Founder &amp; Chief Marketing Officer","location":"Chennai, Tamil Nadu, India","employmentType":"Full-time","workplaceType":"Remote","companyName":"MathiVerse","companyLinkedinUrl":"https://www.linkedin.com/company/mathiverse-ai/","companyId":"110927422","companyUniversalName":"mathiverse-ai","duration":"1 yr 1 mo","description":"Building Mathiverse, the epicenter of original wisdom.\n\nA human-intelligence-led universe where AI amplifies judgment, strategy, and execution across growth, systems, and technology.\n\nI design and lead:\n\nGTM strategy &amp; execution frameworks\nProduct positioning, messaging &amp; narrative systems\nAI-led growth systems across SEO, content, lifecycle &amp; revenue\nMulti-product brand and platform strategy\n\nMathiverse operates across SaaS, platforms, and AI-first growth systems, combining original human intelligence with applied AI.","skills":["Business Ownership","Start-up Leadership","Business Growth Strategies","Growth Acceleration","Growth Strategies","Revenue &amp; Profit Growth"],"startDate":{"month":"Jun","year":2025,"text":"Jun 2025"},"endDate":{"text":"Present"},"companyLogo":{"url":"https://media.licdn.com/dms/image/v2/D560BAQHdo4JmLyClGA/company-logo_400_400/B56ZuYbf3JHgAY-/0/1767788904533/mathiverseai_logo?e=1782345600&amp;v=beta&amp;t=8jt3g6YpEv4hhQrW0r7LmMVTGF4TZe7V5oLQtwmMpag","sizes":[{"url":"https://media.licdn.com/dms/image/v2/D560BAQHdo4JmLyClGA/company-logo_400_400/B56ZuYbf3JHgAY-/0/1767788904533/mathiverseai_logo?e=1782345600&amp;v=beta&amp;t=8jt3g6YpEv4hhQrW0r7LmMVTGF4TZe7V5oLQtwmMpag","width":400,"height":400},{"url":"https://media.licdn.com/dms/image/v2/D560BAQHdo4JmLyClGA/company-logo_200_200/B56ZuYbf3JHgAI-/0/1767788904533/mathiverseai_logo?e=1782345600&amp;v=beta&amp;t=ikZnSC3Zw2YFhE6xWE84lwD3vRidV4QHEQWJbnUOqpw","width":200,"height":200},{"url":"https://media.licdn.com/dms/image/v2/D560BAQHdo4JmLyClGA/company-logo_100_100/B56ZuYbf3JHgAQ-/0/1767788904533/mathiverseai_logo?e=1782345600&amp;v=beta&amp;t=DrTBgibMSASCPN30RNKjJUhd4D2JtZ7lbbPrYRb8uxI","width":100,"height":100}]}}],"profileTopEducation":[{"schoolName":"P.S.N.A. College of Engineering and Technology, Dindigul","schoolLinkedinUrl":"https://www.linkedin.com/company/15115955/","schoolId":"15115955","degree":"Bachelor’s Degree","fieldOfStudy":"Engineering","skills":[],"startDate":{"year":2006,"text":"2006"},"endDate":{"year":2010,"text":"2010"},"period":"2006 - 2010","schoolLogo":null}],"profileActions":[],"profilePicture":{"url":"https://media.licdn.com/dms/image/v2/D5603AQEp_AePHhIrKw/profile-displayphoto-crop_800_800/B56ZxDFQEBHYAM-/0/1770651976389?e=1782345600&amp;v=beta&amp;t=CQ6RoNpp31NXwVIwJjYZjYL6Q8nMcFt99GLVtAIMj34","sizes":[{"url":"https://media.licdn.com/dms/image/v2/D5603AQEp_AePHhIrKw/profile-displayphoto-crop_800_800/B56ZxDFQEBHYAM-/0/1770651976389?e=1782345600&amp;v=beta&amp;t=CQ6RoNpp31NXwVIwJjYZjYL6Q8nMcFt99GLVtAIMj34","width":800,"height":800},{"url":"https://media.licdn.com/dms/image/v2/D5603AQEp_AePHhIrKw/profile-displayphoto-scale_400_400/B56ZxDFQEBHYAk-/0/1770651976489?e=1782345600&amp;v=beta&amp;t=BCzz7bGA3QaP69tvm4lWc31RMehBn4J0hTSs6XyyY_Y","width":400,"height":400},{"url":"https://media.licdn.com/dms/image/v2/D5603AQEp_AePHhIrKw/profile-displayphoto-scale_200_200/B56ZxDFQEBHYAc-/0/1770651976489?e=1782345600&amp;v=beta&amp;t=jEQM1hdZNN5coSBFiSIZ_KEXf3euX1LEjLX0Jd4Id_A","width":200,"height":200},{"url":"https://media.licdn.com/dms/image/v2/D5603AQEp_AePHhIrKw/profile-displayphoto-scale_100_100/B56ZxDFQEBHYAg-/0/1770651976489?e=1782345600&amp;v=beta&amp;t=-1L8-5G2NkavUJj6b5PlZRKc2XctHhSDk6eskGKk0X0","width":100,"height":100}]},"coverPicture":{"url":"https://media.licdn.com/dms/image/v2/D5616AQESKchuajw8PQ/profile-displaybackgroundimage-shrink_350_1400/B56ZxCNeQ2IgAY-/0/1770637354846?e=1782345600&amp;v=beta&amp;t=o2Ny-Wa-M1S0WEy_iPKucZ2DZ22X_x1J74OROVwTTtA","sizes":[{"url":"https://media.licdn.com/dms/image/v2/D5616AQESKchuajw8PQ/profile-displaybackgroundimage-shrink_350_1400/B56ZxCNeQ2IgAY-/0/1770637354846?e=1782345600&amp;v=beta&amp;t=o2Ny-Wa-M1S0WEy_iPKucZ2DZ22X_x1J74OROVwTTtA","width":1400,"height":350},{"url":"https://media.licdn.com/dms/image/v2/D5616AQESKchuajw8PQ/profile-displaybackgroundimage-shrink_200_800/B56ZxCNeQ2IgAU-/0/1770637354846?e=1782345600&amp;v=beta&amp;t=eiGL3U_cIKyznyKMA3KjGapFRwmloVwEiP1x0TVPEYE","width":800,"height":200}]},"photo":"https://media.licdn.com/dms/image/v2/D5603AQEp_AePHhIrKw/profile-displayphoto-crop_800_800/B56ZxDFQEBHYAM-/0/1770651976389?e=1782345600&amp;v=beta&amp;t=CQ6RoNpp31NXwVIwJjYZjYL6Q8nMcFt99GLVtAIMj34","profileLocales":[{"country":"US","language":"en"}],"primaryLocale":{"country":"US","language":"en"},"multiLocaleHeadline":[{"headline":"Founder @ MathiVerse &amp; GTMVerse | Engineering Human-Powered, AI-Led Revenue Systems for B2B &amp; AI-Native Companies","locale":"en_US"}],"services":null,"experience":[{"position":"Founder &amp; Chief Marketing Officer","location":"Chennai, Tamil Nadu, India","employmentType":"Full-time","workplaceType":"Remote","companyName":"MathiVerse","companyLinkedinUrl":"https://www.linkedin.com/company/mathiverse-ai/","companyId":"110927422","companyUniversalName":"mathiverse-ai","duration":"1 yr 1 mo","description":"Building Mathiverse, the epicenter of original wisdom.\n\nA human-intelligence-led universe where AI amplifies judgment, strategy, and execution across growth, systems, and technology.\n\nI design and lead:\n\nGTM strategy &amp; execution frameworks\nProduct positioning, messaging &amp; narrative systems\nAI-led growth systems across SEO, content, lifecycle &amp; revenue\nMulti-product brand and platform strategy\n\nMathiverse operates across SaaS, platforms, and AI-first growth systems, combining original human intelligence with applied AI.","skills":["Business Ownership","Start-up Leadership","Business Growth Strategies","Growth Acceleration","Growth Strategies","Revenue &amp; Profit Growth"],"startDate":{"month":"Jun","year":2025,"text":"Jun 2025"},"endDate":{"text":"Present"},"companyLogo":{"url":"https://media.licdn.com/dms/image/v2/D560BAQHdo4JmLyClGA/company-logo_400_400/B56ZuYbf3JHgAY-/0/1767788904533/mathiverseai_logo?e=1782345600&amp;v=beta&amp;t=8jt3g6YpEv4hhQrW0r7LmMVTGF4TZe7V5oLQtwmMpag","sizes":[{"url":"https://media.licdn.com/dms/image/v2/D560BAQHdo4JmLyClGA/company-logo_400_400/B56ZuYbf3JHgAY-/0/1767788904533/mathiverseai_logo?e=1782345600&amp;v=beta&amp;t=8jt3g6YpEv4hhQrW0r7LmMVTGF4TZe7V5oLQtwmMpag","width":400,"height":400},{"url":"https://media.licdn.com/dms/image/v2/D560BAQHdo4JmLyClGA/company-logo_200_200/B56ZuYbf3JHgAI-/0/1767788904533/mathiverseai_logo?e=1782345600&amp;v=beta&amp;t=ikZnSC3Zw2YFhE6xWE84lwD3vRidV4QHEQWJbnUOqpw","width":200,"height":200},{"url":"https://media.licdn.com/dms/image/v2/D560BAQHdo4JmLyClGA/company-logo_100_100/B56ZuYbf3JHgAQ-/0/1767788904533/mathiverseai_logo?e=1782345600&amp;v=beta&amp;t=DrTBgibMSASCPN30RNKjJUhd4D2JtZ7lbbPrYRb8uxI","width":100,"height":100}]}},{"position":"Founder &amp; GTM Engineer","location":"Chennai, Tamil Nadu, India","employmentType":"Full-time","workplaceType":"On-site","companyName":"GTMVerse","companyLinkedinUrl":"https://www.linkedin.com/company/111839067/","companyId":"111839067","duration":"1 yr 1 mo","description":"Architect end-to-end Go-To-Market (GTM) strategies for B2B &amp; SaaS companies, from positioning to pipeline.\n\nDesign revenue engines that align marketing, sales, product, and customer success.\n\nBuild and optimize full-funnel systems: awareness → acquisition → activation → expansion.\n\nDevelop category-defining positioning, messaging frameworks, and ICP segmentation.\n\nEngineer demand generation systems across SEO, paid media, content, outbound, and partnerships.\n\nCreate data-driven growth models (LTV, CAC, payback, pipeline velocity) to guide investment decisions.\n\nImplement AI-powered marketing workflows for content, analytics, personalization, and automation.\n\nLead website revamps, CRO optimization, and conversion architecture.\n\nDesign scalable marketing tech stacks (CRM, automation, analytics, attribution).\n\nOwn quarterly growth forecasting, OKRs, and performance dashboards.\n\nAdvise founders on GTM-market fit, pricing strategy, and revenue acceleration.\n\nBuild and manage cross-functional growth teams (PMM, performance, content, design).","skills":["Business Growth","Business Growth Strategies","Business Ownership","Business Strategy","Growth Strategies","Revenue Generation","Lead Generation","Inbound Lead Generation","SEO","AI for SEO","aI SEO"],"startDate":{"month":"Jun","year":2025,"text":"Jun 2025"},"endDate":{"text":"Present"},"companyLogo":{"url":"https://media.licdn.com/dms/image/v2/D560BAQEvKuV1BCSIpQ/company-logo_400_400/B56ZwdtVazIQAY-/0/1770024949845?e=1782345600&amp;v=beta&amp;t=BpiwiL_SEKMl6IJbXpO6PoQCaHmw0v1RlWRloo2Xf_8","sizes":[{"url":"https://media.licdn.com/dms/image/v2/D560BAQEvKuV1BCSIpQ/company-logo_400_400/B56ZwdtVazIQAY-/0/1770024949845?e=1782345600&amp;v=beta&amp;t=BpiwiL_SEKMl6IJbXpO6PoQCaHmw0v1RlWRloo2Xf_8","width":400,"height":400},{"url":"https://media.licdn.com/dms/image/v2/D560BAQEvKuV1BCSIpQ/company-logo_200_200/B56ZwdtVazIQAI-/0/1770024949845?e=1782345600&amp;v=beta&amp;t=fnYbh-32cZKbcHHr5xdNMPL23Tt0Kdf4H_FhAkTa3dw","width":200,"height":200},{"url":"https://media.licdn.com/dms/image/v2/D560BAQEvKuV1BCSIpQ/company-logo_100_100/B56ZwdtVazIQAQ-/0/1770024949844?e=1782345600&amp;v=beta&amp;t=QalfSHTFsnyR2x66mmGzV2upujEzGQxZvUvRjjYi3PE","width":100,"height":100}]}},{"position":"Director of Growth and Product Marketing","location":"Chennai, Tamil Nadu, India","employmentType":"Full-time","workplaceType":"On-site","companyName":"SuperOps","companyLinkedinUrl":"https://www.linkedin.com/company/43244444/","companyId":"43244444","duration":"6 mos","description":"Product Messaging: Crafted compelling product narratives to align with target customer needs.\n\nMarket Analysis: Conduct research to inform product positioning and identify growth opportunities.\n\nGo-to-Market Execution: Lead cross-functional teams in launching products effectively.\n\nSales Collaboration: Develop sales tools and training to enhance product understanding and drive revenue.","skills":null,"experienceGroupId":"2bd7e8e6e92e527cb53026fbfb308979a6ced28a","startDate":{"month":"Nov","year":2024,"text":"Nov 2024"},"endDate":{"month":"Apr","year":2025,"text":"Apr 2025"},"companyLogo":{"url":"https://media.licdn.com/dms/image/v2/C4D0BAQFvlxbA2LPcQA/company-logo_400_400/company-logo_400_400/0/1630462463223/superops_ai_logo?e=1782345600&amp;v=beta&amp;t=lOWxk-SiJbxcrt2HPb3CiDR_dmAWQL-RukHmBz1tjqM","sizes":[{"url":"https://media.licdn.com/dms/image/v2/C4D0BAQFvlxbA2LPcQA/company-logo_400_400/company-logo_400_400/0/1630462463223/superops_ai_logo?e=1782345600&amp;v=beta&amp;t=lOWxk-SiJbxcrt2HPb3CiDR_dmAWQL-RukHmBz1tjqM","width":400,"height":400},{"url":"https://media.licdn.com/dms/image/v2/C4D0BAQFvlxbA2LPcQA/company-logo_200_200/company-logo_200_200/0/1630462463223/superops_ai_logo?e=1782345600&amp;v=beta&amp;t=_LzVnrompzbMC2NnPiusTpKUb3-HEv8-O-dU4UfhExs","width":200,"height":200},{"url":"https://media.licdn.com/dms/image/v2/C4D0BAQFvlxbA2LPcQA/company-logo_100_100/company-logo_100_100/0/1630462463223/superops_ai_logo?e=1782345600&amp;v=beta&amp;t=QuigCbH1kPxEHFPJSsEp9RN6KHw7BDbEdM0WbXyVdQo","width":100,"height":100}]}},{"position":"Director of Growth","location":"Chennai, Tamil Nadu, India","employmentType":"Full-time","workplaceType":"On-site","companyName":"SuperOps","companyLinkedinUrl":"https://www.linkedin.com/company/43244444/","companyId":"43244444","duration":"11 mos","description":"Leading growth &amp; demand gen strategies, focusing on ARR expansion &amp; customer acquisition\n\nDriving SEO, PPC, and lifecycle marketing, optimizing conversion rates and revenue impact\n\nScaling organic &amp; paid channels, optimizing CAC &amp; LTV\n\nCollaborating with product &amp; sales teams for GTM alignment","skills":["Business Growth","Growth Acceleration","Accelerated Growth","Growth Strategies","Revenue &amp; Profit Growth"],"experienceGroupId":"2bd7e8e6e92e527cb53026fbfb308979a6ced28a","startDate":{"month":"Jan","year":2024,"text":"Jan 2024"},"endDate":{"month":"Nov","year":2024,"text":"Nov 2024"},"companyLogo":{"url":"https://media.licdn.com/dms/image/v2/C4D0BAQFvlxbA2LPcQA/company-logo_400_400/company-logo_400_400/0/1630462463223/superops_ai_logo?e=1782345600&amp;v=beta&amp;t=lOWxk-SiJbxcrt2HPb3CiDR_dmAWQL-RukHmBz1tjqM","sizes":[{"url":"https://media.licdn.com/dms/image/v2/C4D0BAQFvlxbA2LPcQA/company-logo_400_400/company-logo_400_400/0/1630462463223/superops_ai_logo?e=1782345600&amp;v=beta&amp;t=lOWxk-SiJbxcrt2HPb3CiDR_dmAWQL-RukHmBz1tjqM","width":400,"height":400},{"url":"https://media.licdn.com/dms/image/v2/C4D0BAQFvlxbA2LPcQA/company-logo_200_200/company-logo_200_200/0/1630462463223/superops_ai_logo?e=1782345600&amp;v=beta&amp;t=_LzVnrompzbMC2NnPiusTpKUb3-HEv8-O-dU4UfhExs","width":200,"height":200},{"url":"https://media.licdn.com/dms/image/v2/C4D0BAQFvlxbA2LPcQA/company-logo_100_100/company-logo_100_100/0/1630462463223/superops_ai_logo?e=1782345600&amp;v=beta&amp;t=QuigCbH1kPxEHFPJSsEp9RN6KHw7BDbEdM0WbXyVdQo","width":100,"height":100}]}},{"position":"Head of Growth","location":"Chennai, Tamil Nadu, India","employmentType":"Full-time","workplaceType":null,"companyName":"SuperOps","companyLinkedinUrl":"https://www.linkedin.com/company/43244444/","companyId":"43244444","duration":"2 yrs 3 mos","description":null,"skills":["Business Growth","Accelerated Growth","Growth Management","Growth Acceleration","Demand Generation","Demand Forecasting","Marketing Operations","Digital Marketing","SEO","SEM","Team Management","Go-to-Market Strategy"],"experienceGroupId":"2bd7e8e6e92e527cb53026fbfb308979a6ced28a","startDate":{"month":"Oct","year":2021,"text":"Oct 2021"},"endDate":{"month":"Dec","year":2023,"text":"Dec 2023"},"companyLogo":{"url":"https://media.licdn.com/dms/image/v2/C4D0BAQFvlxbA2LPcQA/company-logo_400_400/company-logo_400_400/0/1630462463223/superops_ai_logo?e=1782345600&amp;v=beta&amp;t=lOWxk-SiJbxcrt2HPb3CiDR_dmAWQL-RukHmBz1tjqM","sizes":[{"url":"https://media.licdn.com/dms/image/v2/C4D0BAQFvlxbA2LPcQA/company-logo_400_400/company-logo_400_400/0/1630462463223/superops_ai_logo?e=1782345600&amp;v=beta&amp;t=lOWxk-SiJbxcrt2HPb3CiDR_dmAWQL-RukHmBz1tjqM","width":400,"height":400},{"url":"https://media.licdn.com/dms/image/v2/C4D0BAQFvlxbA2LPcQA/company-logo_200_200/company-logo_200_200/0/1630462463223/superops_ai_logo?e=1782345600&amp;v=beta&amp;t=_LzVnrompzbMC2NnPiusTpKUb3-HEv8-O-dU4UfhExs","width":200,"height":200},{"url":"https://media.licdn.com/dms/image/v2/C4D0BAQFvlxbA2LPcQA/company-logo_100_100/company-logo_100_100/0/1630462463223/superops_ai_logo?e=1782345600&amp;v=beta&amp;t=QuigCbH1kPxEHFPJSsEp9RN6KHw7BDbEdM0WbXyVdQo","width":100,"height":100}]}},{"position":"Marketing Manager","location":"Bengaluru, Karnataka, India","employmentType":"Full-time","workplaceType":"Remote","companyName":"Zomentum","companyLinkedinUrl":"https://www.linkedin.com/company/14456236/","companyId":"14456236","duration":"1 yr 3 mos","description":"As a dynamic Marketing Manager at Zomentum, I orchestrated comprehensive marketing initiatives, encompassing Product Marketing Management (PMM), product launches, growth marketing, SEO, content marketing, and the supervision of the design team. My role involved the inception of the marketing team from its nascent stages, where I played a pivotal role in assembling a proficient team of 10+ individuals, including product marketers, content marketers, digital marketers, and design professionals.\n\nKey Achievements:\n\nStrategic Leadership: Initiated and executed end-to-end marketing strategies, starting from the conceptualization of go-to-market (GTM) plans to the successful generation of leads for the company.\n\nTeam Building: Established and nurtured a highly efficient marketing team, carefully selecting and leading professionals in diverse roles. The team's synergy was instrumental in achieving our marketing objectives.\n\nCross-Functional Collaboration: Worked seamlessly with cross-functional teams to ensure alignment between marketing initiatives and broader organizational goals.\n\nSuccessful Product Launches: Led successful product launches, ensuring effective communication of product value propositions and driving customer engagement.\n\nGrowth Marketing Excellence: Implemented growth marketing strategies that resulted in measurable business growth, solidifying Zomentum's position in the market.\n\nHolistic Marketing Oversight: Managed various facets of marketing, including PMM, SEO, content marketing, and design, fostering a cohesive and collaborative environment.\n\nImpactful Management:\n\nMy tenure at Zomentum was marked by successful team management and strategic contributions that significantly impacted the company's growth trajectory. I took a hands-on approach, ensuring the alignment of marketing efforts with the broader business objectives, and the results spoke for themselves.","skills":null,"startDate":{"month":"Aug","year":2020,"text":"Aug 2020"},"endDate":{"month":"Oct","year":2021,"text":"Oct 2021"},"companyLogo":{"url":"https://media.licdn.com/dms/image/v2/C560BAQGEc-yfDQMehQ/company-logo_400_400/company-logo_400_400/0/1630668496821/zomentum_logo?e=1782345600&amp;v=beta&amp;t=LqxtlqKhn05TdXW-ANY_salIZtCmeqctzSKk2kPbCNY","sizes":[{"url":"https://media.licdn.com/dms/image/v2/C560BAQGEc-yfDQMehQ/company-logo_400_400/company-logo_400_400/0/1630668496821/zomentum_logo?e=1782345600&amp;v=beta&amp;t=LqxtlqKhn05TdXW-ANY_salIZtCmeqctzSKk2kPbCNY","width":400,"height":400},{"url":"https://media.licdn.com/dms/image/v2/C560BAQGEc-yfDQMehQ/company-logo_200_200/company-logo_200_200/0/1630668496821/zomentum_logo?e=1782345600&amp;v=beta&amp;t=W8knFHFH_lMQ3PR3QX_xi4miPWOB9bCq4sUz_i79zxE","width":200,"height":200},{"url":"https://media.licdn.com/dms/image/v2/C560BAQGEc-yfDQMehQ/company-logo_100_100/company-logo_100_100/0/1630668496821/zomentum_logo?e=1782345600&amp;v=beta&amp;t=LEw-92lBaIWvSfXZQuZmeG7wfXkyAU_BqvRK90YLVFU","width":100,"height":100}]}},{"position":"Digital Marketing Manager","location":"Chennai Area, India","employmentType":"Full-time","workplaceType":"On-site","companyName":"Zoho Corporation","companyLinkedinUrl":"https://www.linkedin.com/company/38373/","companyId":"38373","duration":"3 yrs 2 mos","description":"As a seasoned Senior Digital Marketer at Zoho Corporation, I played a pivotal role in shaping the digital landscape for 5-8 SaaS products during my illustrious 8-year tenure.\n\nResponsibilities:\n\nStrategic Planning: Spearheaded the formulation and execution of end-to-end digital marketing strategies, encompassing SEO, SEM, tracking, email marketing, and social media management.\n\nTeam Leadership: Led the central digital team for a year, overseeing marketing initiatives for 15+ SaaS products, including Zoho Sites, Zoho Survey, Zoho Creator, Zoho Projects, Zoho CRM, Zoho Desk, and Zoho People.\n\nBudget Management: Managed a substantial monthly SEM budget exceeding $5 million, ensuring optimal utilization for maximum impact.\n\nImpacts:\n\nOrganic Growth: Successfully propelled Zoho Creator's organic growth by an impressive 50% within a year.\n\nLead Generation: Achieved a remarkable 200% increase in total lead count for the products under my purview, notably contributing to Zoho Creator's annual revenue growth from $1 million to $10 million.\n\nPPC Excellence: Distinguished as an efficient PPC campaign manager, consistently maintaining key conversion metrics at benchmark levels.\n\nCost Optimization: Reduced the ad spend cost by 50% ($500k) without any loss in the total number of leads for zoho CRM. \n\nConversion Rate Optimization: Maintained a commendable average conversion rate, consistently ranging from 10 to 12%.\n\nAwards:\n\nI had the privilege of leading Zoho's core digital team, overseeing marketing efforts for 10+ products and contributing significantly to the company's success.","skills":null,"experienceGroupId":"448a25a80b369b4b1801998db96d57d22aeb9143","startDate":{"month":"Jul","year":2017,"text":"Jul 2017"},"endDate":{"month":"Aug","year":2020,"text":"Aug 2020"},"companyLogo":{"url":"https://media.licdn.com/dms/image/v2/D560BAQHIJEEams6Ghg/company-logo_400_400/company-logo_400_400/0/1735737146960/zoho_logo?e=1782345600&amp;v=beta&amp;t=pC_jmYVUQXeQMX4q1Zy3-qO0oWloMwj_8cvxEC1NEeY","sizes":[{"url":"https://media.licdn.com/dms/image/v2/D560BAQHIJEEams6Ghg/company-logo_400_400/company-logo_400_400/0/1735737146960/zoho_logo?e=1782345600&amp;v=beta&amp;t=pC_jmYVUQXeQMX4q1Zy3-qO0oWloMwj_8cvxEC1NEeY","width":400,"height":400},{"url":"https://media.licdn.com/dms/image/v2/D560BAQHIJEEams6Ghg/company-logo_200_200/company-logo_200_200/0/1735737146960/zoho_logo?e=1782345600&amp;v=beta&amp;t=qfUixNxatlpqSX45iIFttMWMnfbRcGhA9zqku3UX6aY","width":200,"height":200},{"url":"https://media.licdn.com/dms/image/v2/D560BAQHIJEEams6Ghg/company-logo_100_100/company-logo_100_100/0/1735737146960/zoho_logo?e=1782345600&amp;v=beta&amp;t=mpLURz8861zWMDAoTTpuVb30RWFaHta6VH4BsuMs8bU","width":100,"height":100}]}},{"position":"Digital Marketing Specialist","location":"Chennai Area, India","employmentType":"Full-time","workplaceType":null,"companyName":"Zoho Corporation","companyLinkedinUrl":"https://www.linkedin.com/company/38373/","companyId":"38373","duration":"5 yrs 6 mos","description":"Handling end-to-end digital marketing aspects for different products called Zoho Creator, Zoho Survey, Zoho Projects, Zoho forms, Zoho Sites, Zoho Connect etc.","skills":null,"experienceGroupId":"448a25a80b369b4b1801998db96d57d22aeb9143","startDate":{"month":"Jan","year":2012,"text":"Jan 2012"},"endDate":{"month":"Jun","year":2017,"text":"Jun 2017"},"companyLogo":{"url":"https://media.licdn.com/dms/image/v2/D560BAQHIJEEams6Ghg/company-logo_400_400/company-logo_400_400/0/1735737146960/zoho_logo?e=1782345600&amp;v=beta&amp;t=pC_jmYVUQXeQMX4q1Zy3-qO0oWloMwj_8cvxEC1NEeY","sizes":[{"url":"https://media.licdn.com/dms/image/v2/D560BAQHIJEEams6Ghg/company-logo_400_400/company-logo_400_400/0/1735737146960/zoho_logo?e=1782345600&amp;v=beta&amp;t=pC_jmYVUQXeQMX4q1Zy3-qO0oWloMwj_8cvxEC1NEeY","width":400,"height":400},{"url":"https://media.licdn.com/dms/image/v2/D560BAQHIJEEams6Ghg/company-logo_200_200/company-logo_200_200/0/1735737146960/zoho_logo?e=1782345600&amp;v=beta&amp;t=qfUixNxatlpqSX45iIFttMWMnfbRcGhA9zqku3UX6aY","width":200,"height":200},{"url":"https://media.licdn.com/dms/image/v2/D560BAQHIJEEams6Ghg/company-logo_100_100/company-logo_100_100/0/1735737146960/zoho_logo?e=1782345600&amp;v=beta&amp;t=mpLURz8861zWMDAoTTpuVb30RWFaHta6VH4BsuMs8bU","width":100,"height":100}]}},{"position":"Team Leader - SEO","location":"Chennai","employmentType":null,"workplaceType":null,"companyName":"Inso","companyLinkedinUrl":"https://www.linkedin.com/search/results/all/?keywords=Inso","duration":"1 yr 4 mos","description":"Achieved first-page search engine ranking for a targeted keyword within one week through strategic backlink acquisition. Led a team of nine SEO professionals, overseeing:\n\nKeyword Research &amp; Competitor Analysis: Identified high-impact keywords and assessed competitive landscapes to inform strategy.\n\nContent Development &amp; On-Page Optimization: Guided the creation of keyword-focused pages, implementing on-page SEO techniques and providing content enhancement recommendations.\n\nHigh-Quality Backlink Acquisition: Executed off-page SEO strategies by securing backlinks from authoritative, high PageRank, Google-indexed websites.\n\nPerformance Monitoring &amp; Reporting: Tracked keyword rankings, analyzed performance metrics, and reported outcomes to stakeholders.\n\nTeam Leadership: Delegated tasks effectively, fostering collaboration and ensuring timely project execution.","skills":["Off-Page SEO","SEO","SEO Audits","SEM","Digital Marketing","Search Engine Optimization (SEO)"],"startDate":{"month":"Sep","year":2010,"text":"Sep 2010"},"endDate":{"month":"Dec","year":2011,"text":"Dec 2011"}}],"education":[{"schoolName":"P.S.N.A. College of Engineering and Technology, Dindigul","schoolLinkedinUrl":"https://www.linkedin.com/company/15115955/","schoolId":"15115955","degree":"Bachelor’s Degree","fieldOfStudy":"Engineering","skills":[],"startDate":{"year":2006,"text":"2006"},"endDate":{"year":2010,"text":"2010"},"period":"2006 - 2010","schoolLogo":null},{"schoolName":"S.R.Govt.Hr.Sec.School","schoolLinkedinUrl":"https://www.linkedin.com/search/results/all/?keywords=S%2ER%2EGovt%2EHr%2ESec%2ESchool","schoolId":null,"degree":"High School","fieldOfStudy":null,"skills":[],"startDate":{"year":2003,"text":"2003"},"endDate":{"year":2006,"text":"2006"},"period":"2003 - 2006","schoolLogo":null}],"certifications":[],"projects":[],"volunteering":[],"receivedRecommendations":[{"givenBy":"Sasi Rekha Venkatesan","givenByHeadline":"Founding Team @ Orchire.ai | HR Tech | Performance Marketing, ABM &amp; SEO | PGCBAA’25 @IIM Trichy | Ex-ZOHO | Data-Driven Strategist","givenAt":"August 20, 2020, Sasi Rekha worked with Mathi on the same team","givenByLink":"https://www.linkedin.com/in/sasirekhavenkatesan","description":"Mathi is a joyful and very knowledgeable person. He interacts with everyone in a humorous manner. He creates extensive and detailed digital marketing reports. Whenever we approached him for any help or ideas, he helped us with the nuances of whatever we ask. He provides excellent insights. Overall, he is a dedicated person, full of wonderful and bright ideas.","givenByPicture":{"url":"https://media.licdn.com/dms/image/v2/D5603AQHbef8jvL5qkA/profile-displayphoto-crop_800_800/B56ZfCeDPcHUAM-/0/1751314347776?e=1782345600&amp;v=beta&amp;t=uvQAlspxs4DqiFjJ9CmckkwJjW36hE1fgdXKRnTv0n4","sizes":[{"url":"https://media.licdn.com/dms/image/v2/D5603AQHbef8jvL5qkA/profile-displayphoto-crop_800_800/B56ZfCeDPcHUAM-/0/1751314347776?e=1782345600&amp;v=beta&amp;t=uvQAlspxs4DqiFjJ9CmckkwJjW36hE1fgdXKRnTv0n4","width":800,"height":800},{"url":"https://media.licdn.com/dms/image/v2/D5603AQHbef8jvL5qkA/profile-displayphoto-scale_400_400/B56ZfCeDPcHUAk-/0/1751314347865?e=1782345600&amp;v=beta&amp;t=qiyysBog7BR6iZBlgN_sZlFPkOz59SmLnrKXWOqOgXY","width":400,"height":400},{"url":"https://media.licdn.com/dms/image/v2/D5603AQHbef8jvL5qkA/profile-displayphoto-scale_200_200/B56ZfCeDPcHUAc-/0/1751314347865?e=1782345600&amp;v=beta&amp;t=_ORU4uwb7HG62KtUxY45HalqvFhdGUg-dfHeRjNbm4M","width":200,"height":200},{"url":"https://media.licdn.com/dms/image/v2/D5603AQHbef8jvL5qkA/profile-displayphoto-scale_100_100/B56ZfCeDPcHUAg-/0/1751314347865?e=1782345600&amp;v=beta&amp;t=jdgF_FV-82fV4XJ7XIn291uoA_KIbwLCZ5E3sDJjkQQ","width":100,"height":100}]}},{"givenBy":"Krithika Siddharth","givenByHeadline":"SaaS Marketing &amp; Growth | Building the Kidpreneurs Club","givenAt":"August 7, 2020, Krithika worked with Mathi on the same team","givenByLink":"https://www.linkedin.com/in/kixygal","description":"Mathi is extremely knowledgeable about SEO and PPC. For our team, he also helped bridge the gap between sales and marketing to enable a seamless workflow which eventually led to better conversions.  On a personal front, we have handled campaigns together and his insights helped me get better click-through rates. Any team is lucky to have him as he a glue that sticks the entire operations. Mathi, all the best for your future endeavors. ","givenByPicture":{"url":null,"sizes":[]}},{"givenBy":"Saran Babu Paramasivam","givenByHeadline":"Regional Director, Zoho MEA \n&amp; Executive Manager, Zoho KSA","givenAt":"August 7, 2020, Saran Babu managed Mathi directly","givenByLink":"https://www.linkedin.com/in/saranbabu","description":"Great personality by nature and always ready to take up the challenges we throw at him. He is the go-to-guy for digital marketing in our organization. Insights he has shared and his conviction to approach a task has shaped the Product to better heights. Always happy and ready to work with him.","givenByPicture":{"url":"https://media.licdn.com/dms/image/v2/D5603AQG97bPEOrtjTg/profile-displayphoto-shrink_800_800/profile-displayphoto-shrink_800_800/0/1718219769829?e=1782345600&amp;v=beta&amp;t=H5QvCfrj65CjuGbKarqSoo3L6U-Iafr8MUbaujq6Jl4","sizes":[{"url":"https://media.licdn.com/dms/image/v2/D5603AQG97bPEOrtjTg/profile-displayphoto-shrink_800_800/profile-displayphoto-shrink_800_800/0/1718219769829?e=1782345600&amp;v=beta&amp;t=H5QvCfrj65CjuGbKarqSoo3L6U-Iafr8MUbaujq6Jl4","width":800,"height":800},{"url":"https://media.licdn.com/dms/image/v2/D5603AQG97bPEOrtjTg/profile-displayphoto-shrink_400_400/profile-displayphoto-shrink_400_400/0/1718232863856?e=1782345600&amp;v=beta&amp;t=ouDBZUXlkcAi_nCvzUXRKqnQKkmsslmvvLScPOy2lP4","width":400,"height":400},{"url":"https://media.licdn.com/dms/image/v2/D5603AQG97bPEOrtjTg/profile-displayphoto-shrink_200_200/profile-displayphoto-shrink_200_200/0/1718216579768?e=1782345600&amp;v=beta&amp;t=XOhKiQ0OIKVT4fLT4DtkidXdeEkyXjoJwntGSwAH6eY","width":200,"height":200},{"url":"https://media.licdn.com/dms/image/v2/D5603AQG97bPEOrtjTg/profile-displayphoto-shrink_100_100/profile-displayphoto-shrink_100_100/0/1718224466658?e=1782345600&amp;v=beta&amp;t=_ODtVb12TgTlqxLIeYjUy84g44htLBA4HXsaY3GDynM","width":100,"height":100}]}},{"givenBy":"Merlin Velankani","givenByHeadline":"Senior Product Marketer | PR, Influencer &amp; Analyst Relations at Zoho","givenAt":"August 7, 2020, Merlin worked with Mathi on the same team","givenByLink":"https://www.linkedin.com/in/merlin-velankani","description":"I had the pleasure of working with Mathi for the last one year, and almost all the projects we worked on were successful because of his ability to delve into details and the patience he had in making his teammates understand the problem and why the solutions were derived. He knows digital marketing like the back of his hands and can handle any situation with ease and perfection. He is a dedicated and enthusiastic individual who tends to deliver results with excellence.","givenByPicture":{"url":"https://media.licdn.com/dms/image/v2/D5603AQEEQXlPEd-QgQ/profile-displayphoto-crop_800_800/B56ZvCwkptK8AI-/0/1768499072637?e=1782345600&amp;v=beta&amp;t=NVllSx1rEY07scaYnVIW_ppgHv-Qoyb1sY4m3NnUK_M","sizes":[{"url":"https://media.licdn.com/dms/image/v2/D5603AQEEQXlPEd-QgQ/profile-displayphoto-crop_800_800/B56ZvCwkptK8AI-/0/1768499072637?e=1782345600&amp;v=beta&amp;t=NVllSx1rEY07scaYnVIW_ppgHv-Qoyb1sY4m3NnUK_M","width":800,"height":800},{"url":"https://media.licdn.com/dms/image/v2/D5603AQEEQXlPEd-QgQ/profile-displayphoto-scale_400_400/B56ZvCwkptK8Ag-/0/1768499072723?e=1782345600&amp;v=beta&amp;t=0EMAHcXdaYksVINhp2M7ZCGqLr9RqRPitb-yBJDhPt8","width":400,"height":400},{"url":"https://media.licdn.com/dms/image/v2/D5603AQEEQXlPEd-QgQ/profile-displayphoto-scale_200_200/B56ZvCwkptK8AY-/0/1768499072723?e=1782345600&amp;v=beta&amp;t=NeixzaoYhv4f0vkqmLUTLKoO8M_GFlUHBIMupgzoYe0","width":200,"height":200},{"url":"https://media.licdn.com/dms/image/v2/D5603AQEEQXlPEd-QgQ/profile-displayphoto-scale_100_100/B56ZvCwkptK8Ac-/0/1768499072723?e=1782345600&amp;v=beta&amp;t=JANYIaOcDauIu63J3LYVQTS5cGi9vzyBQiw14QltSMM","width":100,"height":100}]}},{"givenBy":"Rohith Krishnan","givenByHeadline":"I focus on making unclear problems easier to navigate.","givenAt":"August 7, 2020, Rohith worked with Mathi on the same team","givenByLink":"https://www.linkedin.com/in/rohith-krishnan-s","description":"Mathi's marketing acumen is incomparable to most people I've worked with. Oftentimes, people get stuck to their views, but Mathi kept updating himself in the 4 years that we worked together. \n\nAbove all this is his team spirit and dedication. Irrespective of the size of a task he'd always stick with you to the end because all that matters is the team and the product. ","givenByPicture":{"url":null,"sizes":[]}},{"givenBy":"Rudhra Veena","givenByHeadline":"International GTM Expansion for AI &amp; Automation SaaS ✦ Marketing Manager @ Zoho ✦ Stanford Seed Business Mentor ✦ Delegate @ World Bank Group ✦ Global Innovation Ecosystems through the lens of Systems Thinking","givenAt":"August 6, 2020, Rudhra worked with Mathi on the same team","givenByLink":"https://www.linkedin.com/in/rudhraveena","description":"It’s always amazed me how Mathi handled over 7 different SaaS products at once, and yet could perfectly distinguish the demographics of each target audience, their digital behaviors, and their preferred marketing channels.","givenByPicture":{"url":"https://media.licdn.com/dms/image/v2/D5603AQGkRQJfVReL0w/profile-displayphoto-crop_800_800/B56ZmHSw9eKIAI-/0/1758911468055?e=1782345600&amp;v=beta&amp;t=PDqy5FWHKVcccSlXZtNyA1av1GqdLppC2c01ecNNV_k","sizes":[{"url":"https://media.licdn.com/dms/image/v2/D5603AQGkRQJfVReL0w/profile-displayphoto-crop_800_800/B56ZmHSw9eKIAI-/0/1758911468055?e=1782345600&amp;v=beta&amp;t=PDqy5FWHKVcccSlXZtNyA1av1GqdLppC2c01ecNNV_k","width":800,"height":800},{"url":"https://media.licdn.com/dms/image/v2/D5603AQGkRQJfVReL0w/profile-displayphoto-scale_400_400/B56ZmHSw9eKIAg-/0/1758911468147?e=1782345600&amp;v=beta&amp;t=8ROQ2xt4WtUUJWvK9rSQ9X0Fl6f_woTIXF0RloVBI3k","width":400,"height":400},{"url":"https://media.licdn.com/dms/image/v2/D5603AQGkRQJfVReL0w/profile-displayphoto-scale_200_200/B56ZmHSw9eKIAY-/0/1758911468147?e=1782345600&amp;v=beta&amp;t=VuqBLcFgFHj1U5ktzberJ9I87AlpSi1oJnI3FvvkJuM","width":200,"height":200},{"url":"https://media.licdn.com/dms/image/v2/D5603AQGkRQJfVReL0w/profile-displayphoto-scale_100_100/B56ZmHSw9eKIAc-/0/1758911468147?e=1782345600&amp;v=beta&amp;t=E5lrRaumPvjJGSGJ1Ys85xPsi-IqmDhATbIeg1CJKUc","width":100,"height":100}]}},{"givenBy":"Ashwin Raj S N","givenByHeadline":"Growth &amp; GTM Marketer | Paid Media, SEO, Partnerships | Zoho Creator","givenAt":"August 5, 2020, Ashwin Raj reported directly to Mathi","givenByLink":"https://www.linkedin.com/in/iashwinraj","description":"The man, my mentor who taught me what and how to do SEO, SEM, and all the other aspects of product marketing. He's an all in one guy who can handle any sort of marketing activities for a product/organization. The way he looks at the data and its nuances are spot-on. Only a very few can finish any complex tasks in-a-go, he is one among the few. Be it a silly or a complicated doubt, he can able to clear and gets you to the core of the concept. More than everything, wherever Mathi is around, there will be plenty of room for fun! His humor-sense is matchless that can even brighten up your day. I wish to learn from him forever, a proud mentee here.","givenByPicture":{"url":"https://media.licdn.com/dms/image/v2/D4E03AQHbjEGouLmIVQ/profile-displayphoto-crop_800_800/B4EZoMVr7kIIAI-/0/1761143604042?e=1782345600&amp;v=beta&amp;t=XPSvpoiqrkpahI0oKORGTDMD7yhJenghlypAAwWQ7Q8","sizes":[{"url":"https://media.licdn.com/dms/image/v2/D4E03AQHbjEGouLmIVQ/profile-displayphoto-crop_800_800/B4EZoMVr7kIIAI-/0/1761143604042?e=1782345600&amp;v=beta&amp;t=XPSvpoiqrkpahI0oKORGTDMD7yhJenghlypAAwWQ7Q8","width":800,"height":800},{"url":"https://media.licdn.com/dms/image/v2/D4E03AQHbjEGouLmIVQ/profile-displayphoto-scale_400_400/B4EZoMVr7kIIAg-/0/1761143604135?e=1782345600&amp;v=beta&amp;t=SR4W1sXbwW3OE49cbJMivKwyfscfBne_aNJZ1Lng82o","width":400,"height":400},{"url":"https://media.licdn.com/dms/image/v2/D4E03AQHbjEGouLmIVQ/profile-displayphoto-scale_200_200/B4EZoMVr7kIIAY-/0/1761143604135?e=1782345600&amp;v=beta&amp;t=H1_a5KuNXgV2K-sEnYMgl91FS1U84NpxRKALe3n66bw","width":200,"height":200},{"url":"https://media.licdn.com/dms/image/v2/D4E03AQHbjEGouLmIVQ/profile-displayphoto-scale_100_100/B4EZoMVr7kIIAc-/0/1761143604135?e=1782345600&amp;v=beta&amp;t=SJ0AGwEUFLFfmJs-AogAjGrxr9luLuowV6jZjoH1o7w","width":100,"height":100}]}},{"givenBy":"Tribin Roy","givenByHeadline":"AI + Low-code GTM | Enterprise Growth | Storytelling","givenAt":"August 4, 2020, Tribin worked with Mathi on the same team","givenByLink":"https://www.linkedin.com/in/tribin-roy","description":"The word digital marketing expert gets thrown around too casually these days but not in case of Mathi. He is easily, the most skilled Digital Marketer I have worked with. He understands his audience and knows what needs to be done to get them moving across the funnel.  And, he is an amazing team player and a gem to work with. A definite asset! ","givenByPicture":{"url":"https://media.licdn.com/dms/image/v2/D5603AQECyLhKGT17Xw/profile-displayphoto-crop_800_800/B56Z4g_dd6H8AI-/0/1778669970131?e=1782345600&amp;v=beta&amp;t=pyrcWzi-J5wAr58PlHRcrsGO0sXVVIOnfyBNGlzixso","sizes":[{"url":"https://media.licdn.com/dms/image/v2/D5603AQECyLhKGT17Xw/profile-displayphoto-crop_800_800/B56Z4g_dd6H8AI-/0/1778669970131?e=1782345600&amp;v=beta&amp;t=pyrcWzi-J5wAr58PlHRcrsGO0sXVVIOnfyBNGlzixso","width":800,"height":800},{"url":"https://media.licdn.com/dms/image/v2/D5603AQECyLhKGT17Xw/profile-displayphoto-scale_400_400/B56Z4g_dd6H8Ag-/0/1778669970131?e=1782345600&amp;v=beta&amp;t=-IUORiQLyPvtN3KbW0tRZJszSx-jqqBN8r2qJGLcjew","width":400,"height":400},{"url":"https://media.licdn.com/dms/image/v2/D5603AQECyLhKGT17Xw/profile-displayphoto-scale_200_200/B56Z4g_dd6H8Ac-/0/1778669970131?e=1782345600&amp;v=beta&amp;t=VhrvkcCpwms8qFhwsrf9ekHuMR18ylC-GLAJizUOun4","width":200,"height":200},{"url":"https://media.licdn.com/dms/image/v2/D5603AQECyLhKGT17Xw/profile-displayphoto-scale_100_100/B56Z4g_dd6H8AY-/0/1778669970131?e=1782345600&amp;v=beta&amp;t=e3kdzCvtFIKVL-Vq_JgqQCZ8xB2KSUtS0VmStsyqZfQ","width":100,"height":100}]}},{"givenBy":"Narmadhaa Sivaraja","givenByHeadline":"Partnerships and Operations, Zoho New Zealand","givenAt":"July 30, 2020, Narmadhaa worked with Mathi on the same team","givenByLink":"https://www.linkedin.com/in/narmadhaa","description":"Mathi helped my team and me understand the essentials of digital marketing. From SEO and SEM, to social advertising, and reporting, he handles them all with painful precision. He is always patient when explaining complex concepts, so that new hires in the team can get a hands-on experience with the tools we used for analytics and brand marketing.","givenByPicture":{"url":"https://media.licdn.com/dms/image/v2/D4E03AQE1l97VYmV8dQ/profile-displayphoto-crop_800_800/B4EZs6.Y9QHcAI-/0/1766220993231?e=1782345600&amp;v=beta&amp;t=4-Yrv_wHWyEM3queBSvpACA2lccsYrTs_Z4-4oGKByg","sizes":[{"url":"https://media.licdn.com/dms/image/v2/D4E03AQE1l97VYmV8dQ/profile-displayphoto-crop_800_800/B4EZs6.Y9QHcAI-/0/1766220993231?e=1782345600&amp;v=beta&amp;t=4-Yrv_wHWyEM3queBSvpACA2lccsYrTs_Z4-4oGKByg","width":800,"height":800},{"url":"https://media.licdn.com/dms/image/v2/D4E03AQE1l97VYmV8dQ/profile-displayphoto-scale_400_400/B4EZs6.Y9QHcAg-/0/1766220993309?e=1782345600&amp;v=beta&amp;t=bbarlWVv8EXQavFSsWmdGmuak9aLCjtwUSRuesipK_o","width":400,"height":400},{"url":"https://media.licdn.com/dms/image/v2/D4E03AQE1l97VYmV8dQ/profile-displayphoto-scale_200_200/B4EZs6.Y9QHcAY-/0/1766220993309?e=1782345600&amp;v=beta&amp;t=tATVwfKVLZO48K5c3ppjcyvFDFm58in9qgPWiMW9Gv0","width":200,"height":200},{"url":"https://media.licdn.com/dms/image/v2/D4E03AQE1l97VYmV8dQ/profile-displayphoto-scale_100_100/B4EZs6.Y9QHcAc-/0/1766220993309?e=1782345600&amp;v=beta&amp;t=Ebn4qnaTdyRUsKQzCIvWVSRej0zJZzWgoBy4BOvV9EU","width":100,"height":100}]}},{"givenBy":"Anish Mathew","givenByHeadline":"DM me to learn about the best CRM app.","givenAt":"July 29, 2020, Anish managed Mathi directly","givenByLink":"https://www.linkedin.com/in/anish-v-mathew","description":"Mathi is one among those unsung heroes who keep it running at great organizations. Driven by passion and goals in life, he can play the role of a specialist and a leader at the same time. Challenge him, and you get the best out of him :-) Anchored in some of the fundamental human values and fluent in SEO and Adwords, he can become the cornerstone of marketing teams of fast-growing and ambitious companies. ","givenByPicture":{"url":"https://media.licdn.com/dms/image/v2/C5603AQHcZf0lvQCpSw/profile-displayphoto-shrink_800_800/profile-displayphoto-shrink_800_800/0/1662129425627?e=1782345600&amp;v=beta&amp;t=W_fzTi5rkXFhgVuEzKAOhORTesma77IGTYh8e0HQK_o","sizes":[{"url":"https://media.licdn.com/dms/image/v2/C5603AQHcZf0lvQCpSw/profile-displayphoto-shrink_800_800/profile-displayphoto-shrink_800_800/0/1662129425627?e=1782345600&amp;v=beta&amp;t=W_fzTi5rkXFhgVuEzKAOhORTesma77IGTYh8e0HQK_o","width":800,"height":800},{"url":"https://media.licdn.com/dms/image/v2/C5603AQHcZf0lvQCpSw/profile-displayphoto-shrink_400_400/profile-displayphoto-shrink_400_400/0/1662129425627?e=1782345600&amp;v=beta&amp;t=lLoyIlAdtyyFVJUUfzfml5qJwZU_V_Qaa99YHiPg3dU","width":400,"height":400},{"url":"https://media.licdn.com/dms/image/v2/C5603AQHcZf0lvQCpSw/profile-displayphoto-shrink_200_200/profile-displayphoto-shrink_200_200/0/1662129425627?e=1782345600&amp;v=beta&amp;t=IGzxrE7z6NSX3tPkTijOkF0thWAnU28yndzsZm61uKE","width":200,"height":200},{"url":"https://media.licdn.com/dms/image/v2/C5603AQHcZf0lvQCpSw/profile-displayphoto-shrink_100_100/profile-displayphoto-shrink_100_100/0/1662129425627?e=1782345600&amp;v=beta&amp;t=vhYXDQGAvsmIN2G7N92pRYFO4u2XNOjwGBmPgopEoCA","width":100,"height":100}]}},{"givenBy":"Gaurango Banerji","givenByHeadline":"Global Field Marketing | CX Relations | University Outreach | Zoho","givenAt":"July 6, 2020, Mathi was senior to Gaurango but didn't manage Gaurango directly","givenByLink":"https://www.linkedin.com/in/gaurango","description":"Mathi was the go-to guy for anything digital when I joined Zoho. His knowledge on digital marketing, Adwords, SEO, SEM is impeccable. He is also someone who takes a lot of time to explain you the nuances of digital marketing. One could always reach out to him for any trivial questions. He is the backbone of any product marketing team he associates himself to. Last but not the least, his love for cricket and his sense of humour add a different vibe to the team.","givenByPicture":{"url":null,"sizes":[]}}],"skills":[{"name":"Google Analytics","assessments":"Passed LinkedIn Skill Assessment","endorsements":"22 endorsements"},{"name":"Google Adwords","endorsements":"20 endorsements"},{"name":"JavaScript","endorsements":"1 endorsement"},{"name":"CSS","endorsements":"1 endorsement"},{"name":"HTML","endorsements":"4 endorsements"},{"name":"Google Webmaster Tools","endorsements":"4 endorsements"},{"name":"Facebook Ads Manager","endorsements":"1 endorsement"},{"name":"Microsoft Excel","endorsements":"1 endorsement"},{"name":"Google Adwords Professional","endorsements":"2 endorsements"},{"name":"Team Management","positions":["Head of Growth at SuperOps.ai"],"endorsements":"2 endorsements"},{"name":"Business Strategy","positions":["Founder &amp; GTM Engineer at GTMVerse"],"endorsements":"1 endorsement"},{"name":"Revenue Generation","positions":["Founder &amp; GTM Engineer at GTMVerse"],"endorsements":"1 endorsement"},{"name":"Lead Generation","positions":["Founder &amp; GTM Engineer at GTMVerse"],"endorsements":"1 endorsement"},{"name":"Inbound Lead Generation","positions":["Founder &amp; GTM Engineer at GTMVerse"],"endorsements":"1 endorsement"},{"name":"AI for SEO","positions":["Founder &amp; GTM Engineer at GTMVerse"]},{"name":"aI SEO","positions":["Founder &amp; GTM Engineer at GTMVerse"]},{"name":"Business Ownership","positions":["2 experiences across MathiVerse and 1 other company"]},{"name":"Start-up Leadership","positions":["Founder &amp; Chief Marketing Officer at MathiVerse"]},{"name":"Business Growth Strategies","positions":["2 experiences across MathiVerse and 1 other company"]},{"name":"Digital Marketing Innovations"},{"name":"Growth Strategies","positions":["3 experiences across MathiVerse and 2 other companies"],"endorsements":"1 endorsement"},{"name":"Revenue &amp; Profit Growth","positions":["2 experiences across MathiVerse and 1 other company"],"endorsements":"1 endorsement"},{"name":"Go-to-Market Strategy","positions":["Head of Growth at SuperOps.ai"]},{"name":"Business Growth","positions":["3 experiences across GTMVerse and 2 other companies"]},{"name":"Accelerated Growth","positions":["2 experiences across SuperOps and 1 other company"]},{"name":"Growth Management","positions":["Head of Growth at SuperOps.ai"]},{"name":"Growth Acceleration","positions":["3 experiences across MathiVerse and 2 other companies"]},{"name":"Demand Generation","positions":["Head of Growth at SuperOps.ai"]},{"name":"Demand Forecasting","positions":["Head of Growth at SuperOps.ai"]},{"name":"Marketing Operations","positions":["Head of Growth at SuperOps.ai"]},{"name":"SEO","positions":["3 experiences across GTMVerse and 2 other companies"],"endorsements":"9 endorsements"},{"name":"Online Marketing","endorsements":"21 endorsements"},{"name":"Web Analytics","endorsements":"4 endorsements"},{"name":"SEM","positions":["2 experiences across SuperOps.ai and 1 other company"],"endorsements":"4 endorsements"},{"name":"Facebook Marketing","endorsements":"2 endorsements"},{"name":"Twitter Marketing","endorsements":"2 endorsements"},{"name":"Bing Ads","endorsements":"2 endorsements"},{"name":"Digital Marketing","positions":["2 experiences across SuperOps.ai and 1 other company"],"endorsements":"16 endorsements"},{"name":"Visitor Management","endorsements":"2 endorsements"},{"name":"Social Media Marketing","endorsements":"3 endorsements"},{"name":"Media Buying","endorsements":"2 endorsements"},{"name":"Media Planning","endorsements":"2 endorsements"},{"name":"Search Engine Optimization (SEO)","endorsements":"12 endorsements"},{"name":"Keyword Research","endorsements":"4 endorsements"}],"publications":[],"courses":[],"patents":[],"honorsAndAwards":[],"languages":[{"name":"English"},{"name":"Tamil"}],"organizations":[],"causes":["Education","Human Rights"],"featured":{"images":["https://media.licdn.com/dms/image/v2/D5605AQGjb5LLO-2cSQ/videocover-high/B56ZuY5pV_GsBU-/0/1767796816273?e=1781438400&amp;v=beta&amp;t=d_n26sd5s1kZI-3FlqDIrMYLL-0SpYc4LK8J58fC1FY"],"link":"https://www.linkedin.com/feed/update/urn:li:activity:7414677308063698944?updateEntityUrn=urn%3Ali%3Afs_feedUpdate%3A%28V2%2Curn%3Ali%3Aactivity%3A7414677308063698944%29","slides":[{"title":null,"subtitle":null,"description":null,"url":"https://www.linkedin.com/feed/update/urn:li:activity:7414677308063698944?updateEntityUrn=urn%3Ali%3Afs_feedUpdate%3A%28V2%2Curn%3Ali%3Aactivity%3A7414677308063698944%29","image":{"url":"https://media.licdn.com/dms/image/v2/D5605AQGjb5LLO-2cSQ/videocover-high/B56ZuY5pV_GsBU-/0/1767796816273?e=1781438400&amp;v=beta&amp;t=d_n26sd5s1kZI-3FlqDIrMYLL-0SpYc4LK8J58fC1FY"}},{"title":null,"subtitle":null,"description":null,"url":"https://www.linkedin.com/feed/update/urn:li:activity:7441008783813713920?updateEntityUrn=urn%3Ali%3Afs_feedUpdate%3A%28V2%2Curn%3Ali%3Aactivity%3A7441008783813713920%29","image":{"url":"https://media.licdn.com/dms/image/v2/D5622AQGkQ0PjBLkFXg/feedshare-image-high-res/B56Z0PGDXzHIAU-/0/1774074738819?e=1782345600&amp;v=beta&amp;t=R56jqBsk9BiGI8iyN7op-UQXNMLvlZvM7qoTusqc5dE"}},{"title":null,"subtitle":null,"description":null,"url":"https://www.linkedin.com/feed/update/urn:li:activity:7426659402323128320?updateEntityUrn=urn%3Ali%3Afs_feedUpdate%3A%28V2%2Curn%3Ali%3Aactivity%3A7426659402323128320%29","image":{"url":"https://media.licdn.com/dms/image/v2/D5605AQH5j8wzcq5V2g/videocover-high/B56ZxDLML7I8Bc-/0/1770653558207?e=1781438400&amp;v=beta&amp;t=5-_3NwwBwaw2bwSslFO2RNPjFEZ_RmoW8fXVakF7VR0"}},{"title":"I’ve Got a Lot to Say. Time to Earn the Mic.","subtitle":"Mathi Ganesh on LinkedIn • 3 min read","description":null,"url":"https://www.linkedin.com/feed/update/urn:li:activity:7323599449207754752?updateEntityUrn=urn%3Ali%3Afs_feedUpdate%3A%28V2%2Curn%3Ali%3Aactivity%3A7323599449207754752%29","image":{"url":"https://media.licdn.com/dms/image/v2/D5612AQGzcoVHGSXeEw/article-cover_image-shrink_720_1280/B56ZaGKjvLGUAI-/0/1746007642724?e=1782345600&amp;v=beta&amp;t=R4F55zylBWSpBRVEDifSe2xl89n51bha5gn43CSQiHQ"}}]},"composeOptionType":"PREMIUM_INMAIL","moreProfiles":[],"originalQuery":{"query":"https://www.linkedin.com/in/mathi-ganesh/"}}</x:v>
      </x:c>
    </x:row>
    <x:row r="46" ht="50" customHeight="1">
      <x:c r="A46" s="12" t="str">
        <x:v>Anmol Sahai Mathuur</x:v>
      </x:c>
      <x:c r="B46" s="12" t="str">
        <x:v>https://www.linkedin.com/in/anmol-sahai-mathuur-4b9238a7</x:v>
      </x:c>
      <x:c r="C46" s="12" t="str">
        <x:v>Vice President-Marketing | Building one of India’s fastest-growing beauty brands | Brand • Growth • Influencer Marketing | ex-ONDC, Triller,  Wynk, Airtel</x:v>
      </x:c>
      <x:c r="D46" s="12" t="str">
        <x:v>Greater Delhi Area</x:v>
      </x:c>
      <x:c r="E46" s="12" t="str">
        <x:v>Delhi</x:v>
      </x:c>
      <x:c r="F46" s="12" t="str">
        <x:v>Delhi</x:v>
      </x:c>
      <x:c r="G46" s="12" t="str">
        <x:v>India</x:v>
      </x:c>
      <x:c r="H46" s="12" t="str">
        <x:v>Vice President Marketing</x:v>
      </x:c>
      <x:c r="I46" s="12" t="str">
        <x:v>MARS Cosmetics</x:v>
      </x:c>
      <x:c r="J46" s="12" t="str">
        <x:v>Aug 2025</x:v>
      </x:c>
      <x:c r="K46" s="13" t="b">
        <x:v>0</x:v>
      </x:c>
      <x:c r="L46" s="13" t="b">
        <x:v>0</x:v>
      </x:c>
      <x:c r="M46" s="12" t="n">
        <x:v>7449</x:v>
      </x:c>
      <x:c r="N46" s="12" t="n">
        <x:v>8165</x:v>
      </x:c>
      <x:c r="O46" s="12" t="str"/>
      <x:c r="P46" s="12" t="str"/>
      <x:c r="Q46" s="12" t="str">
        <x:v>I am a marketing leader with 13+ years of experience building and scaling brands across D2C, beauty, e-commerce, and digital-first businesses.
Currently serving as VP - Marketing at MARS Cosmetics, I specialize in influencer marketing, social media, brand storytelling, and growth strategy. My focus is on making brands culturally relevant, performance-driven, and accessible to diverse consumer bases in India.
Over the years, I’ve:
Scaled D2C growth through digital-first campaigns, influencer ecosystems, and data-led performance marketing.
Led cross-functional teams across marketing, sales, PR, product, and partnerships to achieve quarterly and annual business goals.
Built brand trust by blending creativity with analytics, ensuring campaigns deliver both cultural impact and measurable ROI.
Partnered with industry leaders at ONDC, Wynk, Airtel, driving growth through innovation and collaboration.
What excites me most is the intersection of creativity and strategy — where bold ideas meet data-backed execution. My mission is to create marketing that doesn’t just sell products but also builds communities, culture, and long-term brand love.
📩 Always open to conversations on influencer marketing, D2C growth, and creative brand storytelling.</x:v>
      </x:c>
      <x:c r="R46" s="12" t="n">
        <x:v>11</x:v>
      </x:c>
      <x:c r="S46" s="12" t="n">
        <x:v>4</x:v>
      </x:c>
      <x:c r="T46" s="12" t="n">
        <x:v>40</x:v>
      </x:c>
      <x:c r="U46" s="12" t="str">
        <x:v>English; Hindi</x:v>
      </x:c>
      <x:c r="V46" s="12" t="str">
        <x:v>https://www.linkedin.com/in/anmol-sahai-mathuur-4b9238a7/</x:v>
      </x:c>
      <x:c r="W46" s="14" t="str">
        <x:v>{"id":"ACoAABajM80BmSp9UjsyAG2T44HttYcFnrjNqEY","publicIdentifier":"anmol-sahai-mathuur-4b9238a7","linkedinUrl":"https://www.linkedin.com/in/anmol-sahai-mathuur-4b9238a7","firstName":"Anmol","lastName":"Sahai Mathuur","emails":[],"headline":"Vice President-Marketing | Building one of India’s fastest-growing beauty brands | Brand • Growth • Influencer Marketing | ex-ONDC, Triller,  Wynk, Airtel","openToWork":false,"hiring":false,"premium":false,"influencer":false,"memorialized":false,"creator":true,"location":{"linkedinText":"Greater Delhi Area","countryCode":"IN","parsed":{"text":"Delhi, India","countryCode":"IN","regionCode":null,"country":"India","countryFull":"India","state":"Delhi","city":"Delhi"}},"objectUrn":"379794381","registeredAt":null,"topSkills":null,"connectionsCount":7449,"followerCount":8165,"verified":true,"about":"I am a marketing leader with 13+ years of experience building and scaling brands across D2C, beauty, e-commerce, and digital-first businesses.\n\nCurrently serving as VP - Marketing at MARS Cosmetics, I specialize in influencer marketing, social media, brand storytelling, and growth strategy. My focus is on making brands culturally relevant, performance-driven, and accessible to diverse consumer bases in India.\n\nOver the years, I’ve:\n\nScaled D2C growth through digital-first campaigns, influencer ecosystems, and data-led performance marketing.\nLed cross-functional teams across marketing, sales, PR, product, and partnerships to achieve quarterly and annual business goals.\nBuilt brand trust by blending creativity with analytics, ensuring campaigns deliver both cultural impact and measurable ROI.\nPartnered with industry leaders at ONDC, Wynk, Airtel, driving growth through innovation and collaboration.\n\nWhat excites me most is the intersection of creativity and strategy — where bold ideas meet data-backed execution. My mission is to create marketing that doesn’t just sell products but also builds communities, culture, and long-term brand love.\n\n📩 Always open to conversations on influencer marketing, D2C growth, and creative brand storytelling.","currentPosition":[{"position":"Vice President Marketing","location":"Delhi, India","employmentType":"Full-time","workplaceType":"On-site","companyName":"MARS Cosmetics","companyLinkedinUrl":"https://www.linkedin.com/company/mars-cosmetics/","companyId":"30877952","companyUniversalName":"mars-cosmetics","duration":"11 mos","description":"Leading brand strategy, creative storytelling, and marketing innovation for one of India’s fastest-growing beauty brands.\n\nDriving full-funnel growth — from positioning and product launches to influencer marketing, social media, and performance campaigns.\n\nBuilding cultural relevance and category disruption by spotting consumer trends early and translating them into high-impact campaigns.\n\nPartnering with product, sales, and e-commerce teams to scale revenue, optimize customer acquisition costs (CAC), and strengthen brand equity.\n\nLeading end-to-end creative direction across packaging, content, campaigns, and partnerships to ensure consistent, memorable brand identity.\n\nManaging multi-crore marketing budgets with a focus on ROI, experimentation, and data-driven decision-making.\n\nCollaborating with celebrity talent, creator ecosystems, and media platforms to amplify reach and engagement across India.\n\nMentoring and growing a high-performing team while fostering a culture of creativity, speed, and accountability..","skills":null,"startDate":{"month":"Aug","year":2025,"text":"Aug 2025"},"endDate":{"text":"Present"},"companyLogo":{"url":"https://media.licdn.com/dms/image/v2/D560BAQEe5nEL6AJnTw/company-logo_400_400/company-logo_400_400/0/1706885056007/mars_cosmetics_logo?e=1782345600&amp;v=beta&amp;t=IHfLfhGLEECBv7SBql-Ab7g_hw--2HgJVnsQrAvv7D0","sizes":[{"url":"https://media.licdn.com/dms/image/v2/D560BAQEe5nEL6AJnTw/company-logo_400_400/company-logo_400_400/0/1706885056007/mars_cosmetics_logo?e=1782345600&amp;v=beta&amp;t=IHfLfhGLEECBv7SBql-Ab7g_hw--2HgJVnsQrAvv7D0","width":400,"height":400},{"url":"https://media.licdn.com/dms/image/v2/D560BAQEe5nEL6AJnTw/company-logo_200_200/company-logo_200_200/0/1706885056007/mars_cosmetics_logo?e=1782345600&amp;v=beta&amp;t=np4i6tGMsw0IJcG4mLxCZN7hOfztPC09WNFCGFtrZnc","width":200,"height":200},{"url":"https://media.licdn.com/dms/image/v2/D560BAQEe5nEL6AJnTw/company-logo_100_100/company-logo_100_100/0/1706885056007/mars_cosmetics_logo?e=1782345600&amp;v=beta&amp;t=Fpa7qFBQLG_lIFApDppU8DwpvbQup-_QBZdnWuwGQHc","width":100,"height":100}]}}],"profileTopEducation":[{"schoolName":"MICA | The School of Ideas","schoolLinkedinUrl":"https://www.linkedin.com/company/15251103/","schoolId":"15251103","degree":"Advanced certificate in digital marketing and communications","fieldOfStudy":"Digital marketing and communications","skills":[],"startDate":{"month":"Apr","year":2023,"text":"Apr 2023"},"endDate":{"month":"May","year":2024,"text":"May 2024"},"period":"Apr 2023 - May 2024","school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profileActions":[],"profilePicture":{"url":"https://media.licdn.com/dms/image/v2/D5603AQFhp3HxT8QARw/profile-displayphoto-crop_800_800/B56ZxIsz8DJIAI-/0/1770746234154?e=1782345600&amp;v=beta&amp;t=pDsi0RihxGWbKypEAWdOBpSLpu9x6sDViRV8oh8pvQM","sizes":[{"url":"https://media.licdn.com/dms/image/v2/D5603AQFhp3HxT8QARw/profile-displayphoto-crop_800_800/B56ZxIsz8DJIAI-/0/1770746234154?e=1782345600&amp;v=beta&amp;t=pDsi0RihxGWbKypEAWdOBpSLpu9x6sDViRV8oh8pvQM","width":800,"height":800},{"url":"https://media.licdn.com/dms/image/v2/D5603AQFhp3HxT8QARw/profile-displayphoto-scale_400_400/B56ZxIsz8DJIAg-/0/1770746234399?e=1782345600&amp;v=beta&amp;t=Qr2rmBq8oEhjyA79NNkjWR42oRtQZFhMzvewOjtG8EY","width":400,"height":400},{"url":"https://media.licdn.com/dms/image/v2/D5603AQFhp3HxT8QARw/profile-displayphoto-scale_200_200/B56ZxIsz8DJIAY-/0/1770746234399?e=1782345600&amp;v=beta&amp;t=uooADbvP6k7UlnuI5aTmvpLz4wraRG1gwbQsOjl_9Vg","width":200,"height":200},{"url":"https://media.licdn.com/dms/image/v2/D5603AQFhp3HxT8QARw/profile-displayphoto-scale_100_100/B56ZxIsz8DJIAc-/0/1770746234399?e=1782345600&amp;v=beta&amp;t=a-T5fX3wGhf_p1JuLQw6bXuSPvETFJFxTS0s7hO7rdE","width":100,"height":100}]},"coverPicture":{"url":"https://media.licdn.com/dms/image/v2/C4E16AQFWtjns2X5ldw/profile-displaybackgroundimage-shrink_200_800/profile-displaybackgroundimage-shrink_200_800/0/1519506668557?e=1782345600&amp;v=beta&amp;t=PPyJfgn9YA8Swsbest18IlWZ_1oVZ0S0r2mDoHkXltY","sizes":[{"url":"https://media.licdn.com/dms/image/v2/C4E16AQFWtjns2X5ldw/profile-displaybackgroundimage-shrink_200_800/profile-displaybackgroundimage-shrink_200_800/0/1519506668557?e=1782345600&amp;v=beta&amp;t=PPyJfgn9YA8Swsbest18IlWZ_1oVZ0S0r2mDoHkXltY","width":348,"height":87},{"url":"https://media.licdn.com/dms/image/v2/C4E16AQFWtjns2X5ldw/profile-displaybackgroundimage-shrink_350_1400/profile-displaybackgroundimage-shrink_350_1400/0/1519506668807?e=1782345600&amp;v=beta&amp;t=YA1CHC13ZaalauXqZxTjPXdl8i4YNK256xKE0iQ5DlA","width":348,"height":87}]},"photo":"https://media.licdn.com/dms/image/v2/D5603AQFhp3HxT8QARw/profile-displayphoto-crop_800_800/B56ZxIsz8DJIAI-/0/1770746234154?e=1782345600&amp;v=beta&amp;t=pDsi0RihxGWbKypEAWdOBpSLpu9x6sDViRV8oh8pvQM","profileLocales":[{"country":"US","language":"en"}],"primaryLocale":{"country":"US","language":"en"},"multiLocaleHeadline":[{"headline":"Vice President-Marketing | Building one of India’s fastest-growing beauty brands | Brand • Growth • Influencer Marketing | ex-ONDC, Triller,  Wynk, Airtel","locale":"en_US"}],"services":null,"experience":[{"position":"Vice President Marketing","location":"Delhi, India","employmentType":"Full-time","workplaceType":"On-site","companyName":"MARS Cosmetics","companyLinkedinUrl":"https://www.linkedin.com/company/mars-cosmetics/","companyId":"30877952","companyUniversalName":"mars-cosmetics","duration":"11 mos","description":"Leading brand strategy, creative storytelling, and marketing innovation for one of India’s fastest-growing beauty brands.\n\nDriving full-funnel growth — from positioning and product launches to influencer marketing, social media, and performance campaigns.\n\nBuilding cultural relevance and category disruption by spotting consumer trends early and translating them into high-impact campaigns.\n\nPartnering with product, sales, and e-commerce teams to scale revenue, optimize customer acquisition costs (CAC), and strengthen brand equity.\n\nLeading end-to-end creative direction across packaging, content, campaigns, and partnerships to ensure consistent, memorable brand identity.\n\nManaging multi-crore marketing budgets with a focus on ROI, experimentation, and data-driven decision-making.\n\nCollaborating with celebrity talent, creator ecosystems, and media platforms to amplify reach and engagement across India.\n\nMentoring and growing a high-performing team while fostering a culture of creativity, speed, and accountability..","skills":null,"startDate":{"month":"Aug","year":2025,"text":"Aug 2025"},"endDate":{"text":"Present"},"companyLogo":{"url":"https://media.licdn.com/dms/image/v2/D560BAQEe5nEL6AJnTw/company-logo_400_400/company-logo_400_400/0/1706885056007/mars_cosmetics_logo?e=1782345600&amp;v=beta&amp;t=IHfLfhGLEECBv7SBql-Ab7g_hw--2HgJVnsQrAvv7D0","sizes":[{"url":"https://media.licdn.com/dms/image/v2/D560BAQEe5nEL6AJnTw/company-logo_400_400/company-logo_400_400/0/1706885056007/mars_cosmetics_logo?e=1782345600&amp;v=beta&amp;t=IHfLfhGLEECBv7SBql-Ab7g_hw--2HgJVnsQrAvv7D0","width":400,"height":400},{"url":"https://media.licdn.com/dms/image/v2/D560BAQEe5nEL6AJnTw/company-logo_200_200/company-logo_200_200/0/1706885056007/mars_cosmetics_logo?e=1782345600&amp;v=beta&amp;t=np4i6tGMsw0IJcG4mLxCZN7hOfztPC09WNFCGFtrZnc","width":200,"height":200},{"url":"https://media.licdn.com/dms/image/v2/D560BAQEe5nEL6AJnTw/company-logo_100_100/company-logo_100_100/0/1706885056007/mars_cosmetics_logo?e=1782345600&amp;v=beta&amp;t=Fpa7qFBQLG_lIFApDppU8DwpvbQup-_QBZdnWuwGQHc","width":100,"height":100}]}},{"position":"Digital Marketing Lead- Social Media|Influencer Marketing| Content Strategy","location":"Delhi, India","employmentType":"Full-time","workplaceType":"On-site","companyName":"Open Network For Digital Commerce (ONDC)","companyLinkedinUrl":"https://www.linkedin.com/company/77604429/","companyId":"77604429","duration":"1 yr 2 mos","description":"Spearheaded marketing, brand strategy, and digital growth initiatives for India’s most ambitious e-commerce transformation project under the Government of India.\n\nBuilt ONDC’s brand narrative from the ground up — shaping how the network is perceived by consumers, sellers, and ecosystem partners.\n\nLaunched large-scale campaigns to educate and onboard millions of buyers and sellers, driving adoption across Tier 1 to Tier 3 cities.\n\nLed high-impact influencer and creator marketing programs that brought ONDC’s mission closer to mainstream audiences.\n\nOrchestrated strategic partnerships with leading D2C brands, startups, and enterprise players to drive visibility and transactions on the network.\n\nConceptualized and executed 360° campaigns across LinkedIn, Instagram, and Twitter — significantly scaling engagement, followers, and reach.\n\nBuilt performance marketing playbooks for buyer app growth — focusing on CAC optimization, user acquisition, and first-order conversion.\n\nLaunched new initiatives like Sahayak Bot and category-specific storytelling projects to enhance user experience and seller success.\n\nCollaborated closely with DPIIT and government stakeholders to align communication with national digital commerce goals.\n\nDrove narrative shifts around ONDC as a “Network, not a platform” — positioning it as a transformative infrastructure layer for India’s digital economy.","skills":null,"startDate":{"month":"Jul","year":2024,"text":"Jul 2024"},"endDate":{"month":"Aug","year":2025,"text":"Aug 2025"},"companyLogo":{"url":"https://media.licdn.com/dms/image/v2/D560BAQFKjLHS3s4E6Q/company-logo_400_400/company-logo_400_400/0/1724214913401/open_network_for_digital_commerce_logo?e=1782345600&amp;v=beta&amp;t=lDqWjnSFkVlai_p337Gtj29D-lZkGw1ax02DRNjbcnw","sizes":[{"url":"https://media.licdn.com/dms/image/v2/D560BAQFKjLHS3s4E6Q/company-logo_400_400/company-logo_400_400/0/1724214913401/open_network_for_digital_commerce_logo?e=1782345600&amp;v=beta&amp;t=lDqWjnSFkVlai_p337Gtj29D-lZkGw1ax02DRNjbcnw","width":400,"height":400},{"url":"https://media.licdn.com/dms/image/v2/D560BAQFKjLHS3s4E6Q/company-logo_200_200/company-logo_200_200/0/1724214913401/open_network_for_digital_commerce_logo?e=1782345600&amp;v=beta&amp;t=xkgQukWN1_ji1g3fNwQGCR7CjpGsmfJ1M2ymyoxM1u0","width":200,"height":200},{"url":"https://media.licdn.com/dms/image/v2/D560BAQFKjLHS3s4E6Q/company-logo_100_100/company-logo_100_100/0/1724214913401/open_network_for_digital_commerce_logo?e=1782345600&amp;v=beta&amp;t=3cgthZQogT1chiYl1OXm1pGhfiXpZAlCEk3DzOSO50U","width":100,"height":100}]}},{"position":"Head of Marketing|Social Media | Influencer Marketing | Content Strategy","location":"Delhi, India","employmentType":"Full-time","workplaceType":"On-site","companyName":"MARS Cosmetics","companyLinkedinUrl":"https://www.linkedin.com/company/mars-cosmetics/","companyId":"30877952","companyUniversalName":"mars-cosmetics","duration":"11 mos","description":null,"skills":null,"startDate":{"month":"Sep","year":2023,"text":"Sep 2023"},"endDate":{"month":"Jul","year":2024,"text":"Jul 2024"},"companyLogo":{"url":"https://media.licdn.com/dms/image/v2/D560BAQEe5nEL6AJnTw/company-logo_400_400/company-logo_400_400/0/1706885056007/mars_cosmetics_logo?e=1782345600&amp;v=beta&amp;t=IHfLfhGLEECBv7SBql-Ab7g_hw--2HgJVnsQrAvv7D0","sizes":[{"url":"https://media.licdn.com/dms/image/v2/D560BAQEe5nEL6AJnTw/company-logo_400_400/company-logo_400_400/0/1706885056007/mars_cosmetics_logo?e=1782345600&amp;v=beta&amp;t=IHfLfhGLEECBv7SBql-Ab7g_hw--2HgJVnsQrAvv7D0","width":400,"height":400},{"url":"https://media.licdn.com/dms/image/v2/D560BAQEe5nEL6AJnTw/company-logo_200_200/company-logo_200_200/0/1706885056007/mars_cosmetics_logo?e=1782345600&amp;v=beta&amp;t=np4i6tGMsw0IJcG4mLxCZN7hOfztPC09WNFCGFtrZnc","width":200,"height":200},{"url":"https://media.licdn.com/dms/image/v2/D560BAQEe5nEL6AJnTw/company-logo_100_100/company-logo_100_100/0/1706885056007/mars_cosmetics_logo?e=1782345600&amp;v=beta&amp;t=Fpa7qFBQLG_lIFApDppU8DwpvbQup-_QBZdnWuwGQHc","width":100,"height":100}]}},{"position":"Everything Social Media | Influencer Marketing Content | Brand Solutions","location":"Gurugram, Haryana, India","employmentType":"Full-time","workplaceType":"On-site","companyName":"Triller","companyLinkedinUrl":"https://www.linkedin.com/company/10088218/","companyId":"10088218","duration":"2 yrs 4 mos","description":"Responsible for Content Strategy, Influencer Marketing | Social Media &amp; Operations for Triller India, Building Community, Agency relations &amp; creator network to ensure achievement content creation &amp; marketing objectives. Spearheaded relationships with Content creators, and talent to increase Triller India reach and to build Content and creator ecosystem.\nOverlooking in-app marketing efforts and driving new features on the app to support content. Provide guidance on projects and initiatives aiming to achieve operation efficiencies. Investigate, help resolve various campaign operation issues (e.g. technical issues, under deliveries, deliver discrepancies, reporting issues, etc)\nManagement of existing risk with business and prompt action of open incidents to remediate. Ensure campaign management process compliance from go live, optimization to campaign closure and insight sharing. Assist with programmatic network advertising execution, monitoring floor and bidding techniques","skills":null,"startDate":{"month":"Sep","year":2021,"text":"Sep 2021"},"endDate":{"month":"Dec","year":2023,"text":"Dec 2023"},"companyLogo":{"url":"https://media.licdn.com/dms/image/v2/D4E0BAQEyWNn8UqB6JA/company-logo_400_400/company-logo_400_400/0/1688580113100/triller_logo?e=1782345600&amp;v=beta&amp;t=7oS61cxpHbLcy3qi4nE_dJ4L3RE8ej9vgSIyG0tmShc","sizes":[{"url":"https://media.licdn.com/dms/image/v2/D4E0BAQEyWNn8UqB6JA/company-logo_400_400/company-logo_400_400/0/1688580113100/triller_logo?e=1782345600&amp;v=beta&amp;t=7oS61cxpHbLcy3qi4nE_dJ4L3RE8ej9vgSIyG0tmShc","width":400,"height":400},{"url":"https://media.licdn.com/dms/image/v2/D4E0BAQEyWNn8UqB6JA/company-logo_200_200/company-logo_200_200/0/1688580113100/triller_logo?e=1782345600&amp;v=beta&amp;t=aUmn-sn9Z7d-FnBbcFT02g0Sb5mnHCaw2Bt7PhdT43I","width":200,"height":200},{"url":"https://media.licdn.com/dms/image/v2/D4E0BAQEyWNn8UqB6JA/company-logo_100_100/company-logo_100_100/0/1688580113100/triller_logo?e=1782345600&amp;v=beta&amp;t=RmYtVyrVSqkFJrCdX_HHEdqNwoJ0Qg8nXKKWnemYnoc","width":100,"height":100}]}},{"position":"Head- Influencer Marketing /Content Strategy- Founding Team","location":"Bangalore Urban, Karnataka, India","employmentType":"Full-time","workplaceType":"On-site","companyName":"Eloelo","companyLinkedinUrl":"https://www.linkedin.com/company/35928814/","companyId":"35928814","duration":"4 mos","description":"Responsible for creating and launching entire content ecosystem. Launch New Content categories, Create new communities &amp; ensure content supply on the platform. Develop entire content ecosystem in terms of on-boarding premium creators, influencers and agency and leverage the advantage for growth.\nTrack New business goals &amp; , identifying potential issues or necessary improvements to increase product adoption &amp; revenue. Use cultural expertise to build new Community and Promotional Events. Manage influencers, artists, agencies and create scale in differentiated content quality as well as volume of content.\nProvide deep creative inputs to influencers on exciting new ways to create content that performs on the platform &amp; develop new ways/incentive programme to keep the relationship strong. Build and maintain trust, transparency and confidence with the Curators. Editing copy for grammar, punctuation, readability, and style","skills":null,"startDate":{"month":"Jun","year":2021,"text":"Jun 2021"},"endDate":{"month":"Sep","year":2021,"text":"Sep 2021"},"companyLogo":{"url":"https://media.licdn.com/dms/image/v2/C560BAQFQszoMFBrY-A/company-logo_400_400/company-logo_400_400/0/1675687243928?e=1782345600&amp;v=beta&amp;t=dKmWZfsOLLWbcRi_z1jDTtCWwqAIreOUkbGsq0QLfrY","sizes":[{"url":"https://media.licdn.com/dms/image/v2/C560BAQFQszoMFBrY-A/company-logo_400_400/company-logo_400_400/0/1675687243928?e=1782345600&amp;v=beta&amp;t=dKmWZfsOLLWbcRi_z1jDTtCWwqAIreOUkbGsq0QLfrY","width":400,"height":400},{"url":"https://media.licdn.com/dms/image/v2/C560BAQFQszoMFBrY-A/company-logo_200_200/company-logo_200_200/0/1675687243928?e=1782345600&amp;v=beta&amp;t=fbPuBgomjns0G8X4oLtAnE6Mznn-V4NxSMyncvUYsbA","width":200,"height":200},{"url":"https://media.licdn.com/dms/image/v2/C560BAQFQszoMFBrY-A/company-logo_100_100/company-logo_100_100/0/1675687243928?e=1782345600&amp;v=beta&amp;t=Ek3ul6JuOPJdeTyhXvXeaEU__4emevFNdpKYSo57308","width":100,"height":100}]}},{"position":"Sr. Content  Strategy | Creator Management| Business Development- South Asia","location":"Gurugram, Haryana, India","employmentType":"Full-time","workplaceType":null,"companyName":"BIGO","companyLinkedinUrl":"https://www.linkedin.com/company/13251179/","companyId":"13251179","duration":"1 yr 2 mos","description":"1.Manage strategy, implementation, and optimization of Likee Live strategic partnerships with Agency and host.\n2.Research and develop the company's business relationship with potential new clients and turn this into increased business according to business needs.\n3.Content management, content monitoring of the broadcaster/ bloggers in order to engage users.\n4.Increase broadcaster / bloggers activity on the Likee Live platform.\n5.Providing support and give training to agencies, Broadcasters/ Bloggers in case of queries and develop key relationships for business.\n6.Responsible for on-boarding new agencies and generate revenue.\n7.Recruit and manage the anchors/Hosts of agencies to provide high- quality content and maintain relationships with them and users,\n8.Seek the cooperation of Internet celebrities to make more traffic and brand promotion.\n9. Managing Influencers, MCNs, and Agencies\n10. Planning &amp; executing offline events\n11. Working with marketing and product teams to improve user engagement\n12. Providing data and insights to the marketing team\n13.Strategic planning for a roadmap of vertical growth\n14. Designing content strategy and campaigns for the platform","skills":null,"startDate":{"month":"May","year":2020,"text":"May 2020"},"endDate":{"month":"Jun","year":2021,"text":"Jun 2021"},"companyLogo":{"url":"https://media.licdn.com/dms/image/v2/C510BAQEDNoltbiOrMA/company-logo_400_400/company-logo_400_400/0/1630609882752/bigo_technology_pte_ltd_logo?e=1782345600&amp;v=beta&amp;t=br8UGYSZXrypezHhl1fEHx4fshnSveyxIFZ0jMAuUH4","sizes":[{"url":"https://media.licdn.com/dms/image/v2/C510BAQEDNoltbiOrMA/company-logo_400_400/company-logo_400_400/0/1630609882752/bigo_technology_pte_ltd_logo?e=1782345600&amp;v=beta&amp;t=br8UGYSZXrypezHhl1fEHx4fshnSveyxIFZ0jMAuUH4","width":400,"height":400},{"url":"https://media.licdn.com/dms/image/v2/C510BAQEDNoltbiOrMA/company-logo_200_200/company-logo_200_200/0/1630609882752/bigo_technology_pte_ltd_logo?e=1782345600&amp;v=beta&amp;t=pbHLT7XDq73r7BmZDMd5IzjCjVdfX-SgPsEh2R9BpHQ","width":200,"height":200},{"url":"https://media.licdn.com/dms/image/v2/C510BAQEDNoltbiOrMA/company-logo_100_100/company-logo_100_100/0/1630609882752/bigo_technology_pte_ltd_logo?e=1782345600&amp;v=beta&amp;t=GkYic2WlaK3stIauQ58v4BUja-kd_H48-6A3G9QFCRg","width":100,"height":100}]}},{"position":"Manager-Content Strategy| Strategic Partnerships","location":"Gurgaon, Haryana, India","employmentType":"Full-time","workplaceType":null,"companyName":"Wynk Limited","companyLinkedinUrl":"https://www.linkedin.com/company/14495849/","companyId":"14495849","duration":"1 yr 3 mos","description":"Summary- Content growth, Business operations, Strategic partnerships, Business development, Product growth, Revenue distribution, Account management and managing entire life cycle of business partners at WYNK music.\n\n• Responsible for growing the existing business as per set targets with relentless proactive focus on growth. Lead the account-planning process effectively,Create or find the resources needed to grow accounts\n• Organizes Partnership related events and drives similar initiatives/activities related to improvement of Wynk’s relationship with the partners.\n• Responsible for collecting and analyzing global user feedback, driving product teams to quickly iterate and improve product performance","skills":null,"startDate":{"month":"Mar","year":2019,"text":"Mar 2019"},"endDate":{"month":"May","year":2020,"text":"May 2020"},"companyLogo":{"url":"https://media.licdn.com/dms/image/v2/D560BAQG3e1OPWEYRmw/company-logo_400_400/B56Zh5S1u_HcAY-/0/1754381639062/airtel_digital_logo?e=1782345600&amp;v=beta&amp;t=s8Ok3aR06rZiXyROM64jsT5-6USPTz1ED5B4Tb11VVQ","sizes":[{"url":"https://media.licdn.com/dms/image/v2/D560BAQG3e1OPWEYRmw/company-logo_400_400/B56Zh5S1u_HcAY-/0/1754381639062/airtel_digital_logo?e=1782345600&amp;v=beta&amp;t=s8Ok3aR06rZiXyROM64jsT5-6USPTz1ED5B4Tb11VVQ","width":400,"height":400},{"url":"https://media.licdn.com/dms/image/v2/D560BAQG3e1OPWEYRmw/company-logo_200_200/B56Zh5S1u_HcAI-/0/1754381639062/airtel_digital_logo?e=1782345600&amp;v=beta&amp;t=554SzAZdIKQe2jobMOgcsogArixfJJpd4IOLSKQO1xU","width":200,"height":200},{"url":"https://media.licdn.com/dms/image/v2/D560BAQG3e1OPWEYRmw/company-logo_100_100/B56Zh5S1u_HcAQ-/0/1754381639062/airtel_digital_logo?e=1782345600&amp;v=beta&amp;t=k4LaEomi4GpUrajJunXxFPUUx1im2hj9Bm03tZ-QqvU","width":100,"height":100}]}},{"position":"Assistant Manager (Process Design) Customer Experience/Marketing","location":"Gurgaon, India","employmentType":null,"workplaceType":null,"companyName":"airtel","companyLinkedinUrl":"https://www.linkedin.com/company/3583/","companyId":"3583","duration":"1 yr 2 mos","description":"Perform design or redesign of business processes to improve operational efficiency. Analyze, implement, and update processes so as to ensure company goals are met\n• Create value for customers by partnering to define success and building a joint plan with identified objectives, stakeholders, milestones, risks and metrics needed to achieve their goals.\n• Form strategic relationships with key stakeholders to understand a customer’s business within their industry and develop strategic roadmaps.\n• Implement sales activities to achieve budgeted sales and profitability goal for the assigned territory\n\n- Timely resolution of issues / requirements raised from Circle / CC / Other touch points \n\n\n- Driving automations required to support reduction in call volumes and drive self-care \n\n- Process Gap Identification &amp; Corrections\n- Any issue /complaint regarding Airtel secure pan India\n\n- Driving automation and reducing customer grievances.","skills":null,"experienceGroupId":"80f28260645dc8fe3a7345ae3ffe60c028e5bdd2","startDate":{"month":"Jan","year":2018,"text":"Jan 2018"},"endDate":{"month":"Feb","year":2019,"text":"Feb 2019"},"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position":"Territory manager and channel Partner Management","location":"Central Delhi, Delhi, India","employmentType":null,"workplaceType":null,"companyName":"airtel","companyLinkedinUrl":"https://www.linkedin.com/company/3583/","companyId":"3583","duration":"2 yrs","description":"-Heads market operations..\n-Ensuring the desired product availability in the market \n\n- Ensuring that the channel partner /retail chain maintain adequate stocks of company products and merchandise as per norms. \n\n- Ensuring the availability of required manpower at channel partner as per plan and monitor their conduct/ behaviour \n\n- Building trust and relationship with channel partner/ retail channel and company by clearing any doubts/confusions and providing solutions to any issue within reasonable time frame. \n\n- Working with circle marketing in management of schemes/ promotions/ contests being run to promote the company brand. \n\n- Ensuring flow of knowledge, skills and training from company to the dealer/ retailer staff to ensuring output as per targets. Assess training requirements on an ongoing basis. Coordinate with training content and service providers to implement training. \n\n- Establishing retail channel schemes at the zonal level based on corporate guidelines and with the approval of the circle/zone sales head. \n\n- On job training for executive \n- Launched airtel payments bank in territory\n- launched Airtel Merchant in territory\n- onboarding of Airtel merchants and banking points\n-Look after channel wealth (partner profitability)\n-Increase Market share in the zone\n-Monitor the ROI and take measures to increase the ROI\n-Onboarding of new Partners and Branding\n-Expansion of airtel money outlets, attracting and retaining the right kind of outlets\n-. New Product training and Business development\n-. Analysis / identify business opportunity (partner search, training, branding)\n-. Quality and productivity of Airtel Money outlets\n-. GTM and sales of all banking products\n-Drive and increase Throughput in territory money transfers.","skills":null,"experienceGroupId":"80f28260645dc8fe3a7345ae3ffe60c028e5bdd2","startDate":{"month":"Feb","year":2016,"text":"Feb 2016"},"endDate":{"month":"Jan","year":2018,"text":"Jan 2018"},"companyLogo":{"url":"https://media.licdn.com/dms/image/v2/D4D0BAQEe3Kkqr6IUSA/company-logo_400_400/company-logo_400_400/0/1666868267320/airtel_logo?e=1782345600&amp;v=beta&amp;t=y8NVeGCGbToJHLb83YhstQ77rzUvDhmZuw_NCNo43Lg","sizes":[{"url":"https://media.licdn.com/dms/image/v2/D4D0BAQEe3Kkqr6IUSA/company-logo_400_400/company-logo_400_400/0/1666868267320/airtel_logo?e=1782345600&amp;v=beta&amp;t=y8NVeGCGbToJHLb83YhstQ77rzUvDhmZuw_NCNo43Lg","width":400,"height":400},{"url":"https://media.licdn.com/dms/image/v2/D4D0BAQEe3Kkqr6IUSA/company-logo_200_200/company-logo_200_200/0/1666868267320/airtel_logo?e=1782345600&amp;v=beta&amp;t=eiAl3jfkEnfG6bs1pTtlCsVvPOaEjJIZmnIzIiBv-jI","width":200,"height":200},{"url":"https://media.licdn.com/dms/image/v2/D4D0BAQEe3Kkqr6IUSA/company-logo_100_100/company-logo_100_100/0/1666868267320/airtel_logo?e=1782345600&amp;v=beta&amp;t=VJUBvCforGfWrL6VDYquaHIPTDeqq1Rk1vr0oDJEgLs","width":100,"height":100}]}},{"position":"Brand Marketing Intern","location":"Noida, Uttar Pradesh, India","employmentType":null,"workplaceType":null,"companyName":"DS Group (Dharampal Satyapal Limited)","companyLinkedinUrl":"https://www.linkedin.com/company/17302/","companyId":"17302","duration":"2 mos","description":"Preparation of brand plan-marketing, quaterly promotional strategy-input finalization and input implementation plan.\nBrand sales analysis and follow up for strategy implementation.\nEnsuring brand profitability.\nPiloting the innovations and creating new indications and expanding markets.\nKeep up to date with market trends and new developments utilizing information for business improvement\nAccountability for Brand’s performance &amp; working closely with sales team\nFormulating and implementing trade/marketing strategies\nExecution of trade and promotional activities\nProviding market analysis information pertaining to competitors, trends and activities\nProduct Development- Feasibility study and product launches\nPromotion of product through digital marketing","skills":null,"startDate":{"month":"May","year":2015,"text":"May 2015"},"endDate":{"month":"Jun","year":2015,"text":"Jun 2015"},"companyLogo":{"url":"https://media.licdn.com/dms/image/v2/D4D0BAQHf4g0rQUC2NQ/company-logo_400_400/company-logo_400_400/0/1667800153679/dsl_logo?e=1782345600&amp;v=beta&amp;t=_gVGxLYMba4YLjjnxXvNH3F49DZ2aNHpU6yPQLJtAdo","sizes":[{"url":"https://media.licdn.com/dms/image/v2/D4D0BAQHf4g0rQUC2NQ/company-logo_400_400/company-logo_400_400/0/1667800153679/dsl_logo?e=1782345600&amp;v=beta&amp;t=_gVGxLYMba4YLjjnxXvNH3F49DZ2aNHpU6yPQLJtAdo","width":400,"height":400},{"url":"https://media.licdn.com/dms/image/v2/D4D0BAQHf4g0rQUC2NQ/company-logo_200_200/company-logo_200_200/0/1667800153679/dsl_logo?e=1782345600&amp;v=beta&amp;t=BqwR2Gtz7lrXCtIcs0gTkJNBLP-lPdvk-IUFCUgMRJo","width":200,"height":200},{"url":"https://media.licdn.com/dms/image/v2/D4D0BAQHf4g0rQUC2NQ/company-logo_100_100/company-logo_100_100/0/1667800153679/dsl_logo?e=1782345600&amp;v=beta&amp;t=VGRpFgys6xXy1zsu2qzHNUiugydpAOXhG2Bc6zPtRaI","width":100,"height":100}]}},{"position":"Management Trainee","location":"gurgaon","employmentType":null,"workplaceType":null,"companyName":"Ogilvy &amp; Mather","companyLinkedinUrl":"https://www.linkedin.com/company/1673/","companyId":"1673","duration":"3 mos","description":"I was assisting on brands like ENO and Mother dairy..\nI was working on different ad campaigns for India..\nAssisted in the sale and execution of print and online advertising campaigns\nAssisted in the generation of sales leads from various competing media\nAssisted with the preparation of sales presentations\nAssisted with gathering research for specific presentation purpose \nPerformed analysis of marketing and sales data \nAnalyzed competitor marketing and sales materials both on and offline \nEntered contact information into contact management systems \nProvided support to social media sales efforts\nAssisted in creating B2B messages for email communication","skills":null,"startDate":{"month":"Apr","year":2013,"text":"Apr 2013"},"endDate":{"month":"Jun","year":2013,"text":"Jun 2013"},"companyLogo":{"url":"https://media.licdn.com/dms/image/v2/D4E0BAQFIUpRuesqvqA/company-logo_400_400/company-logo_400_400/0/1728583246692/ogilvy_logo?e=1782345600&amp;v=beta&amp;t=N57tcoh0p-YxUrr8OlIprtHz5VmbpyKysnduoQOg7VQ","sizes":[{"url":"https://media.licdn.com/dms/image/v2/D4E0BAQFIUpRuesqvqA/company-logo_400_400/company-logo_400_400/0/1728583246692/ogilvy_logo?e=1782345600&amp;v=beta&amp;t=N57tcoh0p-YxUrr8OlIprtHz5VmbpyKysnduoQOg7VQ","width":400,"height":400},{"url":"https://media.licdn.com/dms/image/v2/D4E0BAQFIUpRuesqvqA/company-logo_200_200/company-logo_200_200/0/1728583246692/ogilvy_logo?e=1782345600&amp;v=beta&amp;t=vWjUw_aDxttEN7GNbQpLgxgIRBwL9EvW0hpvFYPbHhA","width":200,"height":200},{"url":"https://media.licdn.com/dms/image/v2/D4E0BAQFIUpRuesqvqA/company-logo_100_100/company-logo_100_100/0/1728583246692/ogilvy_logo?e=1782345600&amp;v=beta&amp;t=nEqD_yU3-j-_uwQStAmMF007WFZI-6GsJh0oi6MCUc4","width":100,"height":100}]}}],"education":[{"schoolName":"MICA | The School of Ideas","schoolLinkedinUrl":"https://www.linkedin.com/company/15251103/","schoolId":"15251103","degree":"Advanced certificate in digital marketing and communications","fieldOfStudy":"Digital marketing and communications","skills":[],"startDate":{"month":"Apr","year":2023,"text":"Apr 2023"},"endDate":{"month":"May","year":2024,"text":"May 2024"},"period":"Apr 2023 - May 2024","school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schoolName":"Jagan Institute Of Management Studies(JIMS Rohini)","schoolLinkedinUrl":"https://www.linkedin.com/company/15141068/","schoolId":"15141068","degree":"Master of Business Administration (M.B.A.)","fieldOfStudy":"Marketing","skills":[],"description":"Learning analytical skills applying business analysis, data management and diagnostic problem-solving skills in order to support management decision-making.\nDeveloping leadership and team membership skills needed for implementing and coordinating organizational activities and managing change.\nDemonstrating an understanding of how global competitive environments are changing business practice.\nDemonstrating the ability to integrate management techniques to aid planning and control in a changing environment.\nDisplaying the ability to effectively manage conflict.","startDate":{"year":2014,"text":"2014"},"endDate":{"year":2016,"text":"2016"},"period":"2014 - 2016","schoolLogo":{"url":"https://media.licdn.com/dms/image/v2/D560BAQHKGLWbF1tWDw/company-logo_400_400/B56ZsSPnc3JEAY-/0/1765537643118/jagan_institute_of_management_studies_logo?e=1782345600&amp;v=beta&amp;t=0eGYaa-q4JmIavrXxKnoWKFzCGcoyAhGnypGYqBia9U","sizes":[{"url":"https://media.licdn.com/dms/image/v2/D560BAQHKGLWbF1tWDw/company-logo_400_400/B56ZsSPnc3JEAY-/0/1765537643118/jagan_institute_of_management_studies_logo?e=1782345600&amp;v=beta&amp;t=0eGYaa-q4JmIavrXxKnoWKFzCGcoyAhGnypGYqBia9U","width":400,"height":400},{"url":"https://media.licdn.com/dms/image/v2/D560BAQHKGLWbF1tWDw/company-logo_200_200/B56ZsSPnc3JEAI-/0/1765537643118/jagan_institute_of_management_studies_logo?e=1782345600&amp;v=beta&amp;t=EplR1czg4HNGM8J6VuO1f7xr27wfp3UxgBr34lppgWo","width":200,"height":200},{"url":"https://media.licdn.com/dms/image/v2/D560BAQHKGLWbF1tWDw/company-logo_100_100/B56ZsSPnc3JEAQ-/0/1765537643118/jagan_institute_of_management_studies_logo?e=1782345600&amp;v=beta&amp;t=K--1u6AmWcskJXxXjdP_HLTotHqxUOcghoXxpVLDAhY","width":100,"height":100}]}},{"schoolName":"Birla Institute of Technology, Mesra","schoolLinkedinUrl":"https://www.linkedin.com/company/565417/","schoolId":"565417","degree":"Bachelor's Degree","fieldOfStudy":"Animation and multimedia","skills":[],"description":"Bachelor of Science (BSc), in Animation and Multimedia\nIn depth of  Interactive Technology, Video Graphics and Special Effects.","insights":"Grade: A","startDate":{"year":2010,"text":"2010"},"endDate":{"year":2013,"text":"2013"},"period":"2010 - 2013","schoolLogo":{"url":"https://media.licdn.com/dms/image/v2/C510BAQE1eCiU5qZBPg/company-logo_400_400/company-logo_400_400/0/1630591745008?e=1782345600&amp;v=beta&amp;t=M72Hy5-cLuBWIvvD1tNs0fHmg-n_vicImhRBEumYQ1s","sizes":[{"url":"https://media.licdn.com/dms/image/v2/C510BAQE1eCiU5qZBPg/company-logo_400_400/company-logo_400_400/0/1630591745008?e=1782345600&amp;v=beta&amp;t=M72Hy5-cLuBWIvvD1tNs0fHmg-n_vicImhRBEumYQ1s","width":400,"height":400},{"url":"https://media.licdn.com/dms/image/v2/C510BAQE1eCiU5qZBPg/company-logo_200_200/company-logo_200_200/0/1630591745008?e=1782345600&amp;v=beta&amp;t=5bGAefO9CI5JlyBg_c69IRmqe_s_XxSPW8Ml6o7gkTo","width":200,"height":200},{"url":"https://media.licdn.com/dms/image/v2/C510BAQE1eCiU5qZBPg/company-logo_100_100/company-logo_100_100/0/1630591745008?e=1782345600&amp;v=beta&amp;t=Kx4d9_qZG_RH_GYhnGNNNW_XTNkHZfeIRwPqa9ir6bk","width":100,"height":100}]}},{"schoolName":"Somerville High School","schoolLinkedinUrl":"https://www.linkedin.com/company/34214834/","schoolId":"34214834","degree":"High School","fieldOfStudy":"Business/Commerce","skills":[],"startDate":{"year":1996,"text":"1996"},"endDate":{"year":2010,"text":"2010"},"period":"1996 - 2010","schoolLogo":null}],"certifications":[{"title":"EFSET English Certificate 66/100 ( C1 Advanced)","issuedAt":"Issued Jun 2023","link":"efset.org/cert/REnise","issuedBy":"EF SET","issuedByLink":"https://www.linkedin.com/company/13425355/","issuedByLogo":{"url":"https://media.licdn.com/dms/image/v2/D4E0BAQEw-1S8jictTA/company-logo_400_400/B4EZdFpZBcH0AY-/0/1749220168176/efset_logo?e=1782345600&amp;v=beta&amp;t=nEBs6_f1dlMxMsaib2w3PkQJEXUT8vJLPci4xIeVDDM","sizes":[{"url":"https://media.licdn.com/dms/image/v2/D4E0BAQEw-1S8jictTA/company-logo_400_400/B4EZdFpZBcH0AY-/0/1749220168176/efset_logo?e=1782345600&amp;v=beta&amp;t=nEBs6_f1dlMxMsaib2w3PkQJEXUT8vJLPci4xIeVDDM","width":400,"height":400},{"url":"https://media.licdn.com/dms/image/v2/D4E0BAQEw-1S8jictTA/company-logo_200_200/B4EZdFpZBcH0AI-/0/1749220168176/efset_logo?e=1782345600&amp;v=beta&amp;t=R_eiTmsfnJJ68EOLVnzAD4XMjm4uXtDgETT_v8rdZIQ","width":200,"height":200},{"url":"https://media.licdn.com/dms/image/v2/D4E0BAQEw-1S8jictTA/company-logo_100_100/B4EZdFpZBcH0AQ-/0/1749220168176/efset_logo?e=1782345600&amp;v=beta&amp;t=uLLMHv_-XfZeU6zV778FtpJa4ZT0LZoHqlQi21EWLz0","width":100,"height":100}]}},{"title":"Youtube Content Ownership","issuedAt":"Issued May 2020 · Expired May 2021","link":null,"issuedBy":"YouTube","issuedByLink":"https://www.linkedin.com/company/16140/","issuedByLogo":{"url":"https://media.licdn.com/dms/image/v2/D4E0BAQGyUKaYgsO3cg/company-logo_400_400/B4EZb.zwGgGQAY-/0/1748031701722/youtube_logo?e=1782345600&amp;v=beta&amp;t=R31uiHsnjLJYacTxFuCvjmS9ULDmcBFlkamX4vPl0J8","sizes":[{"url":"https://media.licdn.com/dms/image/v2/D4E0BAQGyUKaYgsO3cg/company-logo_400_400/B4EZb.zwGgGQAY-/0/1748031701722/youtube_logo?e=1782345600&amp;v=beta&amp;t=R31uiHsnjLJYacTxFuCvjmS9ULDmcBFlkamX4vPl0J8","width":400,"height":400},{"url":"https://media.licdn.com/dms/image/v2/D4E0BAQGyUKaYgsO3cg/company-logo_200_200/B4EZb.zwGgGQAI-/0/1748031701722/youtube_logo?e=1782345600&amp;v=beta&amp;t=ZYN76mCNgQj0Phq9HN4Dr6vfXu6gyJoHx9As3TwiAgI","width":200,"height":200},{"url":"https://media.licdn.com/dms/image/v2/D4E0BAQGyUKaYgsO3cg/company-logo_100_100/B4EZb.zwGgGQAQ-/0/1748031701722/youtube_logo?e=1782345600&amp;v=beta&amp;t=WP31ruOl6oOYt0B9NrZNeopJprNC2woCkg3cb3wkGG8","width":100,"height":100}]}},{"title":"Fundamentals of Digital Marketing","issuedAt":"Issued May 2020","link":"https://learndigital.withgoogle.com/digitalunlocked/validate-certificate-code","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Brand and Content Marketing","issuedAt":"Issued May 2020","link":"http://coursera.org/verify/R3WUY257DKDU","issuedBy":"IE Business School","issuedByLink":"https://www.linkedin.com/company/740718/","issuedByLogo":{"url":"https://media.licdn.com/dms/image/v2/C4D0BAQGvE_Hi22X6lQ/company-logo_400_400/company-logo_400_400/0/1663153932290/ie_business_school_logo?e=1782345600&amp;v=beta&amp;t=_qNsAf26z5PN2EqgRbT3F0HqxTuQTOYIYS9N3y1stpw","sizes":[{"url":"https://media.licdn.com/dms/image/v2/C4D0BAQGvE_Hi22X6lQ/company-logo_400_400/company-logo_400_400/0/1663153932290/ie_business_school_logo?e=1782345600&amp;v=beta&amp;t=_qNsAf26z5PN2EqgRbT3F0HqxTuQTOYIYS9N3y1stpw","width":400,"height":400},{"url":"https://media.licdn.com/dms/image/v2/C4D0BAQGvE_Hi22X6lQ/company-logo_200_200/company-logo_200_200/0/1663153932290/ie_business_school_logo?e=1782345600&amp;v=beta&amp;t=fL4qHbF_IwSzeIp4NnqeAj3kHII-W_yT842InznFpJ8","width":200,"height":200},{"url":"https://media.licdn.com/dms/image/v2/C4D0BAQGvE_Hi22X6lQ/company-logo_100_100/company-logo_100_100/0/1663153932290/ie_business_school_logo?e=1782345600&amp;v=beta&amp;t=qZ_4ORjVj8C6nXFVaE9KpbQh-GebpTX5kJLBJ2wFaME","width":100,"height":100}]}}],"projects":[],"volunteering":[],"receivedRecommendations":[{"givenByHeadline":null,"givenAt":null,"description":null,"givenByPicture":{"url":null,"sizes":[]}}],"skills":[{"name":"Marketing","endorsements":"16 endorsements"},{"name":"Brand Management","endorsements":"1 endorsement"},{"name":"Brand Development","endorsements":"1 endorsement"},{"name":"Digital Marketing","endorsements":"1 endorsement"},{"name":"Product Marketing"},{"name":"Advertising Sales"},{"name":"Toon Boom"},{"name":"Photography"},{"name":"Graphic Design"},{"name":"Advertising","endorsements":"1 endorsement"},{"name":"Public Relations"},{"name":"Market Research","endorsements":"1 endorsement"},{"name":"Marketing Communications"},{"name":"Social Media"},{"name":"Online Advertising"},{"name":"Sales"},{"name":"Marketing Strategy"},{"name":"Branding &amp; Identity"},{"name":"Brand Awareness"},{"name":"Brand Positioning Strategies"},{"name":"Photoshop","endorsements":"6 endorsements"},{"name":"Management","endorsements":"10 endorsements"},{"name":"Microsoft Office","endorsements":"10 endorsements"},{"name":"Creative Strategy"},{"name":"Flash"},{"name":"3D Studio Max"},{"name":"Maya"},{"name":"After Effects"},{"name":"Microsoft Excel","endorsements":"3 endorsements"},{"name":"Easily Adaptable"},{"name":"PowerPoint","endorsements":"1 endorsement"},{"name":"Microsoft Word","endorsements":"1 endorsement"},{"name":"Teamwork"},{"name":"Leadership","endorsements":"2 endorsements"},{"name":"Channel Sales"},{"name":"Retail Sales"},{"name":"Multi-channel Marketing"},{"name":"distributor"},{"name":"Business Development","endorsements":"1 endorsement"},{"name":"Scheme Design"}],"publications":[],"courses":[],"patents":[],"honorsAndAwards":[],"languages":[{"name":"English"},{"name":"Hindi"}],"organizations":[],"causes":["Animal Welfare","Arts and Culture","Children","Civil Rights and Social Action","Disaster and Humanitarian Relief","Economic Empowerment","Education","Environment","Health","Human Rights","Politics","Poverty Alleviation","Science and Technology","Social Services"],"featured":{"images":["https://media.licdn.com/dms/image/v2/D4D10AQHE37ia1GKyaw/ads-video-thumbnail_720_1280/B4DZZmAaPBHwAY-/0/1745468110159?e=1781438400&amp;v=beta&amp;t=BaJ1EO0Iv8MMMl3UNdVCFvhiL7bu9zUrUMHhifAV3YI"],"link":"https://www.linkedin.com/feed/update/urn:li:activity:7321023942083661824?updateEntityUrn=urn%3Ali%3Afs_feedUpdate%3A%28V2%2Curn%3Ali%3Aactivity%3A7321023942083661824%29","slides":[{"title":null,"subtitle":null,"description":null,"url":"https://www.linkedin.com/feed/update/urn:li:activity:7321023942083661824?updateEntityUrn=urn%3Ali%3Afs_feedUpdate%3A%28V2%2Curn%3Ali%3Aactivity%3A7321023942083661824%29","image":{"url":"https://media.licdn.com/dms/image/v2/D4D10AQHE37ia1GKyaw/ads-video-thumbnail_720_1280/B4DZZmAaPBHwAY-/0/1745468110159?e=1781438400&amp;v=beta&amp;t=BaJ1EO0Iv8MMMl3UNdVCFvhiL7bu9zUrUMHhifAV3YI"}},{"title":null,"subtitle":null,"description":null,"url":"https://www.linkedin.com/feed/update/urn:li:activity:7280506285941252097?updateEntityUrn=urn%3Ali%3Afs_feedUpdate%3A%28V2%2Curn%3Ali%3Aactivity%3A7280506285941252097%29","image":{"url":"https://media.licdn.com/dms/image/v2/D5622AQFPRqJ40PXTTw/feedshare-image-high-res/B56ZQmN3sFH0A8-/0/1735807963020?e=1782345600&amp;v=beta&amp;t=bdnhq6zt8hm1y056FA_ngaCvXN-5cCfgUTionO4iDgI"}},{"title":"New category launch for ONDC : Ecommerce on OTT. Stream and Shop","subtitle":null,"description":null,"url":"https://www.linkedin.com/feed/update/urn:li:activity:7268224055269298177?updateEntityUrn=urn%3Ali%3Afs_feedUpdate%3A%28V2%2Curn%3Ali%3Aactivity%3A7268224055269298177%29","image":{"url":"https://media.licdn.com/dms/image/v2/D4D24AQF-BYPwqRGevA/live-thumbnail-high/live-thumbnail-high/0/1733198314866?e=1781438400&amp;v=beta&amp;t=plMkWfrWmgW3MdGUoFT3757LA1B3wDc0ugKybeE5pRM"}}]},"moreProfiles":[],"originalQuery":{"query":"https://www.linkedin.com/in/anmol-sahai-mathuur-4b9238a7/"}}</x:v>
      </x:c>
    </x:row>
    <x:row r="47" ht="50" customHeight="1">
      <x:c r="A47" s="12" t="str">
        <x:v>Dhavalkumar Parmar</x:v>
      </x:c>
      <x:c r="B47" s="12" t="str">
        <x:v>https://www.linkedin.com/in/dhavalkumarparmar</x:v>
      </x:c>
      <x:c r="C47" s="12" t="str">
        <x:v>Product Management | Programmatic Advertising @ Publicis | PM Fellow at NextLeap</x:v>
      </x:c>
      <x:c r="D47" s="12" t="str">
        <x:v>India</x:v>
      </x:c>
      <x:c r="E47" s="12" t="str"/>
      <x:c r="F47" s="12" t="str"/>
      <x:c r="G47" s="12" t="str">
        <x:v>India</x:v>
      </x:c>
      <x:c r="H47" s="12" t="str">
        <x:v>Media Performance Associate Manager</x:v>
      </x:c>
      <x:c r="I47" s="12" t="str">
        <x:v>Publicis Global Delivery (PGD)</x:v>
      </x:c>
      <x:c r="J47" s="12" t="str">
        <x:v>Dec 2024</x:v>
      </x:c>
      <x:c r="K47" s="13" t="b">
        <x:v>0</x:v>
      </x:c>
      <x:c r="L47" s="13" t="b">
        <x:v>0</x:v>
      </x:c>
      <x:c r="M47" s="12" t="n">
        <x:v>1080</x:v>
      </x:c>
      <x:c r="N47" s="12" t="n">
        <x:v>1077</x:v>
      </x:c>
      <x:c r="O47" s="12" t="str"/>
      <x:c r="P47" s="12" t="str"/>
      <x:c r="Q47" s="12" t="str">
        <x:v>~4 years in programmatic advertising at Publicis - The Trade Desk, DV360, optimizing campaigns against CPA.
Somewhere along the way, the system got more interesting than the campaign. How audiences behave, why funnels break, how to balance three stakeholders at once.
Transitioning into Product Management roles, currently a PM Fellow at NextLeap.</x:v>
      </x:c>
      <x:c r="R47" s="12" t="n">
        <x:v>5</x:v>
      </x:c>
      <x:c r="S47" s="12" t="n">
        <x:v>3</x:v>
      </x:c>
      <x:c r="T47" s="12" t="n">
        <x:v>27</x:v>
      </x:c>
      <x:c r="U47" s="12" t="str">
        <x:v>English; Gujarati; Hindi</x:v>
      </x:c>
      <x:c r="V47" s="12" t="str">
        <x:v>https://www.linkedin.com/in/dhavalkumarparmar/</x:v>
      </x:c>
      <x:c r="W47" s="14" t="str">
        <x:v>{"id":"ACoAACt70vcB6vP2BtPYkEGUHfDBi0Cbx4MPvgQ","publicIdentifier":"dhavalkumarparmar","linkedinUrl":"https://www.linkedin.com/in/dhavalkumarparmar","firstName":"Dhavalkumar","lastName":"Parmar","emails":[],"headline":"Product Management | Programmatic Advertising @ Publicis | PM Fellow at NextLeap","openToWork":false,"hiring":false,"premium":false,"influencer":false,"memorialized":false,"creator":false,"location":{"linkedinText":"India","countryCode":"IN","parsed":{"text":"India","countryCode":"IN","regionCode":null,"country":"India","countryFull":"India"}},"objectUrn":"729535223","registeredAt":null,"topSkills":null,"connectionsCount":1080,"followerCount":1077,"verified":true,"about":"~4 years in programmatic advertising at Publicis - The Trade Desk, DV360, optimizing campaigns against CPA.\n \nSomewhere along the way, the system got more interesting than the campaign. How audiences behave, why funnels break, how to balance three stakeholders at once.\n \nTransitioning into Product Management roles, currently a PM Fellow at NextLeap.","currentPosition":[{"position":"Media Performance Associate Manager ","location":null,"employmentType":"Full-time","workplaceType":null,"companyName":"Publicis Global Delivery (PGD)","companyLinkedinUrl":"https://www.linkedin.com/company/pgd/","companyId":"79982496","companyUniversalName":"pgd","duration":"1 yr 7 mos","description":null,"skills":["Programmatic Advertising","Display Advertising","The Trade Desk","Digital Marketing","Microsoft Excel","Jira","Smartsheet"],"experienceGroupId":"04b15e7abadcb123bdda49899ae92ddac204257c","startDate":{"month":"Dec","year":2024,"text":"Dec 2024"},"endDate":{"text":"Present"},"companyLogo":{"url":"https://media.licdn.com/dms/image/v2/D4E0BAQEXthOL1iXlaw/company-logo_400_400/company-logo_400_400/0/1695311598157/pgd_logo?e=1782345600&amp;v=beta&amp;t=c1C-JXFjLG6V2WT4jcZW0vg8EkJ9ZHxDt8fIsmziKDQ","sizes":[{"url":"https://media.licdn.com/dms/image/v2/D4E0BAQEXthOL1iXlaw/company-logo_400_400/company-logo_400_400/0/1695311598157/pgd_logo?e=1782345600&amp;v=beta&amp;t=c1C-JXFjLG6V2WT4jcZW0vg8EkJ9ZHxDt8fIsmziKDQ","width":400,"height":400},{"url":"https://media.licdn.com/dms/image/v2/D4E0BAQEXthOL1iXlaw/company-logo_200_200/company-logo_200_200/0/1695311598157/pgd_logo?e=1782345600&amp;v=beta&amp;t=3hIcnMfTtCUbSQuWEjFU0zDr081DO1lmVuRKdj5tAsk","width":200,"height":200},{"url":"https://media.licdn.com/dms/image/v2/D4E0BAQEXthOL1iXlaw/company-logo_100_100/company-logo_100_100/0/1695311598157/pgd_logo?e=1782345600&amp;v=beta&amp;t=p9NaXRdIZWVH7o8qSzW62QurMuMPhDAYtGYy7xGQ2yg","width":100,"height":100}]}}],"profileTopEducation":[{"schoolName":"NextLeap","schoolLinkedinUrl":"https://www.linkedin.com/company/77176669/","schoolId":"77176669","degree":null,"fieldOfStudy":null,"skills":["Product Management"],"startDate":null,"endDate":{"month":"Mar","year":2026,"text":"Mar 2026"},"period":"Mar 2026","schoolLogo":{"url":"https://media.licdn.com/dms/image/v2/C4E0BAQGN_Bp9v0oFHg/company-logo_400_400/company-logo_400_400/0/1630635815772/your_nextleap_logo?e=1782345600&amp;v=beta&amp;t=ugT1XPufk3f19xLNqrpgxFGq5pgUbXc5TxX4eu9uPTk","sizes":[{"url":"https://media.licdn.com/dms/image/v2/C4E0BAQGN_Bp9v0oFHg/company-logo_400_400/company-logo_400_400/0/1630635815772/your_nextleap_logo?e=1782345600&amp;v=beta&amp;t=ugT1XPufk3f19xLNqrpgxFGq5pgUbXc5TxX4eu9uPTk","width":400,"height":400},{"url":"https://media.licdn.com/dms/image/v2/C4E0BAQGN_Bp9v0oFHg/company-logo_200_200/company-logo_200_200/0/1630635815772/your_nextleap_logo?e=1782345600&amp;v=beta&amp;t=1GL7Zod2fAKzW4isfuxQpI_MfsVFkTRJqzka_ugQb8M","width":200,"height":200},{"url":"https://media.licdn.com/dms/image/v2/C4E0BAQGN_Bp9v0oFHg/company-logo_100_100/company-logo_100_100/0/1630635815772/your_nextleap_logo?e=1782345600&amp;v=beta&amp;t=N_6jKpPL0bBMUl2tyXOor6tfuWzlgRnlGv81W73Q13g","width":100,"height":100}]}}],"profileActions":[],"profilePicture":{"url":"https://media.licdn.com/dms/image/v2/D4D03AQG7wQsI-7DjTw/profile-displayphoto-crop_800_800/B4DZiFx29gGQAM-/0/1754591098448?e=1782345600&amp;v=beta&amp;t=LUPiCvM9cbowyhcEu5Yt6M5uy71EFzvVU_a6y79KhY4","sizes":[{"url":"https://media.licdn.com/dms/image/v2/D4D03AQG7wQsI-7DjTw/profile-displayphoto-crop_800_800/B4DZiFx29gGQAM-/0/1754591098448?e=1782345600&amp;v=beta&amp;t=LUPiCvM9cbowyhcEu5Yt6M5uy71EFzvVU_a6y79KhY4","width":800,"height":800},{"url":"https://media.licdn.com/dms/image/v2/D4D03AQG7wQsI-7DjTw/profile-displayphoto-scale_400_400/B4DZiFx29gGQAk-/0/1754591098564?e=1782345600&amp;v=beta&amp;t=eJs8WuES_Kn2Sdnm3BkFxboKJWPfxs5jktdEgkdecRE","width":400,"height":400},{"url":"https://media.licdn.com/dms/image/v2/D4D03AQG7wQsI-7DjTw/profile-displayphoto-scale_200_200/B4DZiFx29gGQAc-/0/1754591098564?e=1782345600&amp;v=beta&amp;t=X2DP6CTZ7vVYnqCa6xJGoAF3ZTQ5-8Nj3CDnyCpkU2Y","width":200,"height":200},{"url":"https://media.licdn.com/dms/image/v2/D4D03AQG7wQsI-7DjTw/profile-displayphoto-scale_100_100/B4DZiFx29gGQAg-/0/1754591098564?e=1782345600&amp;v=beta&amp;t=Ohu1Egro7PCXLSI2PdqBl_F0t5hF4BJj2v-ZI7KknKY","width":100,"height":100}]},"coverPicture":{"url":"https://media.licdn.com/dms/image/v2/D5616AQFnIzeJTS011A/profile-displaybackgroundimage-shrink_350_1400/B56Z2f.2C9HQAY-/0/1776505545524?e=1782345600&amp;v=beta&amp;t=5-ZOMzSKmOjCd141CC7B6QUNNK0vpFqQYKnCFYtroOo","sizes":[{"url":"https://media.licdn.com/dms/image/v2/D5616AQFnIzeJTS011A/profile-displaybackgroundimage-shrink_350_1400/B56Z2f.2C9HQAY-/0/1776505545524?e=1782345600&amp;v=beta&amp;t=5-ZOMzSKmOjCd141CC7B6QUNNK0vpFqQYKnCFYtroOo","width":1400,"height":350},{"url":"https://media.licdn.com/dms/image/v2/D5616AQFnIzeJTS011A/profile-displaybackgroundimage-shrink_200_800/B56Z2f.2C9HQAU-/0/1776505545524?e=1782345600&amp;v=beta&amp;t=qg0upxuOKPVMNcgJ_a38s_UblckYaMS0-ByPoE3icIA","width":800,"height":200}]},"photo":"https://media.licdn.com/dms/image/v2/D4D03AQG7wQsI-7DjTw/profile-displayphoto-crop_800_800/B4DZiFx29gGQAM-/0/1754591098448?e=1782345600&amp;v=beta&amp;t=LUPiCvM9cbowyhcEu5Yt6M5uy71EFzvVU_a6y79KhY4","profileLocales":[{"country":"US","language":"en"}],"primaryLocale":{"country":"US","language":"en"},"multiLocaleHeadline":[{"headline":"Product Management | Programmatic Advertising @ Publicis | PM Fellow at NextLeap","locale":"en_US"}],"services":null,"experience":[{"position":"Media Performance Associate Manager ","location":null,"employmentType":"Full-time","workplaceType":null,"companyName":"Publicis Global Delivery (PGD)","companyLinkedinUrl":"https://www.linkedin.com/company/pgd/","companyId":"79982496","companyUniversalName":"pgd","duration":"1 yr 7 mos","description":null,"skills":["Programmatic Advertising","Display Advertising","The Trade Desk","Digital Marketing","Microsoft Excel","Jira","Smartsheet"],"experienceGroupId":"04b15e7abadcb123bdda49899ae92ddac204257c","startDate":{"month":"Dec","year":2024,"text":"Dec 2024"},"endDate":{"text":"Present"},"companyLogo":{"url":"https://media.licdn.com/dms/image/v2/D4E0BAQEXthOL1iXlaw/company-logo_400_400/company-logo_400_400/0/1695311598157/pgd_logo?e=1782345600&amp;v=beta&amp;t=c1C-JXFjLG6V2WT4jcZW0vg8EkJ9ZHxDt8fIsmziKDQ","sizes":[{"url":"https://media.licdn.com/dms/image/v2/D4E0BAQEXthOL1iXlaw/company-logo_400_400/company-logo_400_400/0/1695311598157/pgd_logo?e=1782345600&amp;v=beta&amp;t=c1C-JXFjLG6V2WT4jcZW0vg8EkJ9ZHxDt8fIsmziKDQ","width":400,"height":400},{"url":"https://media.licdn.com/dms/image/v2/D4E0BAQEXthOL1iXlaw/company-logo_200_200/company-logo_200_200/0/1695311598157/pgd_logo?e=1782345600&amp;v=beta&amp;t=3hIcnMfTtCUbSQuWEjFU0zDr081DO1lmVuRKdj5tAsk","width":200,"height":200},{"url":"https://media.licdn.com/dms/image/v2/D4E0BAQEXthOL1iXlaw/company-logo_100_100/company-logo_100_100/0/1695311598157/pgd_logo?e=1782345600&amp;v=beta&amp;t=p9NaXRdIZWVH7o8qSzW62QurMuMPhDAYtGYy7xGQ2yg","width":100,"height":100}]}},{"position":"Media Performance Analyst","location":"Gurugram, Haryana, India","employmentType":"Full-time","workplaceType":null,"companyName":"Publicis Global Delivery (PGD)","companyLinkedinUrl":"https://www.linkedin.com/company/pgd/","companyId":"79982496","companyUniversalName":"pgd","duration":"2 yrs","description":null,"skills":["Programmatic Advertising","The Trade Desk","Digital Marketing","Facebook Ads","Microsoft Excel","Google Ads","Display Advertising"],"experienceGroupId":"04b15e7abadcb123bdda49899ae92ddac204257c","startDate":{"month":"Dec","year":2022,"text":"Dec 2022"},"endDate":{"month":"Nov","year":2024,"text":"Nov 2024"},"companyLogo":{"url":"https://media.licdn.com/dms/image/v2/D4E0BAQEXthOL1iXlaw/company-logo_400_400/company-logo_400_400/0/1695311598157/pgd_logo?e=1782345600&amp;v=beta&amp;t=c1C-JXFjLG6V2WT4jcZW0vg8EkJ9ZHxDt8fIsmziKDQ","sizes":[{"url":"https://media.licdn.com/dms/image/v2/D4E0BAQEXthOL1iXlaw/company-logo_400_400/company-logo_400_400/0/1695311598157/pgd_logo?e=1782345600&amp;v=beta&amp;t=c1C-JXFjLG6V2WT4jcZW0vg8EkJ9ZHxDt8fIsmziKDQ","width":400,"height":400},{"url":"https://media.licdn.com/dms/image/v2/D4E0BAQEXthOL1iXlaw/company-logo_200_200/company-logo_200_200/0/1695311598157/pgd_logo?e=1782345600&amp;v=beta&amp;t=3hIcnMfTtCUbSQuWEjFU0zDr081DO1lmVuRKdj5tAsk","width":200,"height":200},{"url":"https://media.licdn.com/dms/image/v2/D4E0BAQEXthOL1iXlaw/company-logo_100_100/company-logo_100_100/0/1695311598157/pgd_logo?e=1782345600&amp;v=beta&amp;t=p9NaXRdIZWVH7o8qSzW62QurMuMPhDAYtGYy7xGQ2yg","width":100,"height":100}]}},{"position":"Trainee Analyst","location":null,"employmentType":null,"workplaceType":null,"companyName":"Publicis Global Delivery (PGD)","companyLinkedinUrl":"https://www.linkedin.com/company/pgd/","companyId":"79982496","companyUniversalName":"pgd","duration":"7 mos","description":null,"skills":["Facebook advertising","Digital Marketing","Facebook Ads","Microsoft Excel","Google Ads","Facebook Marketing"],"experienceGroupId":"04b15e7abadcb123bdda49899ae92ddac204257c","startDate":{"month":"Jun","year":2022,"text":"Jun 2022"},"endDate":{"month":"Dec","year":2022,"text":"Dec 2022"},"companyLogo":{"url":"https://media.licdn.com/dms/image/v2/D4E0BAQEXthOL1iXlaw/company-logo_400_400/company-logo_400_400/0/1695311598157/pgd_logo?e=1782345600&amp;v=beta&amp;t=c1C-JXFjLG6V2WT4jcZW0vg8EkJ9ZHxDt8fIsmziKDQ","sizes":[{"url":"https://media.licdn.com/dms/image/v2/D4E0BAQEXthOL1iXlaw/company-logo_400_400/company-logo_400_400/0/1695311598157/pgd_logo?e=1782345600&amp;v=beta&amp;t=c1C-JXFjLG6V2WT4jcZW0vg8EkJ9ZHxDt8fIsmziKDQ","width":400,"height":400},{"url":"https://media.licdn.com/dms/image/v2/D4E0BAQEXthOL1iXlaw/company-logo_200_200/company-logo_200_200/0/1695311598157/pgd_logo?e=1782345600&amp;v=beta&amp;t=3hIcnMfTtCUbSQuWEjFU0zDr081DO1lmVuRKdj5tAsk","width":200,"height":200},{"url":"https://media.licdn.com/dms/image/v2/D4E0BAQEXthOL1iXlaw/company-logo_100_100/company-logo_100_100/0/1695311598157/pgd_logo?e=1782345600&amp;v=beta&amp;t=p9NaXRdIZWVH7o8qSzW62QurMuMPhDAYtGYy7xGQ2yg","width":100,"height":100}]}},{"position":"PM Fellow at NextLeap","location":null,"employmentType":null,"workplaceType":null,"companyName":"NextLeap","companyLinkedinUrl":"https://www.linkedin.com/school/your-nextleap/","companyId":"77176669","companyUniversalName":"your-nextleap","duration":"4 mos","description":null,"skills":null,"startDate":{"month":"Mar","year":2026,"text":"Mar 2026"},"endDate":{"text":"Present"},"companyLogo":{"url":"https://media.licdn.com/dms/image/v2/C4E0BAQGN_Bp9v0oFHg/company-logo_400_400/company-logo_400_400/0/1630635815772/your_nextleap_logo?e=1782345600&amp;v=beta&amp;t=ugT1XPufk3f19xLNqrpgxFGq5pgUbXc5TxX4eu9uPTk","sizes":[{"url":"https://media.licdn.com/dms/image/v2/C4E0BAQGN_Bp9v0oFHg/company-logo_400_400/company-logo_400_400/0/1630635815772/your_nextleap_logo?e=1782345600&amp;v=beta&amp;t=ugT1XPufk3f19xLNqrpgxFGq5pgUbXc5TxX4eu9uPTk","width":400,"height":400},{"url":"https://media.licdn.com/dms/image/v2/C4E0BAQGN_Bp9v0oFHg/company-logo_200_200/company-logo_200_200/0/1630635815772/your_nextleap_logo?e=1782345600&amp;v=beta&amp;t=1GL7Zod2fAKzW4isfuxQpI_MfsVFkTRJqzka_ugQb8M","width":200,"height":200},{"url":"https://media.licdn.com/dms/image/v2/C4E0BAQGN_Bp9v0oFHg/company-logo_100_100/company-logo_100_100/0/1630635815772/your_nextleap_logo?e=1782345600&amp;v=beta&amp;t=N_6jKpPL0bBMUl2tyXOor6tfuWzlgRnlGv81W73Q13g","width":100,"height":100}]}},{"position":"Team Leader","location":"Greater Vadodara Area","employmentType":"Internship","workplaceType":null,"companyName":"ScienceUtsav","companyLinkedinUrl":"https://www.linkedin.com/company/13255984/","companyId":"13255984","duration":"1 mo","description":"Led a team of 8 to conduct a science show for engaging with more than hundred kids","skills":null,"startDate":{"month":"May","year":2019,"text":"May 2019"},"endDate":{"month":"May","year":2019,"text":"May 2019"},"companyLogo":{"url":"https://media.licdn.com/dms/image/v2/D560BAQHTtfcjA_KZEw/company-logo_400_400/company-logo_400_400/0/1706263796364/scienceutsav_logo?e=1782345600&amp;v=beta&amp;t=tzOU-_MfHq8K9_AFxPu1JTu5TdPesdDEfsIB_RXEnK0","sizes":[{"url":"https://media.licdn.com/dms/image/v2/D560BAQHTtfcjA_KZEw/company-logo_400_400/company-logo_400_400/0/1706263796364/scienceutsav_logo?e=1782345600&amp;v=beta&amp;t=tzOU-_MfHq8K9_AFxPu1JTu5TdPesdDEfsIB_RXEnK0","width":400,"height":400},{"url":"https://media.licdn.com/dms/image/v2/D560BAQHTtfcjA_KZEw/company-logo_200_200/company-logo_200_200/0/1706263796364/scienceutsav_logo?e=1782345600&amp;v=beta&amp;t=1x5AbxqGIH2zP0cYzacA8_L-DPHTo305kTBRua_BPxY","width":200,"height":200},{"url":"https://media.licdn.com/dms/image/v2/D560BAQHTtfcjA_KZEw/company-logo_100_100/company-logo_100_100/0/1706263796364/scienceutsav_logo?e=1782345600&amp;v=beta&amp;t=U1g6G5uEiCq86WutmHbgbVyFZA51EkOaqZ-rMH4udVc","width":100,"height":100}]}}],"education":[{"schoolName":"NextLeap","schoolLinkedinUrl":"https://www.linkedin.com/company/77176669/","schoolId":"77176669","degree":null,"fieldOfStudy":null,"skills":["Product Management"],"startDate":null,"endDate":{"month":"Mar","year":2026,"text":"Mar 2026"},"period":"Mar 2026","schoolLogo":{"url":"https://media.licdn.com/dms/image/v2/C4E0BAQGN_Bp9v0oFHg/company-logo_400_400/company-logo_400_400/0/1630635815772/your_nextleap_logo?e=1782345600&amp;v=beta&amp;t=ugT1XPufk3f19xLNqrpgxFGq5pgUbXc5TxX4eu9uPTk","sizes":[{"url":"https://media.licdn.com/dms/image/v2/C4E0BAQGN_Bp9v0oFHg/company-logo_400_400/company-logo_400_400/0/1630635815772/your_nextleap_logo?e=1782345600&amp;v=beta&amp;t=ugT1XPufk3f19xLNqrpgxFGq5pgUbXc5TxX4eu9uPTk","width":400,"height":400},{"url":"https://media.licdn.com/dms/image/v2/C4E0BAQGN_Bp9v0oFHg/company-logo_200_200/company-logo_200_200/0/1630635815772/your_nextleap_logo?e=1782345600&amp;v=beta&amp;t=1GL7Zod2fAKzW4isfuxQpI_MfsVFkTRJqzka_ugQb8M","width":200,"height":200},{"url":"https://media.licdn.com/dms/image/v2/C4E0BAQGN_Bp9v0oFHg/company-logo_100_100/company-logo_100_100/0/1630635815772/your_nextleap_logo?e=1782345600&amp;v=beta&amp;t=N_6jKpPL0bBMUl2tyXOor6tfuWzlgRnlGv81W73Q13g","width":100,"height":100}]}},{"schoolName":"Kraftshala","schoolLinkedinUrl":"https://www.linkedin.com/company/13224456/","schoolId":"13224456","degree":"Digital Media Marketing ","fieldOfStudy":"Marketing","skills":[],"startDate":{"month":"Jan","year":2022,"text":"Jan 2022"},"endDate":{"month":"Jun","year":2022,"text":"Jun 2022"},"period":"Jan 2022 - Jun 2022","schoolLogo":{"url":"https://media.licdn.com/dms/image/v2/D560BAQHzifqqo8-uaw/company-logo_400_400/B56Z330GjhHEAY-/0/1777979125288/learn_kraftshala_logo?e=1782345600&amp;v=beta&amp;t=2DfE1wPBXCnd0Zeb6n7SQILycXBvbH9hPMJn-T-aUJc","sizes":[{"url":"https://media.licdn.com/dms/image/v2/D560BAQHzifqqo8-uaw/company-logo_400_400/B56Z330GjhHEAY-/0/1777979125288/learn_kraftshala_logo?e=1782345600&amp;v=beta&amp;t=2DfE1wPBXCnd0Zeb6n7SQILycXBvbH9hPMJn-T-aUJc","width":400,"height":400},{"url":"https://media.licdn.com/dms/image/v2/D560BAQHzifqqo8-uaw/company-logo_200_200/B56Z330GjhHEAI-/0/1777979125288/learn_kraftshala_logo?e=1782345600&amp;v=beta&amp;t=Z11lNjz669BbohwiZbi8vgg8lify2o4zsClORSScFRg","width":200,"height":200},{"url":"https://media.licdn.com/dms/image/v2/D560BAQHzifqqo8-uaw/company-logo_100_100/B56Z330GjhHEAQ-/0/1777979125288/learn_kraftshala_logo?e=1782345600&amp;v=beta&amp;t=3Yp20Ooz84m3hCjlbfNdVuagVY5Uv-JrGSdgRg7sXqk","width":100,"height":100}]}},{"schoolName":"The Maharaja Sayajirao University of Baroda","schoolLinkedinUrl":"https://www.linkedin.com/company/8455628/","schoolId":"8455628","degree":"Bachelor of Science - BS","fieldOfStudy":"Mathematics","skills":[],"insights":"Grade: 6.17","startDate":{"year":2018,"text":"2018"},"endDate":{"year":2021,"text":"2021"},"period":"2018 - 2021","schoolLogo":{"url":"https://media.licdn.com/dms/image/v2/C4D0BAQEjZ0--4h7qPQ/company-logo_400_400/company-logo_400_400/0/1631334420489?e=1782345600&amp;v=beta&amp;t=Qk82o5iCY0aJ440T89E0VSlpnLudHeDEJn9hRqhff3U","sizes":[{"url":"https://media.licdn.com/dms/image/v2/C4D0BAQEjZ0--4h7qPQ/company-logo_400_400/company-logo_400_400/0/1631334420489?e=1782345600&amp;v=beta&amp;t=Qk82o5iCY0aJ440T89E0VSlpnLudHeDEJn9hRqhff3U","width":400,"height":400},{"url":"https://media.licdn.com/dms/image/v2/C4D0BAQEjZ0--4h7qPQ/company-logo_200_200/company-logo_200_200/0/1631334420489?e=1782345600&amp;v=beta&amp;t=bXgmRn6AnixaC5O78n3WywiXamC1CcuWOb1LrUEnrVU","width":200,"height":200},{"url":"https://media.licdn.com/dms/image/v2/C4D0BAQEjZ0--4h7qPQ/company-logo_100_100/company-logo_100_100/0/1631334420489?e=1782345600&amp;v=beta&amp;t=mVP4bVw3ky3heWUAwXJS72iWEEyMKIFe14xYHaNGzSU","width":100,"height":100}]}}],"certifications":[{"title":"Product Manager Fellowship","issuedAt":"Issued Mar 2026","link":"https://nextleap.app/certificates/verify/nlcertqdi1i2xwwbjsgzet","issuedBy":"NextLeap","issuedByLink":"https://www.linkedin.com/company/77176669/","issuedByLogo":{"url":"https://media.licdn.com/dms/image/v2/C4E0BAQGN_Bp9v0oFHg/company-logo_400_400/company-logo_400_400/0/1630635815772/your_nextleap_logo?e=1782345600&amp;v=beta&amp;t=ugT1XPufk3f19xLNqrpgxFGq5pgUbXc5TxX4eu9uPTk","sizes":[{"url":"https://media.licdn.com/dms/image/v2/C4E0BAQGN_Bp9v0oFHg/company-logo_400_400/company-logo_400_400/0/1630635815772/your_nextleap_logo?e=1782345600&amp;v=beta&amp;t=ugT1XPufk3f19xLNqrpgxFGq5pgUbXc5TxX4eu9uPTk","width":400,"height":400},{"url":"https://media.licdn.com/dms/image/v2/C4E0BAQGN_Bp9v0oFHg/company-logo_200_200/company-logo_200_200/0/1630635815772/your_nextleap_logo?e=1782345600&amp;v=beta&amp;t=1GL7Zod2fAKzW4isfuxQpI_MfsVFkTRJqzka_ugQb8M","width":200,"height":200},{"url":"https://media.licdn.com/dms/image/v2/C4E0BAQGN_Bp9v0oFHg/company-logo_100_100/company-logo_100_100/0/1630635815772/your_nextleap_logo?e=1782345600&amp;v=beta&amp;t=N_6jKpPL0bBMUl2tyXOor6tfuWzlgRnlGv81W73Q13g","width":100,"height":100}]}},{"title":"Certificate of Completion: Al Fluency Framework &amp; Foundations","issuedAt":"Issued Mar 2026","link":"https://verify.skilljar.com/c/3taym83dghdd","issuedBy":"Anthropic","issuedByLink":"https://www.linkedin.com/company/74126343/","issuedByLogo":{"url":"https://media.licdn.com/dms/image/v2/D4E0BAQFMhKgeR7EYAg/company-logo_400_400/company-logo_400_400/0/1719256729905/anthropicresearch_logo?e=1782345600&amp;v=beta&amp;t=MUeHAELYo1r8kbzNLDmmObox8SdzfITExmLB8Jn3LTs","sizes":[{"url":"https://media.licdn.com/dms/image/v2/D4E0BAQFMhKgeR7EYAg/company-logo_400_400/company-logo_400_400/0/1719256729905/anthropicresearch_logo?e=1782345600&amp;v=beta&amp;t=MUeHAELYo1r8kbzNLDmmObox8SdzfITExmLB8Jn3LTs","width":400,"height":400},{"url":"https://media.licdn.com/dms/image/v2/D4E0BAQFMhKgeR7EYAg/company-logo_200_200/company-logo_200_200/0/1719256413073/anthropicresearch_logo?e=1782345600&amp;v=beta&amp;t=-4lD7oT2a992UQv9tuoslIrAoB6MxZQncEGMnZOI15s","width":200,"height":200},{"url":"https://media.licdn.com/dms/image/v2/D4E0BAQFMhKgeR7EYAg/company-logo_100_100/company-logo_100_100/0/1719256989269/anthropicresearch_logo?e=1782345600&amp;v=beta&amp;t=oIyQcIeylO-qUpmjshI8VuCOnamR3JwK7So0KmjQQYo","width":100,"height":100}]}},{"title":"Product Management: Foundations &amp; Stakeholder Collaboration","issuedAt":"Issued Feb 2026","link":"https://coursera.org/verify/PB6E0IMH3PUF","issuedBy":"Coursera","issuedByLink":"https://www.linkedin.com/company/2453129/","issuedByLogo":{"url":"https://media.licdn.com/dms/image/v2/C4D0BAQGexnfBxeEG-g/company-logo_400_400/company-logo_400_400/0/1630530042036/coursera_logo?e=1782345600&amp;v=beta&amp;t=lWl8ibuinRcsbHxVV6FYwyF7QKEVOSmlnVsXBAV6yzs","sizes":[{"url":"https://media.licdn.com/dms/image/v2/C4D0BAQGexnfBxeEG-g/company-logo_400_400/company-logo_400_400/0/1630530042036/coursera_logo?e=1782345600&amp;v=beta&amp;t=lWl8ibuinRcsbHxVV6FYwyF7QKEVOSmlnVsXBAV6yzs","width":400,"height":400},{"url":"https://media.licdn.com/dms/image/v2/C4D0BAQGexnfBxeEG-g/company-logo_200_200/company-logo_200_200/0/1630530042036/coursera_logo?e=1782345600&amp;v=beta&amp;t=dIYqrTTokvfSdvEOOZFweQzf_nZw8aYCBuW4COaDpHI","width":200,"height":200},{"url":"https://media.licdn.com/dms/image/v2/C4D0BAQGexnfBxeEG-g/company-logo_100_100/company-logo_100_100/0/1630530042036/coursera_logo?e=1782345600&amp;v=beta&amp;t=LjEuckuaZOCzD9Bo6jPafw4-0NsnN9I6QK75h4jJI1M","width":100,"height":100}]}},{"title":"Product Management: An Introduction","issuedAt":"Issued Oct 2025","link":"https://www.coursera.org/account/accomplishments/records/N3D1RIPH4LA0","issuedBy":"IBM","issuedByLink":null,"issuedByLogo":{"url":null,"sizes":[]}},{"title":"Amazon DSP Certification","issuedAt":"Issued Apr 2025 · Expires Apr 2027","link":"https://advertising.amazon.com/academy/student/path/1532/amazon-dsp-certification?activeLocale","issuedBy":"Amazon","issuedByLink":null,"issuedByLogo":{"url":null,"sizes":[]}},{"title":"Leadership and Management Programme ","issuedAt":"Issued Sep 2025","link":null,"issuedBy":"MICA | The School of Ideas","issuedByLink":"https://www.linkedin.com/company/15251103/","issuedBy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title":"Meta Certified Discovery Commerce Specialist","issuedAt":"Issued Oct 2022 · Expired Oct 2023","link":"https://www.credly.com/badges/2522694a-70ba-491c-98cd-f49222e44fa1/linked_in_profile","issuedBy":"Meta","issuedByLink":"https://www.linkedin.com/company/10667/","issuedByLogo":{"url":"https://media.licdn.com/dms/image/v2/D560BAQHBmbxCDP0JQQ/company-logo_400_400/B56ZlkdQSaI8AY-/0/1758327015620/meta_logo?e=1782345600&amp;v=beta&amp;t=zRGSTFucAlcxa3tj6FLDEO6JOWF7smBTlkyiU8q-wVs","sizes":[{"url":"https://media.licdn.com/dms/image/v2/D560BAQHBmbxCDP0JQQ/company-logo_400_400/B56ZlkdQSaI8AY-/0/1758327015620/meta_logo?e=1782345600&amp;v=beta&amp;t=zRGSTFucAlcxa3tj6FLDEO6JOWF7smBTlkyiU8q-wVs","width":400,"height":400},{"url":"https://media.licdn.com/dms/image/v2/D560BAQHBmbxCDP0JQQ/company-logo_200_200/B56ZlkdQSaI8AI-/0/1758327015620/meta_logo?e=1782345600&amp;v=beta&amp;t=a0wJuT-5LGLs-3nHjifYAce7yoOBCEtPD_OADef9Vbs","width":200,"height":200},{"url":"https://media.licdn.com/dms/image/v2/D560BAQHBmbxCDP0JQQ/company-logo_100_100/B56ZlkdQSaI8AQ-/0/1758327015620/meta_logo?e=1782345600&amp;v=beta&amp;t=YH7tyrYMA1X63u481kfN0h_GAaPZjpbJYjfPJnQSR6M","width":100,"height":100}]}},{"title":"Meta Certified Media Buying Professional","issuedAt":"Issued Aug 2022 · Expired Aug 2023","link":"https://www.credly.com/badges/2f889ca6-95ee-431b-859d-7e3d407a31f1/public_url","issuedBy":"Meta","issuedByLink":"https://www.linkedin.com/company/10667/","issuedByLogo":{"url":"https://media.licdn.com/dms/image/v2/D560BAQHBmbxCDP0JQQ/company-logo_400_400/B56ZlkdQSaI8AY-/0/1758327015620/meta_logo?e=1782345600&amp;v=beta&amp;t=zRGSTFucAlcxa3tj6FLDEO6JOWF7smBTlkyiU8q-wVs","sizes":[{"url":"https://media.licdn.com/dms/image/v2/D560BAQHBmbxCDP0JQQ/company-logo_400_400/B56ZlkdQSaI8AY-/0/1758327015620/meta_logo?e=1782345600&amp;v=beta&amp;t=zRGSTFucAlcxa3tj6FLDEO6JOWF7smBTlkyiU8q-wVs","width":400,"height":400},{"url":"https://media.licdn.com/dms/image/v2/D560BAQHBmbxCDP0JQQ/company-logo_200_200/B56ZlkdQSaI8AI-/0/1758327015620/meta_logo?e=1782345600&amp;v=beta&amp;t=a0wJuT-5LGLs-3nHjifYAce7yoOBCEtPD_OADef9Vbs","width":200,"height":200},{"url":"https://media.licdn.com/dms/image/v2/D560BAQHBmbxCDP0JQQ/company-logo_100_100/B56ZlkdQSaI8AQ-/0/1758327015620/meta_logo?e=1782345600&amp;v=beta&amp;t=YH7tyrYMA1X63u481kfN0h_GAaPZjpbJYjfPJnQSR6M","width":100,"height":100}]}},{"title":"Meta Certified Digital Marketing Associate","issuedAt":"Issued Aug 2022 · Expired Aug 2024","link":"https://www.credly.com/badges/123741c3-cb6f-4d87-953e-c96fb14f72e7/public_url","issuedBy":"Meta","issuedByLink":"https://www.linkedin.com/company/10667/","issuedByLogo":{"url":"https://media.licdn.com/dms/image/v2/D560BAQHBmbxCDP0JQQ/company-logo_400_400/B56ZlkdQSaI8AY-/0/1758327015620/meta_logo?e=1782345600&amp;v=beta&amp;t=zRGSTFucAlcxa3tj6FLDEO6JOWF7smBTlkyiU8q-wVs","sizes":[{"url":"https://media.licdn.com/dms/image/v2/D560BAQHBmbxCDP0JQQ/company-logo_400_400/B56ZlkdQSaI8AY-/0/1758327015620/meta_logo?e=1782345600&amp;v=beta&amp;t=zRGSTFucAlcxa3tj6FLDEO6JOWF7smBTlkyiU8q-wVs","width":400,"height":400},{"url":"https://media.licdn.com/dms/image/v2/D560BAQHBmbxCDP0JQQ/company-logo_200_200/B56ZlkdQSaI8AI-/0/1758327015620/meta_logo?e=1782345600&amp;v=beta&amp;t=a0wJuT-5LGLs-3nHjifYAce7yoOBCEtPD_OADef9Vbs","width":200,"height":200},{"url":"https://media.licdn.com/dms/image/v2/D560BAQHBmbxCDP0JQQ/company-logo_100_100/B56ZlkdQSaI8AQ-/0/1758327015620/meta_logo?e=1782345600&amp;v=beta&amp;t=YH7tyrYMA1X63u481kfN0h_GAaPZjpbJYjfPJnQSR6M","width":100,"height":100}]}},{"title":"Display &amp; Video 360 Certification Exam","issuedAt":"Issued Jul 2022 · Expired Jul 2023","link":"https://skillshop.exceedlms.com/student/award/cKhHFbGjXtYJNUyar39j8jmt","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INDUSTRYCreds™ Certification","issuedAt":"Issued Jul 2022 · Expired Jul 2024","link":"https://s3.ap-south-1.amazonaws.com/kraftshala/ic_certificate/1369644-1657452968.pdf","issuedBy":"Kraftshala","issuedByLink":"https://www.linkedin.com/company/13224456/","issuedByLogo":{"url":"https://media.licdn.com/dms/image/v2/D560BAQHzifqqo8-uaw/company-logo_400_400/B56Z330GjhHEAY-/0/1777979125288/learn_kraftshala_logo?e=1782345600&amp;v=beta&amp;t=2DfE1wPBXCnd0Zeb6n7SQILycXBvbH9hPMJn-T-aUJc","sizes":[{"url":"https://media.licdn.com/dms/image/v2/D560BAQHzifqqo8-uaw/company-logo_400_400/B56Z330GjhHEAY-/0/1777979125288/learn_kraftshala_logo?e=1782345600&amp;v=beta&amp;t=2DfE1wPBXCnd0Zeb6n7SQILycXBvbH9hPMJn-T-aUJc","width":400,"height":400},{"url":"https://media.licdn.com/dms/image/v2/D560BAQHzifqqo8-uaw/company-logo_200_200/B56Z330GjhHEAI-/0/1777979125288/learn_kraftshala_logo?e=1782345600&amp;v=beta&amp;t=Z11lNjz669BbohwiZbi8vgg8lify2o4zsClORSScFRg","width":200,"height":200},{"url":"https://media.licdn.com/dms/image/v2/D560BAQHzifqqo8-uaw/company-logo_100_100/B56Z330GjhHEAQ-/0/1777979125288/learn_kraftshala_logo?e=1782345600&amp;v=beta&amp;t=3Yp20Ooz84m3hCjlbfNdVuagVY5Uv-JrGSdgRg7sXqk","width":100,"height":100}]}},{"title":"Google Ads Search Certification","issuedAt":"Issued Jul 2022 · Expired Jul 2023","link":"https://skillshop.exceedlms.com/student/award/p4KFziPfT4wmcCZQ5EFMBBma","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Google Ads Display Certification","issuedAt":"Issued Jul 2022 · Expired Jul 2023","link":"https://skillshop.exceedlms.com/student/award/qZEEPKydxZ5QojNnuzPn5vu3","issuedBy":"Google","issuedByLink":"https://www.linkedin.com/company/1441/","issuedByLogo":{"url":"https://media.licdn.com/dms/image/v2/D4E0BAQGv3cqOuUMY7g/company-logo_400_400/B4EZmhegXHGcAc-/0/1759350753990/google_logo?e=1782345600&amp;v=beta&amp;t=Qbh72NCiBS3pwAiHpymmsQLVjLiE6uw1tYv2tXvNXt0","sizes":[{"url":"https://media.licdn.com/dms/image/v2/D4E0BAQGv3cqOuUMY7g/company-logo_400_400/B4EZmhegXHGcAc-/0/1759350753990/google_logo?e=1782345600&amp;v=beta&amp;t=Qbh72NCiBS3pwAiHpymmsQLVjLiE6uw1tYv2tXvNXt0","width":400,"height":400},{"url":"https://media.licdn.com/dms/image/v2/D4E0BAQGv3cqOuUMY7g/company-logo_200_200/B4EZmhegXHGcAM-/0/1759350753990/google_logo?e=1782345600&amp;v=beta&amp;t=U2DL95oUtAOXqMfE3eodOCbhVFPvptF00COwYafoAUo","width":200,"height":200},{"url":"https://media.licdn.com/dms/image/v2/D4E0BAQGv3cqOuUMY7g/company-logo_100_100/B4EZmhegXHGcAU-/0/1759350753990/google_logo?e=1782345600&amp;v=beta&amp;t=B4xUUIQZzC_jfJRPcxtM6H3f4imQrGDz81l1DHJ4nh0","width":100,"height":100}]}},{"title":"Attention to Detail","issuedAt":"Issued Apr 2022","link":"https://app.testdome.com/cert/f3fde440720949daa1a41a3b4e84624a","issuedBy":"TestDome","issuedByLink":"https://www.linkedin.com/company/3855379/","issuedByLogo":{"url":"https://media.licdn.com/dms/image/v2/C4E0BAQGybnEADjiqUg/company-logo_400_400/company-logo_400_400/0/1630571650449/testdome_logo?e=1782345600&amp;v=beta&amp;t=s11L74BpNUgEImlbi8_bjvfFgs-EMNQIL5_3q5wivvg","sizes":[{"url":"https://media.licdn.com/dms/image/v2/C4E0BAQGybnEADjiqUg/company-logo_400_400/company-logo_400_400/0/1630571650449/testdome_logo?e=1782345600&amp;v=beta&amp;t=s11L74BpNUgEImlbi8_bjvfFgs-EMNQIL5_3q5wivvg","width":400,"height":400},{"url":"https://media.licdn.com/dms/image/v2/C4E0BAQGybnEADjiqUg/company-logo_200_200/company-logo_200_200/0/1630571650449/testdome_logo?e=1782345600&amp;v=beta&amp;t=LXhWVIfjmF67fi9lFqM6gC21DiIqdiE3XWkMdx3OzrQ","width":200,"height":200},{"url":"https://media.licdn.com/dms/image/v2/C4E0BAQGybnEADjiqUg/company-logo_100_100/company-logo_100_100/0/1630571650449/testdome_logo?e=1782345600&amp;v=beta&amp;t=6TcDxXJMug0cRtg5lq7g41pXbfGnfNeLKGuDRD8OlIc","width":100,"height":100}]}},{"title":"The Complete Digital Marketing Course - 12 Courses in 1","issuedAt":"Issued Mar 2022","link":"ude.my/UC-19b5f867-1278-41d9-bd3f-bf608bf2c91d","issuedBy":"Udemy","issuedByLink":"https://www.linkedin.com/company/822535/","issuedByLogo":{"url":"https://media.licdn.com/dms/image/v2/D560BAQEf_NHzN2yVQg/company-logo_400_400/company-logo_400_400/0/1723593046388/udemy_logo?e=1782345600&amp;v=beta&amp;t=l0j_HzbScgzFMd7O7ipNFWX1or38bUOaqGSU_VK7eR0","sizes":[{"url":"https://media.licdn.com/dms/image/v2/D560BAQEf_NHzN2yVQg/company-logo_400_400/company-logo_400_400/0/1723593046388/udemy_logo?e=1782345600&amp;v=beta&amp;t=l0j_HzbScgzFMd7O7ipNFWX1or38bUOaqGSU_VK7eR0","width":400,"height":400},{"url":"https://media.licdn.com/dms/image/v2/D560BAQEf_NHzN2yVQg/company-logo_200_200/company-logo_200_200/0/1723593046388/udemy_logo?e=1782345600&amp;v=beta&amp;t=vW0ELoTcOgxPKeFnrT_8m7S1TNC4cV2jzqT__EddgpY","width":200,"height":200},{"url":"https://media.licdn.com/dms/image/v2/D560BAQEf_NHzN2yVQg/company-logo_100_100/company-logo_100_100/0/1723593046388/udemy_logo?e=1782345600&amp;v=beta&amp;t=0bmaM8HqblREkb5JdgN8xK6KEJhcINPUL1gML7LFOAc","width":100,"height":100}]}},{"title":"Python Certificate","issuedAt":"Issued Jul 2021","link":"https://www.hackerrank.com/certificates/215d7ea9d2b0","issuedBy":"HackerRank","issuedByLink":"https://www.linkedin.com/company/435210/","issuedByLogo":{"url":"https://media.licdn.com/dms/image/v2/D560BAQE8MivsmbT7Ig/company-logo_400_400/company-logo_400_400/0/1705561459405/hackerrank_logo?e=1782345600&amp;v=beta&amp;t=sPk3qMEhsuisek5DR8Ihf7XLKRE_IJ6UWsrvN1p60dI","sizes":[{"url":"https://media.licdn.com/dms/image/v2/D560BAQE8MivsmbT7Ig/company-logo_400_400/company-logo_400_400/0/1705561459405/hackerrank_logo?e=1782345600&amp;v=beta&amp;t=sPk3qMEhsuisek5DR8Ihf7XLKRE_IJ6UWsrvN1p60dI","width":400,"height":400},{"url":"https://media.licdn.com/dms/image/v2/D560BAQE8MivsmbT7Ig/company-logo_200_200/company-logo_200_200/0/1705561459405/hackerrank_logo?e=1782345600&amp;v=beta&amp;t=2rg6E7qaq87exWDhYPiIcTY1sbCIge6GtEn642yj_L8","width":200,"height":200},{"url":"https://media.licdn.com/dms/image/v2/D560BAQE8MivsmbT7Ig/company-logo_100_100/company-logo_100_100/0/1705561459405/hackerrank_logo?e=1782345600&amp;v=beta&amp;t=_yenIxBTsJDi2bzdzmHryEqI9OVTpVLQfe6nr9Rx2KE","width":100,"height":100}]}}],"projects":[],"volunteering":[],"receivedRecommendations":[],"skills":[{"name":"Smartsheet","positions":["Media Performance Associate Manager at Publicis Global Delivery (PGD)"]},{"name":"Anthropic Claude","positions":["Certificate of Completion: Al Fluency Framework &amp; Foundations"]},{"name":"Artificial Intelligence (AI)","positions":["Certificate of Completion: Al Fluency Framework &amp; Foundations"]},{"name":"Prompt Engineering","positions":["Certificate of Completion: Al Fluency Framework &amp; Foundations"]},{"name":"Large Language Models (LLM)","positions":["Certificate of Completion: Al Fluency Framework &amp; Foundations"]},{"name":"Stakeholder Collaboration"},{"name":"Product Management","positions":["NextLeap"]},{"name":"Jira","positions":["Media Performance Associate Manager at Publicis Global Delivery (PGD)"]},{"name":"Programmatic Advertising","positions":["2 experiences at Publicis Global Delivery (PGD)"]},{"name":"The Trade Desk","positions":["2 experiences at Publicis Global Delivery (PGD)"]},{"name":"Display Advertising","positions":["2 experiences at Publicis Global Delivery (PGD)"]},{"name":"Facebook Marketing","positions":["Trainee Analyst at Publicis Global Delivery (PGD)","Meta Certified Digital Marketing Associate"]},{"name":"Facebook advertising ","positions":["Trainee Analyst at Publicis Global Delivery (PGD)","Meta Certified Digital Marketing Associate"]},{"name":"Digital Marketing","positions":["3 experiences at Publicis Global Delivery (PGD)","Leadership and Management Programme "],"endorsements":"1 endorsement"},{"name":"Search Engine Optimization (SEO)","endorsements":"1 endorsement"},{"name":"Python (Programming Language)","endorsements":"2 endorsements"},{"name":"Leadership","positions":["Leadership and Management Programme "],"endorsements":"1 endorsement"},{"name":"Teamwork","endorsements":"1 endorsement"},{"name":"Active Listening","endorsements":"1 endorsement"},{"name":"Hindi","endorsements":"1 endorsement"},{"name":"English","endorsements":"1 endorsement"},{"name":"Facebook Ads","positions":["2 experiences at Publicis Global Delivery (PGD)","Meta Certified Digital Marketing Associate","Leadership and Management Programme "]},{"name":"Facebook Ads Manager"},{"name":"Microsoft Excel","positions":["3 experiences at Publicis Global Delivery (PGD)"],"endorsements":"1 endorsement"},{"name":"Google Ads","positions":["2 experiences at Publicis Global Delivery (PGD)","Google Ads Display Certification","Google Ads Search Certification"]},{"name":"Google Analytics","positions":["Leadership and Management Programme "],"assessments":"Passed LinkedIn Skill Assessment"},{"name":"Google Sheets"}],"publications":[],"courses":[],"patents":[],"honorsAndAwards":[],"languages":[{"name":"English","proficiency":"Limited working proficiency"},{"name":"Gujarati","proficiency":"Native or bilingual proficiency"},{"name":"Hindi","proficiency":"Limited working proficiency"}],"organizations":[],"causes":[],"featured":null,"moreProfiles":[],"originalQuery":{"query":"https://www.linkedin.com/in/dhavalkumarparmar/"}}</x:v>
      </x:c>
    </x:row>
    <x:row r="48" ht="50" customHeight="1">
      <x:c r="A48" s="12" t="str">
        <x:v>Razi Haider</x:v>
      </x:c>
      <x:c r="B48" s="12" t="str">
        <x:v>https://www.linkedin.com/in/razihaider694</x:v>
      </x:c>
      <x:c r="C48" s="12" t="str">
        <x:v>SEO &amp; Growth Marketer @Feel Good Contacts | CRO, Funnel, Paid Ads, Revenue Optimization | D2C Ecommerce, Fashion, Beauty, Healthcare | 5+ Yrs</x:v>
      </x:c>
      <x:c r="D48" s="12" t="str">
        <x:v>Gurugram, Haryana, India</x:v>
      </x:c>
      <x:c r="E48" s="12" t="str">
        <x:v>Gurgaon</x:v>
      </x:c>
      <x:c r="F48" s="12" t="str">
        <x:v>Haryana</x:v>
      </x:c>
      <x:c r="G48" s="12" t="str">
        <x:v>India</x:v>
      </x:c>
      <x:c r="H48" s="12" t="str">
        <x:v>Search Engine Optimization Manager</x:v>
      </x:c>
      <x:c r="I48" s="12" t="str">
        <x:v>Feel Good Contacts</x:v>
      </x:c>
      <x:c r="J48" s="12" t="str">
        <x:v>Jan 2025</x:v>
      </x:c>
      <x:c r="K48" s="13" t="b">
        <x:v>0</x:v>
      </x:c>
      <x:c r="L48" s="13" t="b">
        <x:v>0</x:v>
      </x:c>
      <x:c r="M48" s="12" t="n">
        <x:v>377</x:v>
      </x:c>
      <x:c r="N48" s="12" t="n">
        <x:v>381</x:v>
      </x:c>
      <x:c r="O48" s="12" t="str"/>
      <x:c r="P48" s="12" t="str"/>
      <x:c r="Q48" s="12" t="str">
        <x:v>Hey, I'm Razi
A growth marketer from Gurgaon who turns ecommerce traffic into revenue.
5+ years working with D2C and B2C brands across India and the UK, building full-funnel growth systems that connect SEO, CRO, paid acquisition, and experimentation into measurable business impact.
Not just an SEO person. Not just a paid ads person. Someone who looks at the entire journey from how a customer finds you, to why they didn't buy, to what experiment fixes it fastest.
Brands worked with: Feel Good Contacts | Forest Essentials | XpDrip (independent)
Toolkit: SEO | CRO | Meta &amp; Google Ads | GA4 | Mixpanel | Funnel Optimisation | A/B Testing | ICE Framework | Looker Studio
Education: MBA  and B.Tech Computer Science
Open to connecting with growth marketers, D2C founders, ecommerce leaders, and anyone obsessed with turning data into revenue. 
Let's talk: Razihaider694@gmail.com</x:v>
      </x:c>
      <x:c r="R48" s="12" t="n">
        <x:v>3</x:v>
      </x:c>
      <x:c r="S48" s="12" t="n">
        <x:v>1</x:v>
      </x:c>
      <x:c r="T48" s="12" t="n">
        <x:v>53</x:v>
      </x:c>
      <x:c r="U48" s="12" t="str"/>
      <x:c r="V48" s="12" t="str">
        <x:v>https://www.linkedin.com/in/razi-haider-2b6019182/</x:v>
      </x:c>
      <x:c r="W48" s="14" t="str">
        <x:v>{"id":"ACoAACsSr2oBPM-jSuidH0nDsETqEzXvW5KPtaE","publicIdentifier":"razihaider694","linkedinUrl":"https://www.linkedin.com/in/razihaider694","firstName":"Razi","lastName":"Haider","emails":[],"headline":"SEO &amp; Growth Marketer @Feel Good Contacts | CRO, Funnel, Paid Ads, Revenue Optimization | D2C Ecommerce, Fashion, Beauty, Healthcare | 5+ Yrs","openToWork":false,"hiring":false,"premium":true,"influencer":false,"memorialized":false,"creator":false,"location":{"linkedinText":"Gurugram, Haryana, India","countryCode":"IN","parsed":{"text":"Gurgaon, India","countryCode":"IN","regionCode":null,"country":"India","countryFull":"India","state":"Haryana","city":"Gurgaon"}},"objectUrn":"722644842","registeredAt":null,"topSkills":"Digital Marketing • Social Media • Social Media Optimization (SMO) • Marketing","connectionsCount":377,"followerCount":381,"verified":true,"about":"Hey, I'm Razi\nA growth marketer from Gurgaon who turns ecommerce traffic into revenue.\n5+ years working with D2C and B2C brands across India and the UK, building full-funnel growth systems that connect SEO, CRO, paid acquisition, and experimentation into measurable business impact.\n\nNot just an SEO person. Not just a paid ads person. Someone who looks at the entire journey from how a customer finds you, to why they didn't buy, to what experiment fixes it fastest.\n\nBrands worked with: Feel Good Contacts | Forest Essentials | XpDrip (independent)\n\nToolkit: SEO | CRO | Meta &amp; Google Ads | GA4 | Mixpanel | Funnel Optimisation | A/B Testing | ICE Framework | Looker Studio\n\nEducation: MBA  and B.Tech Computer Science\n\nOpen to connecting with growth marketers, D2C founders, ecommerce leaders, and anyone obsessed with turning data into revenue. \n\nLet's talk: Razihaider694@gmail.com ","currentPosition":[{"position":"Search Engine Optimization Manager","location":null,"employmentType":"Full-time","workplaceType":"On-site","companyName":"Feel Good Contacts","companyLinkedinUrl":"https://www.linkedin.com/company/feel-good-contacts/","companyId":"2612683","companyUniversalName":"feel-good-contacts","duration":"1 yr 6 mos","description":"Leading full-funnel digital growth for Feel Good Contacts, A B2C ecommerce brand in the eyewear category serving UK and Ireland markets.\n \nKey Impact: Scaled organic revenue by 129% YoY through integrated SEO, CRO, and UX strategy → Grew sessions +85%, orders +116%, and overall site revenue +129% → Lifted conversion rate by +11% through funnel drop-off analysis and data-driven fixes which Improved CTR via title/meta A/B testing, rich snippet schema, and SERP positioning\n \nWhat I own:  End-to-end SEO strategy across FeelGoodContacts.com (UK) and FeelGoodContacts.ie (Ireland) → CRO roadmap - identifying funnel leaks using GA4 and Clarity, running experiments via ICE framework → Automated performance dashboards (GA4 + GSC + Sheets) tracking revenue, CVR, and CTR weekly → Trust signal optimisation - reviews schema, USP badges, structured data → Cross-functional collaboration with Content, Social, IT, UI/UX, and PR agency\n \nTools: GA4 · GSC · Clarity · Looker Studio · SEMrush · Ahrefs · Screaming Frog · VWO · GTM","skills":["Teamwork","Data-driven Decision Making","E-commerce SEO","Conversion Optimization","People Management","Growth Strategies"],"startDate":{"month":"Jan","year":2025,"text":"Jan 2025"},"endDate":{"text":"Present"},"companyLogo":{"url":"https://media.licdn.com/dms/image/v2/C4D0BAQGE05igxa6u-w/company-logo_400_400/company-logo_400_400/0/1630525832019/feel_good_contacts_logo?e=1782345600&amp;v=beta&amp;t=2nMec3LQoyLrLk8qQzFTwasDiylXhAEPUSfXXsny2h4","sizes":[{"url":"https://media.licdn.com/dms/image/v2/C4D0BAQGE05igxa6u-w/company-logo_400_400/company-logo_400_400/0/1630525832019/feel_good_contacts_logo?e=1782345600&amp;v=beta&amp;t=2nMec3LQoyLrLk8qQzFTwasDiylXhAEPUSfXXsny2h4","width":400,"height":400},{"url":"https://media.licdn.com/dms/image/v2/C4D0BAQGE05igxa6u-w/company-logo_200_200/company-logo_200_200/0/1630525832019/feel_good_contacts_logo?e=1782345600&amp;v=beta&amp;t=izTVme5myfWPNRirt41fm_enucDiixftlLUDh9o3rak","width":200,"height":200},{"url":"https://media.licdn.com/dms/image/v2/C4D0BAQGE05igxa6u-w/company-logo_100_100/company-logo_100_100/0/1630525832019/feel_good_contacts_logo?e=1782345600&amp;v=beta&amp;t=GH7LhVnl3oAj-2LewO0M9HsbjLBRBzsSfrXUmUn58rw","width":100,"height":100}]}}],"profileTopEducation":[{"schoolName":"University Institute of Technology, RGPV","schoolLinkedinUrl":"https://www.linkedin.com/company/15116970/","schoolId":"15116970","degree":"Bachelor of Technology - BTech, Computer Science","period":"2017 - 2021","schoolLogo":{"url":"https://media.licdn.com/dms/image/v2/D4D0BAQF1U6OzJfRIAA/company-logo_400_400/company-logo_400_400/0/1667805261981/university_institute_of_technology_rgpv_logo?e=1782345600&amp;v=beta&amp;t=r1YykDISGa83eIHYfWatETLbpq9vHn4vA-vl3GpHlCI","sizes":[{"url":"https://media.licdn.com/dms/image/v2/D4D0BAQF1U6OzJfRIAA/company-logo_400_400/company-logo_400_400/0/1667805261981/university_institute_of_technology_rgpv_logo?e=1782345600&amp;v=beta&amp;t=r1YykDISGa83eIHYfWatETLbpq9vHn4vA-vl3GpHlCI","width":400,"height":400},{"url":"https://media.licdn.com/dms/image/v2/D4D0BAQF1U6OzJfRIAA/company-logo_200_200/company-logo_200_200/0/1667805261981/university_institute_of_technology_rgpv_logo?e=1782345600&amp;v=beta&amp;t=gBtH-3w50yObMNUjWK44ihh6uj7SH7mNn-zIvMHxsfw","width":200,"height":200},{"url":"https://media.licdn.com/dms/image/v2/D4D0BAQF1U6OzJfRIAA/company-logo_100_100/company-logo_100_100/0/1667805261981/university_institute_of_technology_rgpv_logo?e=1782345600&amp;v=beta&amp;t=mc54mPxUT_XNsXeaVyFwTNetjl6Q3B2ktnDPBSmnkRs","width":100,"height":100}]},"startDate":{"year":2017,"text":"2017"},"endDate":{"year":2021,"text":"2021"}}],"profileActions":[],"profilePicture":{"url":"https://media.licdn.com/dms/image/v2/D5603AQFqf0BvmU7pZg/profile-displayphoto-crop_800_800/B56Z40GYXPJcAI-/0/1778990548980?e=1782345600&amp;v=beta&amp;t=8JrBdvszXJTNhjsQSUBtIPFpjPiauJIkE_PUENexkqU","sizes":[{"url":"https://media.licdn.com/dms/image/v2/D5603AQFqf0BvmU7pZg/profile-displayphoto-crop_800_800/B56Z40GYXPJcAI-/0/1778990548980?e=1782345600&amp;v=beta&amp;t=8JrBdvszXJTNhjsQSUBtIPFpjPiauJIkE_PUENexkqU","width":800,"height":800},{"url":"https://media.licdn.com/dms/image/v2/D5603AQFqf0BvmU7pZg/profile-displayphoto-scale_400_400/B56Z40GYXPJcAg-/0/1778990548980?e=1782345600&amp;v=beta&amp;t=xXbEYq7KNyGVbG7IkqZS9Wn5vPn8p3VGiQvZm_k4bNA","width":400,"height":400},{"url":"https://media.licdn.com/dms/image/v2/D5603AQFqf0BvmU7pZg/profile-displayphoto-scale_200_200/B56Z40GYXPJcAc-/0/1778990548981?e=1782345600&amp;v=beta&amp;t=qJuOhxu4McGxF-cU50PWePOQxAO7g1t3i0-_SL0LeuQ","width":200,"height":200},{"url":"https://media.licdn.com/dms/image/v2/D5603AQFqf0BvmU7pZg/profile-displayphoto-scale_100_100/B56Z40GYXPJcAY-/0/1778990548980?e=1782345600&amp;v=beta&amp;t=xUIcZjPSEoMDAf9sqnM113JTSgF0KwPdAMEGm93I75w","width":100,"height":100}]},"coverPicture":{"url":"https://media.licdn.com/dms/image/v2/C5616AQHRtKtAr4mBJA/profile-displaybackgroundimage-shrink_350_1400/profile-displaybackgroundimage-shrink_350_1400/0/1631813337441?e=1782345600&amp;v=beta&amp;t=9SWKd1jjQ88N6X5ZurwOeRl4zEF1AaAjNg--hKFj7ek","sizes":[{"url":"https://media.licdn.com/dms/image/v2/C5616AQHRtKtAr4mBJA/profile-displaybackgroundimage-shrink_350_1400/profile-displaybackgroundimage-shrink_350_1400/0/1631813337441?e=1782345600&amp;v=beta&amp;t=9SWKd1jjQ88N6X5ZurwOeRl4zEF1AaAjNg--hKFj7ek","width":1400,"height":350},{"url":"https://media.licdn.com/dms/image/v2/C5616AQHRtKtAr4mBJA/profile-displaybackgroundimage-shrink_200_800/profile-displaybackgroundimage-shrink_200_800/0/1631813337441?e=1782345600&amp;v=beta&amp;t=WroscKSgmZn335a2PSNBhjQEdBikmqFyzMRbQ0NRnRU","width":800,"height":200}]},"photo":"https://media.licdn.com/dms/image/v2/D5603AQFqf0BvmU7pZg/profile-displayphoto-crop_800_800/B56Z40GYXPJcAI-/0/1778990548980?e=1782345600&amp;v=beta&amp;t=8JrBdvszXJTNhjsQSUBtIPFpjPiauJIkE_PUENexkqU","profileLocales":[{"country":"US","language":"en"}],"primaryLocale":{"country":"US","language":"en"},"multiLocaleHeadline":[{"headline":"SEO &amp; Growth Marketer @Feel Good Contacts | CRO, Funnel, Paid Ads, Revenue Optimization | D2C Ecommerce, Fashion, Beauty, Healthcare | 5+ Yrs","locale":"en_US"}],"services":null,"experience":[{"position":"Search Engine Optimization Manager","location":null,"employmentType":"Full-time","workplaceType":"On-site","companyName":"Feel Good Contacts","companyLinkedinUrl":"https://www.linkedin.com/company/feel-good-contacts/","companyId":"2612683","companyUniversalName":"feel-good-contacts","duration":"1 yr 6 mos","description":"Leading full-funnel digital growth for Feel Good Contacts, A B2C ecommerce brand in the eyewear category serving UK and Ireland markets.\n \nKey Impact: Scaled organic revenue by 129% YoY through integrated SEO, CRO, and UX strategy → Grew sessions +85%, orders +116%, and overall site revenue +129% → Lifted conversion rate by +11% through funnel drop-off analysis and data-driven fixes which Improved CTR via title/meta A/B testing, rich snippet schema, and SERP positioning\n \nWhat I own:  End-to-end SEO strategy across FeelGoodContacts.com (UK) and FeelGoodContacts.ie (Ireland) → CRO roadmap - identifying funnel leaks using GA4 and Clarity, running experiments via ICE framework → Automated performance dashboards (GA4 + GSC + Sheets) tracking revenue, CVR, and CTR weekly → Trust signal optimisation - reviews schema, USP badges, structured data → Cross-functional collaboration with Content, Social, IT, UI/UX, and PR agency\n \nTools: GA4 · GSC · Clarity · Looker Studio · SEMrush · Ahrefs · Screaming Frog · VWO · GTM","skills":["Teamwork","Data-driven Decision Making","E-commerce SEO","Conversion Optimization","People Management","Growth Strategies"],"startDate":{"month":"Jan","year":2025,"text":"Jan 2025"},"endDate":{"text":"Present"},"companyLogo":{"url":"https://media.licdn.com/dms/image/v2/C4D0BAQGE05igxa6u-w/company-logo_400_400/company-logo_400_400/0/1630525832019/feel_good_contacts_logo?e=1782345600&amp;v=beta&amp;t=2nMec3LQoyLrLk8qQzFTwasDiylXhAEPUSfXXsny2h4","sizes":[{"url":"https://media.licdn.com/dms/image/v2/C4D0BAQGE05igxa6u-w/company-logo_400_400/company-logo_400_400/0/1630525832019/feel_good_contacts_logo?e=1782345600&amp;v=beta&amp;t=2nMec3LQoyLrLk8qQzFTwasDiylXhAEPUSfXXsny2h4","width":400,"height":400},{"url":"https://media.licdn.com/dms/image/v2/C4D0BAQGE05igxa6u-w/company-logo_200_200/company-logo_200_200/0/1630525832019/feel_good_contacts_logo?e=1782345600&amp;v=beta&amp;t=izTVme5myfWPNRirt41fm_enucDiixftlLUDh9o3rak","width":200,"height":200},{"url":"https://media.licdn.com/dms/image/v2/C4D0BAQGE05igxa6u-w/company-logo_100_100/company-logo_100_100/0/1630525832019/feel_good_contacts_logo?e=1782345600&amp;v=beta&amp;t=GH7LhVnl3oAj-2LewO0M9HsbjLBRBzsSfrXUmUn58rw","width":100,"height":100}]}},{"position":"S.r SEO Executive","location":"Noida","employmentType":"Full-time","workplaceType":"On-site","companyName":"Forest Essentials","companyLinkedinUrl":"https://www.linkedin.com/company/857232/","companyId":"857232","duration":"2 yrs 6 mos","description":null,"skills":["Key Performance Indicators","WordPress","On-Page Optimization","Optimization","Google Search","HTML","Attention to Detail","Responsiveness","Analytical Skills","Problem Solving","Google Analytics","Active Listening","Organic Search","Content Marketing","Key Metrics","Off-Page SEO","SEMrush","Multitasking","Job Skills","Content Management Systems (CMS)","Marketing Strategy","Competitive Analysis","Pages","Business Research","Root Cause Analysis","Strategy Implementation","Link Building","Oral Communication","Business Development","Ahrefs","Data-driven Decision Making","On-Page SEO","Google Search Console","Web Pages","Team Leadership","Keyword Research","Site Inspections","Content Strategy","Soft Skills","Optimising"],"startDate":{"month":"Jul","year":2022,"text":"Jul 2022"},"endDate":{"month":"Dec","year":2024,"text":"Dec 2024"},"companyLogo":{"url":"https://media.licdn.com/dms/image/v2/D560BAQFACId77TNTDw/company-logo_400_400/B56ZvkNuKtIwAY-/0/1769060361414/forest_essentials_logo?e=1782345600&amp;v=beta&amp;t=HQUuziF6USusyoSdks8t5c_gcHMARGV1yFghY9XOxqE","sizes":[{"url":"https://media.licdn.com/dms/image/v2/D560BAQFACId77TNTDw/company-logo_400_400/B56ZvkNuKtIwAY-/0/1769060361414/forest_essentials_logo?e=1782345600&amp;v=beta&amp;t=HQUuziF6USusyoSdks8t5c_gcHMARGV1yFghY9XOxqE","width":400,"height":400},{"url":"https://media.licdn.com/dms/image/v2/D560BAQFACId77TNTDw/company-logo_200_200/B56ZvkNuKtIwAI-/0/1769060361414/forest_essentials_logo?e=1782345600&amp;v=beta&amp;t=7JsddQYea4m8IEz0i-RB2K2rFxOj99DE0NEIYM2C7ZY","width":200,"height":200},{"url":"https://media.licdn.com/dms/image/v2/D560BAQFACId77TNTDw/company-logo_100_100/B56ZvkNuKtIwAQ-/0/1769060361414/forest_essentials_logo?e=1782345600&amp;v=beta&amp;t=cpKG4ofQQKnI-fpdPFhgJRlp_IKXxi9vo_gOJveosMM","width":100,"height":100}]}},{"position":"SEO and Affiliate Executive","location":"Bhadohi, Uttar Pradesh, India","employmentType":"Full-time","workplaceType":null,"companyName":"Mat The Basics - M A Trading Inc","companyLinkedinUrl":"https://www.linkedin.com/company/1890019/","companyId":"1890019","duration":"1 yr","description":null,"skills":["Key Performance Indicators","On-Page Optimization","Optimization","HTML","Problem Solving","Google Analytics","Key Metrics","Off-Page SEO","Strategy","SEMrush","Content Management Systems (CMS)","Competitive Analysis","Link Building","Oral Communication","Ahrefs","On-Page SEO","Google Search Console","Keyword Research","Soft Skills","Optimising"],"startDate":{"month":"Aug","year":2021,"text":"Aug 2021"},"endDate":{"month":"Jul","year":2022,"text":"Jul 2022"},"companyLogo":{"url":"https://media.licdn.com/dms/image/v2/C560BAQGWx-z7-SV36Q/company-logo_400_400/company-logo_400_400/0/1630669391392/mat_logo?e=1782345600&amp;v=beta&amp;t=mdDHdH8y8tiWNsHOaupLBJIyEB8jbwrkqPjDQUKloks","sizes":[{"url":"https://media.licdn.com/dms/image/v2/C560BAQGWx-z7-SV36Q/company-logo_400_400/company-logo_400_400/0/1630669391392/mat_logo?e=1782345600&amp;v=beta&amp;t=mdDHdH8y8tiWNsHOaupLBJIyEB8jbwrkqPjDQUKloks","width":400,"height":400},{"url":"https://media.licdn.com/dms/image/v2/C560BAQGWx-z7-SV36Q/company-logo_200_200/company-logo_200_200/0/1630669391392/mat_logo?e=1782345600&amp;v=beta&amp;t=D-F8_LXv27ehaFx9KMrPEePprfC_o-T83lYc4FPlnEQ","width":200,"height":200},{"url":"https://media.licdn.com/dms/image/v2/C560BAQGWx-z7-SV36Q/company-logo_100_100/company-logo_100_100/0/1630669391392/mat_logo?e=1782345600&amp;v=beta&amp;t=bF2qXHobb8wIwwA_eWd6oQ8hOQiQXgtnc-KFbxt_ceE","width":100,"height":100}]}}],"education":[{"schoolName":"University Institute of Technology, RGPV","schoolLinkedinUrl":"https://www.linkedin.com/company/15116970/","schoolId":"15116970","degree":"Bachelor of Technology - BTech, Computer Science","period":"2017 - 2021","schoolLogo":{"url":"https://media.licdn.com/dms/image/v2/D4D0BAQF1U6OzJfRIAA/company-logo_400_400/company-logo_400_400/0/1667805261981/university_institute_of_technology_rgpv_logo?e=1782345600&amp;v=beta&amp;t=r1YykDISGa83eIHYfWatETLbpq9vHn4vA-vl3GpHlCI","sizes":[{"url":"https://media.licdn.com/dms/image/v2/D4D0BAQF1U6OzJfRIAA/company-logo_400_400/company-logo_400_400/0/1667805261981/university_institute_of_technology_rgpv_logo?e=1782345600&amp;v=beta&amp;t=r1YykDISGa83eIHYfWatETLbpq9vHn4vA-vl3GpHlCI","width":400,"height":400},{"url":"https://media.licdn.com/dms/image/v2/D4D0BAQF1U6OzJfRIAA/company-logo_200_200/company-logo_200_200/0/1667805261981/university_institute_of_technology_rgpv_logo?e=1782345600&amp;v=beta&amp;t=gBtH-3w50yObMNUjWK44ihh6uj7SH7mNn-zIvMHxsfw","width":200,"height":200},{"url":"https://media.licdn.com/dms/image/v2/D4D0BAQF1U6OzJfRIAA/company-logo_100_100/company-logo_100_100/0/1667805261981/university_institute_of_technology_rgpv_logo?e=1782345600&amp;v=beta&amp;t=mc54mPxUT_XNsXeaVyFwTNetjl6Q3B2ktnDPBSmnkRs","width":100,"height":100}]},"startDate":{"year":2017,"text":"2017"},"endDate":{"year":2021,"text":"2021"}}],"certifications":[],"projects":[],"volunteering":[],"receivedRecommendations":[{"givenByHeadline":null,"givenAt":null,"description":null,"givenByPicture":{"url":null,"sizes":[]}}],"skills":[{"name":"Growth Strategies","positions":["Search Engine Optimization Manager at Feel Good Contacts"]},{"name":"Business Development","positions":["S.r SEO Executive at Forest Essentials"]},{"name":"Microsoft Search"},{"name":"Microsoft Bing"},{"name":"Content Creation"},{"name":"eSports"},{"name":"Content Management"},{"name":"RCA"},{"name":"Root Cause Analysis","positions":["S.r SEO Executive at Forest Essentials"]},{"name":"Data-driven Decision Making","positions":["2 experiences across Feel Good Contacts and 1 other company"]},{"name":"D2C"},{"name":"Research Skills"},{"name":"Marketing Strategy","positions":["S.r SEO Executive at Forest Essentials"]},{"name":"Website Building"},{"name":"Schema"},{"name":"XML Sitemaps"},{"name":"Site Maps"},{"name":"Traffic Analysis"},{"name":"Search Engines"},{"name":"Market Analysis"},{"name":"Google Ads"},{"name":"Shopify"},{"name":"Cascading Style Sheets (CSS)"},{"name":"Moz"},{"name":"WordPress","positions":["S.r SEO Executive at Forest Essentials"]},{"name":"HTML","positions":["2 experiences across Forest Essentials and 1 other company"]},{"name":"Google Search Console","positions":["2 experiences across Forest Essentials and 1 other company"]},{"name":"Ahrefs","positions":["2 experiences across Forest Essentials and 1 other company"]},{"name":"SEMrush","positions":["2 experiences across Forest Essentials and 1 other company"]},{"name":"Content Management Systems (CMS)","positions":["2 experiences across Forest Essentials and 1 other company"]},{"name":"Google Analytics","positions":["2 experiences across Forest Essentials and 1 other company"]},{"name":"People Management","positions":["Search Engine Optimization Manager at Feel Good Contacts"]},{"name":"Teamwork","positions":["Search Engine Optimization Manager at Feel Good Contacts"]},{"name":"Creative Ideation"},{"name":"Strategy","positions":["SEO and Affiliate Executive at Mat The Basics - M A Trading Inc"]},{"name":"Oral Communication","positions":["2 experiences across Forest Essentials and 1 other company"]},{"name":"Problem Solving","positions":["2 experiences across Forest Essentials and 1 other company"]},{"name":"Soft Skills","positions":["2 experiences across Forest Essentials and 1 other company"]},{"name":"Team Leadership","positions":["S.r SEO Executive at Forest Essentials"]},{"name":"Attention to Detail","positions":["S.r SEO Executive at Forest Essentials"]},{"name":"Optimising","positions":["2 experiences across Forest Essentials and 1 other company"]},{"name":"Responsiveness","positions":["S.r SEO Executive at Forest Essentials"]},{"name":"Analytical Skills","positions":["S.r SEO Executive at Forest Essentials"]},{"name":"Active Listening","positions":["S.r SEO Executive at Forest Essentials"]},{"name":"Multitasking","positions":["S.r SEO Executive at Forest Essentials"]},{"name":"Contract Research Organization (CRO)"},{"name":"Google Tag Manager"},{"name":"Website Administration"},{"name":"Conversion Optimization","positions":["Search Engine Optimization Manager at Feel Good Contacts"]},{"name":"Web Pages","positions":["S.r SEO Executive at Forest Essentials"]},{"name":"Client Communication"},{"name":"Key Metrics","positions":["2 experiences across Forest Essentials and 1 other company"]},{"name":"Competitive Analysis","positions":["2 experiences across Forest Essentials and 1 other company"]}],"publications":[],"courses":[],"patents":[],"honorsAndAwards":[],"languages":[],"organizations":[],"causes":[],"featured":null,"composeOptionType":"PREMIUM_INMAIL","moreProfiles":[{"id":"ACoAADQiakkBLcYvnQmgpdXdc_zVh8arKEkLpow","firstName":"Rahatul Jannah","lastName":"Hussain","position":"Head Of Content at Feel Good Contacts","publicIdentifier":"rahatul-jannah-hussain","linkedinUrl":"https://www.linkedin.com/in/rahatul-jannah-hussain"},{"id":"ACoAADFvTzkBGdq8fL1iEUTQP4jSpRZtc4vDH_E","firstName":"Neha","lastName":"Saini","publicIdentifier":"neha-saini-3b59101b1","linkedinUrl":"https://www.linkedin.com/in/neha-saini-3b59101b1"},{"id":"ACoAABldZD8BO4M9pJA8r6OHa2jRT6ymJ3vEdQ4","firstName":"Purandhi","lastName":"Mittal","publicIdentifier":"purandhi-mittal","linkedinUrl":"https://www.linkedin.com/in/purandhi-mittal"},{"id":"ACoAACxAbOUBoAPqkDamrXnamrCN8N_j1jmKYfs","firstName":"Peyasha","lastName":"Sehgal","position":"Assistant Marketing Manager | Accelerating Retail &amp; Marketing Strategy in Prestige Beauty| Expertise in E-commerce &amp; Trade Marketing","publicIdentifier":"peyasha-sehgal-031775188","linkedinUrl":"https://www.linkedin.com/in/peyasha-sehgal-031775188"},{"id":"ACoAAA6-cE8BT6tfrt5yr2ezlxsOludjQbIlE6A","firstName":"Tuba","lastName":"Faraz","position":"Founder @ All Things Mrktng - Crafting exquisite offline experiences | Forest Essentials | Da Milano | Rosso Brunello | Pearl Global Industries ","publicIdentifier":"tuba-faraz-0bba116a","linkedinUrl":"https://www.linkedin.com/in/tuba-faraz-0bba116a"},{"id":"ACoAABxsebcBa0vS6ybUs46u8XDOOLo0vaXOGQY","firstName":"Shubham","lastName":"Sharma","publicIdentifier":"shubham-sharma-0","linkedinUrl":"https://www.linkedin.com/in/shubham-sharma-0"},{"id":"ACoAACXqSWgBAYMZx5ru8R5WTlftLod_fQ61OPc","firstName":"Rahul","lastName":"Das","publicIdentifier":"rahul-das-rd02","linkedinUrl":"https://www.linkedin.com/in/rahul-das-rd02"},{"id":"ACoAACdwbwYBPIsGpyWHBR9SpcwDTAMJpMBChCw","firstName":"Muskaan","lastName":"K.","position":"Senior Content Writer @ Feel Good Contacts | Journalism","publicIdentifier":"muskaankesar","linkedinUrl":"https://www.linkedin.com/in/muskaankesar"},{"id":"ACoAACR0Hi4BgOaBSgx2QoO4GN0zoXjSiJKyCsQ","firstName":"Sanya","lastName":"Dawar","position":"Deputy General Manager Marketing at DLF Luxury Malls l Ex Forest Essentials and Christian Dior Couture","publicIdentifier":"sanyadawar","linkedinUrl":"https://www.linkedin.com/in/sanyadawar"},{"id":"ACoAABy22voBpL2PxE4Hz7NDABEAeYXOHZND5Jg","firstName":"Anusmita","lastName":"Bora","position":"Corporate Communications @HCLTech | e4m PR &amp; Corp Comm 30under30, 2024","publicIdentifier":"anusmita-bora-bb6403115","linkedinUrl":"https://www.linkedin.com/in/anusmita-bora-bb6403115"},{"id":"ACoAAD_kN1sBC4Teot0XRv92Bc9V-kl1lU0xXHc","firstName":"Nishita","lastName":"Sisodia","publicIdentifier":"nishita-sisodia-78bb9825a","linkedinUrl":"https://www.linkedin.com/in/nishita-sisodia-78bb9825a"},{"id":"ACoAACcwkYMBpmjZDFSRts3bVdXnWUEHuYY5UvA","firstName":"Iqra","lastName":".","position":".","publicIdentifier":"iqra-54323a164","linkedinUrl":"https://www.linkedin.com/in/iqra-54323a164"},{"id":"ACoAAA9YW_UBWDhlRxj-GvlXZ6FmyCGnDkgzTV0","firstName":"Akhil","lastName":"Dahiya","publicIdentifier":"akhildahiya","linkedinUrl":"https://www.linkedin.com/in/akhildahiya"},{"id":"ACoAABgPtKwBcrzetX3NRMWTNDrbYWnonUhjAQg","firstName":"Hritwik","lastName":"Yadav","position":"Account Manager @ noon | PGDM in Marketing","publicIdentifier":"hritwik-yadav-664238b3","linkedinUrl":"https://www.linkedin.com/in/hritwik-yadav-664238b3"},{"id":"ACoAADoMOk4B9rOcff7Wjuic-cmXUz0S3s1aHMw","firstName":"Bhavna","lastName":"Thakur","position":" Human - First HR ll HR  Executive||Talent Acquisition || PGPM(HR) || IMT University ||","publicIdentifier":"bhavna-thakur-a92197232","linkedinUrl":"https://www.linkedin.com/in/bhavna-thakur-a92197232"},{"id":"ACoAABCm-YYBALbjXpO-Vvb8JbdZ5RR5a92Y-5E","firstName":"Sanjeev","lastName":"Sharma","position":"Design Lead | UX/UI | Product Experience | Ecommerce Growth | Team Leadership | Certified Usability Analyst (HFI)","publicIdentifier":"sanjeev-sharma-design-lead","linkedinUrl":"https://www.linkedin.com/in/sanjeev-sharma-design-lead"},{"id":"ACoAAC4pK3kBKKwAPBtIlG1ITJ11i7WrUngvI0M","firstName":"Shreya","lastName":"Chandel","position":"Social Media Management | Marketing | Advertising","publicIdentifier":"shreya-chandel-135441197","linkedinUrl":"https://www.linkedin.com/in/shreya-chandel-135441197"},{"id":"ACoAACNPVPMB9KcHeYg1fhBkMZI6txQ_vq9sOCw","firstName":"Rohit","lastName":"Sharma","publicIdentifier":"rohitsharma721","linkedinUrl":"https://www.linkedin.com/in/rohitsharma721"},{"id":"ACoAACaQomQBwVulESSaYDfeKf1Wot5ZpaoawMw","firstName":"Lovekesh","lastName":"Nagpal","position":"Sr. Procurement Associate in Fabel services pvt ltd Gurugram, Ex-vivo","publicIdentifier":"lovekesh-nagpal","linkedinUrl":"https://www.linkedin.com/in/lovekesh-nagpal"},{"id":"ACoAACe-JqoBQ2s7xOcP24yEr1gqL7Mqzzu0_F0","firstName":"Shekhar","lastName":"Joshi","position":"Senior Ecommerce Search Specialist @ Forest Essentials | AI-Driven Search &amp; User Behaviour Insights","publicIdentifier":"shekhar-joshi-122374167","linkedinUrl":"https://www.linkedin.com/in/shekhar-joshi-122374167"},{"id":"ACoAAGkeGI8BQx9F3kOGHrEv1W4entiM_Ugud44","firstName":"Angel","lastName":"Quirino","position":"--","publicIdentifier":"angel-quirino-37b752412","linkedinUrl":"https://www.linkedin.com/in/angel-quirino-37b752412"},{"id":"ACoAAGhCRhABnj2ebHZc28WTyUsUYVjKUixzeho","firstName":"Arl","lastName":"Fernandez","position":"--","publicIdentifier":"arl-fernandez-414965409","linkedinUrl":"https://www.linkedin.com/in/arl-fernandez-414965409"},{"id":"ACoAAGjFNRIBpTpHY125ZHnEix1e2PN-XBp9AZU","firstName":"Allan","lastName":"Echave","position":"--","publicIdentifier":"allan-echave-156803410","linkedinUrl":"https://www.linkedin.com/in/allan-echave-156803410"},{"id":"ACoAAGkVHEoBvK0mYdklj_feGy8Pp8vk_cpN8QU","firstName":"Maria Eloiza Diaz","lastName":"undefined","position":"--","publicIdentifier":"maria-eloiza-diaz-undefined-636509412","linkedinUrl":"https://www.linkedin.com/in/maria-eloiza-diaz-undefined-636509412"},{"id":"ACoAAGi_QywBHEYI98gw6abibIjPnvbq4vd32WA","firstName":"Kinilitan","lastName":"Martin Jr","position":"--","publicIdentifier":"kinilitan-martin-jr-7a4655410","linkedinUrl":"https://www.linkedin.com/in/kinilitan-martin-jr-7a4655410"},{"id":"ACoAAGjz31QB7Ol0Bvd82D7DFTTZeI75rw__nxo","firstName":"Stephanie","lastName":"undefined","position":"--","publicIdentifier":"stephanie-undefined-b30838411","linkedinUrl":"https://www.linkedin.com/in/stephanie-undefined-b30838411"},{"id":"ACoAAGg-EykBIdd3hQ_NH-k0kppyi0btpnq0FNc","firstName":"Jennifer Joy","lastName":"Viernes","position":"--","publicIdentifier":"jennifer-joy-viernes-121852409","linkedinUrl":"https://www.linkedin.com/in/jennifer-joy-viernes-121852409"},{"id":"ACoAAGkGw_IBA2tEMcd0QqSnqJcEPTV6QQT2Eyw","firstName":"Kathrene","lastName":"Baltazar","position":"--","publicIdentifier":"kathrene-baltazar-582135412","linkedinUrl":"https://www.linkedin.com/in/kathrene-baltazar-582135412"},{"id":"ACoAAGi9AL4B2YXW6ageCQxPu2w-c9g52jSwGRU","firstName":"DYNO","lastName":"REYLA","position":"--","publicIdentifier":"dyno-reyla-b665a3410","linkedinUrl":"https://www.linkedin.com/in/dyno-reyla-b665a3410"},{"id":"ACoAAGhr_NsB-CaOF-TheY5LkEAVirvCHuE-V0Y","firstName":"Isel Margarette","lastName":"Miranda","position":"--","publicIdentifier":"isel-margarette-miranda-47786340a","linkedinUrl":"https://www.linkedin.com/in/isel-margarette-miranda-47786340a"}],"originalQuery":{"query":"https://www.linkedin.com/in/razi-haider-2b6019182/"}}</x:v>
      </x:c>
    </x:row>
    <x:row r="49" ht="50" customHeight="1">
      <x:c r="A49" s="12" t="str">
        <x:v>Manpreet Kaur</x:v>
      </x:c>
      <x:c r="B49" s="12" t="str">
        <x:v>https://www.linkedin.com/in/manpreetkaursehgal</x:v>
      </x:c>
      <x:c r="C49" s="12" t="str">
        <x:v>Growth at Masters’ Union &amp; Bluelearn | Driving Acquisition, Retention, and Revenue for Startups</x:v>
      </x:c>
      <x:c r="D49" s="12" t="str">
        <x:v>Gurugram, Haryana, India</x:v>
      </x:c>
      <x:c r="E49" s="12" t="str">
        <x:v>Gurgaon</x:v>
      </x:c>
      <x:c r="F49" s="12" t="str">
        <x:v>Haryana</x:v>
      </x:c>
      <x:c r="G49" s="12" t="str">
        <x:v>India</x:v>
      </x:c>
      <x:c r="H49" s="12" t="str">
        <x:v>Growth Lead</x:v>
      </x:c>
      <x:c r="I49" s="12" t="str">
        <x:v>Alcovia</x:v>
      </x:c>
      <x:c r="J49" s="12" t="str">
        <x:v>Aug 2025</x:v>
      </x:c>
      <x:c r="K49" s="13" t="b">
        <x:v>0</x:v>
      </x:c>
      <x:c r="L49" s="13" t="b">
        <x:v>0</x:v>
      </x:c>
      <x:c r="M49" s="12" t="n">
        <x:v>2198</x:v>
      </x:c>
      <x:c r="N49" s="12" t="n">
        <x:v>2381</x:v>
      </x:c>
      <x:c r="O49" s="12" t="str"/>
      <x:c r="P49" s="12" t="str"/>
      <x:c r="Q49" s="12" t="str">
        <x:v>“What scales is what’s built from care. No great product grows without people, and no great team scales without trust. I work for the long game of meaning, of execution, of people who make things better.”
I’m a full-stack growth operator who can take a growth problem from insight to execution: build distribution channels, ideate marketing campaigns, launch communities, create content loops for them, activate network effects and word of mouth, inform product decisions, and measure what is actually moving the funnel.  
My strength is that I do not look at growth in parts. I think end-to-end: how someone discovers a product, why they trust it, what makes them try it, what makes them come back, and what makes them tell others.
I do not just want to own the strategy. I am comfortable owning the messy, in-the-weeds execution that makes the strategy work.</x:v>
      </x:c>
      <x:c r="R49" s="12" t="n">
        <x:v>17</x:v>
      </x:c>
      <x:c r="S49" s="12" t="n">
        <x:v>4</x:v>
      </x:c>
      <x:c r="T49" s="12" t="n">
        <x:v>31</x:v>
      </x:c>
      <x:c r="U49" s="12" t="str">
        <x:v>English; Hindi; Punjabi</x:v>
      </x:c>
      <x:c r="V49" s="12" t="str">
        <x:v>https://www.linkedin.com/in/manpreetkaursehgal/</x:v>
      </x:c>
      <x:c r="W49" s="14" t="str">
        <x:v>{"id":"ACoAADDdzYYBMj443vnINPoEQZ6LxmN10geY6pI","publicIdentifier":"manpreetkaursehgal","linkedinUrl":"https://www.linkedin.com/in/manpreetkaursehgal","firstName":"Manpreet","lastName":"Kaur","emails":[],"headline":"Growth at Masters’ Union &amp; Bluelearn | Driving Acquisition, Retention, and Revenue for Startups","openToWork":false,"hiring":false,"premium":true,"influencer":false,"memorialized":false,"creator":true,"location":{"linkedinText":"Gurugram, Haryana, India","countryCode":"IN","parsed":{"text":"Gurgaon, India","countryCode":"IN","regionCode":null,"country":"India","countryFull":"India","state":"Haryana","city":"Gurgaon"}},"objectUrn":"819842438","registeredAt":null,"topSkills":"Growth Hacking • Operations Management • Community Engagement • Communication • Event Management","connectionsCount":2198,"followerCount":2381,"verified":null,"about":"“What scales is what’s built from care. No great product grows without people, and no great team scales without trust. I work for the long game of meaning, of execution, of people who make things better.”\n\nI’m a full-stack growth operator who can take a growth problem from insight to execution: build distribution channels, ideate marketing campaigns, launch communities, create content loops for them, activate network effects and word of mouth, inform product decisions, and measure what is actually moving the funnel.  \n\nMy strength is that I do not look at growth in parts. I think end-to-end: how someone discovers a product, why they trust it, what makes them try it, what makes them come back, and what makes them tell others.\n\nI do not just want to own the strategy. I am comfortable owning the messy, in-the-weeds execution that makes the strategy work.","currentPosition":[{"position":"Growth Lead ","location":null,"employmentType":"Full-time","workplaceType":null,"companyName":"Alcovia","companyLinkedinUrl":"https://www.linkedin.com/company/alcovia-life/","companyId":"104862022","companyUniversalName":"alcovia-life","duration":"5 mos","description":"Alcovia is a Premium, invitation-only after-school program for ages 11–16\n\n▪ Cold-started demand for a high-ticket teen program by building a trust-led GTM funnel from workshop trial to nurture to\nfounder-led conversion; drove ~ 70L in revenue (14 enrollments) inside a 3-month window ₹ , compressing the decision\ncycle from 60–90 days to 30–45 days.\n\n▪ Designed and executed 7 WeWork-hosted workshops at 1.5K–2K ticket prices, generating a curated pipeline of ₹ ~250 high-\nintent HNI families while running the channel at break-even (self-funded acquisition).\n\n▪ Built the organic content engine from zero, growing Instagram from 0 to 600+ followers with 1M+ impressions, and\narchitected a founder-led content IP (Role Call) connecting students to mentors across careers.","skills":["Growth","Content Strategy","Community Engagement","Strategy","Business Development"],"startDate":{"month":"Aug","year":2025,"text":"Aug 2025"},"endDate":{"month":"Dec","year":2025,"text":"Dec 2025"},"companyLogo":{"url":"https://media.licdn.com/dms/image/v2/D560BAQEDw-rYGFbWWg/company-logo_400_400/company-logo_400_400/0/1733155135485/alcovia_life_logo?e=1782345600&amp;v=beta&amp;t=Do1uhAtfOtf-8fa_W_IdPH0V-ze-mfVvpgpxYq9A9gQ","sizes":[{"url":"https://media.licdn.com/dms/image/v2/D560BAQEDw-rYGFbWWg/company-logo_400_400/company-logo_400_400/0/1733155135485/alcovia_life_logo?e=1782345600&amp;v=beta&amp;t=Do1uhAtfOtf-8fa_W_IdPH0V-ze-mfVvpgpxYq9A9gQ","width":400,"height":400},{"url":"https://media.licdn.com/dms/image/v2/D560BAQEDw-rYGFbWWg/company-logo_200_200/company-logo_200_200/0/1733155135485/alcovia_life_logo?e=1782345600&amp;v=beta&amp;t=bAHUkQAdOo0my5PaV3EllVCVF4FXe2yqt4nGKYmaUOc","width":200,"height":200},{"url":"https://media.licdn.com/dms/image/v2/D560BAQEDw-rYGFbWWg/company-logo_100_100/company-logo_100_100/0/1733155135485/alcovia_life_logo?e=1782345600&amp;v=beta&amp;t=chOp5bsTCUhrcMDct-Mn0HbCApfXxJ74x23monfV44c","width":100,"height":100}]}}],"profileTopEducation":[{"schoolName":"Gargi College, Delhi","schoolLinkedinUrl":"https://www.linkedin.com/company/15114626/","schoolId":"15114626","degree":"Bachelor of Arts - BA","fieldOfStudy":"Psychology and Economics","skills":[],"description":"gargi'24\n\ngraduated from gargi college, but spent most of my time building from a corner table at bbr café.","startDate":{"month":"Nov","year":2021,"text":"Nov 2021"},"endDate":{"month":"May","year":2024,"text":"May 2024"},"period":"Nov 2021 - May 2024","schoolLogo":{"url":"https://media.licdn.com/dms/image/v2/D4D0BAQE2trcmtBLhhw/company-logo_400_400/company-logo_400_400/0/1696763872211?e=1782345600&amp;v=beta&amp;t=go_7rK15Cj9hTfRG88bJTKTg37mNz5vbMcoWsUYrQRo","sizes":[{"url":"https://media.licdn.com/dms/image/v2/D4D0BAQE2trcmtBLhhw/company-logo_400_400/company-logo_400_400/0/1696763872211?e=1782345600&amp;v=beta&amp;t=go_7rK15Cj9hTfRG88bJTKTg37mNz5vbMcoWsUYrQRo","width":400,"height":400},{"url":"https://media.licdn.com/dms/image/v2/D4D0BAQE2trcmtBLhhw/company-logo_200_200/company-logo_200_200/0/1696763872211?e=1782345600&amp;v=beta&amp;t=eBNuWoQNj2ksci8Aa3q1ZjrkpOkNRgAjF03RDH1q2_I","width":200,"height":200},{"url":"https://media.licdn.com/dms/image/v2/D4D0BAQE2trcmtBLhhw/company-logo_100_100/company-logo_100_100/0/1696763872211?e=1782345600&amp;v=beta&amp;t=HW9IGRy6mFezRG_HQnpQv_27UW7DkEThw6cB4W6bQHE","width":100,"height":100}]}}],"profileActions":[],"profilePicture":{"url":"https://media.licdn.com/dms/image/v2/D5603AQE2SK6TLHIjSw/profile-displayphoto-shrink_800_800/B56ZT0ons2HsAc-/0/1739271077583?e=1782345600&amp;v=beta&amp;t=431t9ku6G2Q4FitfWvvWm6veGbfLw5jODZhVIJwOLC4","sizes":[{"url":"https://media.licdn.com/dms/image/v2/D5603AQE2SK6TLHIjSw/profile-displayphoto-shrink_800_800/B56ZT0ons2HsAc-/0/1739271077583?e=1782345600&amp;v=beta&amp;t=431t9ku6G2Q4FitfWvvWm6veGbfLw5jODZhVIJwOLC4","width":563,"height":563},{"url":"https://media.licdn.com/dms/image/v2/D5603AQE2SK6TLHIjSw/profile-displayphoto-shrink_400_400/B56ZT0ons2HsAg-/0/1739271077583?e=1782345600&amp;v=beta&amp;t=GLVu08tdq5o7dCTqppKxDPhS0wnKVfWKL1KMF_-rAvw","width":400,"height":400},{"url":"https://media.licdn.com/dms/image/v2/D5603AQE2SK6TLHIjSw/profile-displayphoto-shrink_200_200/B56ZT0ons2HsAY-/0/1739271077583?e=1782345600&amp;v=beta&amp;t=s8CjoB6qMwZNBJ0hAw78yUY3Il_8pzMnWsAONEYO39k","width":200,"height":200},{"url":"https://media.licdn.com/dms/image/v2/D5603AQE2SK6TLHIjSw/profile-displayphoto-shrink_100_100/B56ZT0ons2HsAU-/0/1739271077580?e=1782345600&amp;v=beta&amp;t=aVT-9WnZ0K-RsRWWdTfzGDvPMbQnuM1aZkCFzkgKYWs","width":100,"height":100}]},"coverPicture":{"url":"https://media.licdn.com/dms/image/v2/D5616AQGvkSulu4ZYbw/profile-displaybackgroundimage-shrink_350_1400/B56Z4M1uL2HMAY-/0/1778331870706?e=1782345600&amp;v=beta&amp;t=nBXejRb9YugxP3fhSY6xuUUCseqifYywNXxr3B6PodQ","sizes":[{"url":"https://media.licdn.com/dms/image/v2/D5616AQGvkSulu4ZYbw/profile-displaybackgroundimage-shrink_350_1400/B56Z4M1uL2HMAY-/0/1778331870706?e=1782345600&amp;v=beta&amp;t=nBXejRb9YugxP3fhSY6xuUUCseqifYywNXxr3B6PodQ","width":880,"height":220},{"url":"https://media.licdn.com/dms/image/v2/D5616AQGvkSulu4ZYbw/profile-displaybackgroundimage-shrink_200_800/B56Z4M1uL2HMAU-/0/1778331870706?e=1782345600&amp;v=beta&amp;t=46v5EGhPmlCFtmP8dPl0kkkcTSX3LdjmC4xPi4QOtd0","width":800,"height":200}]},"photo":"https://media.licdn.com/dms/image/v2/D5603AQE2SK6TLHIjSw/profile-displayphoto-shrink_800_800/B56ZT0ons2HsAc-/0/1739271077583?e=1782345600&amp;v=beta&amp;t=431t9ku6G2Q4FitfWvvWm6veGbfLw5jODZhVIJwOLC4","profileLocales":[{"country":"US","language":"en"}],"primaryLocale":{"country":"US","language":"en"},"multiLocaleHeadline":[{"headline":"Growth at Masters’ Union &amp; Bluelearn | Driving Acquisition, Retention, and Revenue for Startups","locale":"en_US"}],"services":null,"experience":[{"position":"Growth Lead ","location":null,"employmentType":"Full-time","workplaceType":null,"companyName":"Alcovia","companyLinkedinUrl":"https://www.linkedin.com/company/alcovia-life/","companyId":"104862022","companyUniversalName":"alcovia-life","duration":"5 mos","description":"Alcovia is a Premium, invitation-only after-school program for ages 11–16\n\n▪ Cold-started demand for a high-ticket teen program by building a trust-led GTM funnel from workshop trial to nurture to\nfounder-led conversion; drove ~ 70L in revenue (14 enrollments) inside a 3-month window ₹ , compressing the decision\ncycle from 60–90 days to 30–45 days.\n\n▪ Designed and executed 7 WeWork-hosted workshops at 1.5K–2K ticket prices, generating a curated pipeline of ₹ ~250 high-\nintent HNI families while running the channel at break-even (self-funded acquisition).\n\n▪ Built the organic content engine from zero, growing Instagram from 0 to 600+ followers with 1M+ impressions, and\narchitected a founder-led content IP (Role Call) connecting students to mentors across careers.","skills":["Growth","Content Strategy","Community Engagement","Strategy","Business Development"],"startDate":{"month":"Aug","year":2025,"text":"Aug 2025"},"endDate":{"month":"Dec","year":2025,"text":"Dec 2025"},"companyLogo":{"url":"https://media.licdn.com/dms/image/v2/D560BAQEDw-rYGFbWWg/company-logo_400_400/company-logo_400_400/0/1733155135485/alcovia_life_logo?e=1782345600&amp;v=beta&amp;t=Do1uhAtfOtf-8fa_W_IdPH0V-ze-mfVvpgpxYq9A9gQ","sizes":[{"url":"https://media.licdn.com/dms/image/v2/D560BAQEDw-rYGFbWWg/company-logo_400_400/company-logo_400_400/0/1733155135485/alcovia_life_logo?e=1782345600&amp;v=beta&amp;t=Do1uhAtfOtf-8fa_W_IdPH0V-ze-mfVvpgpxYq9A9gQ","width":400,"height":400},{"url":"https://media.licdn.com/dms/image/v2/D560BAQEDw-rYGFbWWg/company-logo_200_200/company-logo_200_200/0/1733155135485/alcovia_life_logo?e=1782345600&amp;v=beta&amp;t=bAHUkQAdOo0my5PaV3EllVCVF4FXe2yqt4nGKYmaUOc","width":200,"height":200},{"url":"https://media.licdn.com/dms/image/v2/D560BAQEDw-rYGFbWWg/company-logo_100_100/company-logo_100_100/0/1733155135485/alcovia_life_logo?e=1782345600&amp;v=beta&amp;t=chOp5bsTCUhrcMDct-Mn0HbCApfXxJ74x23monfV44c","width":100,"height":100}]}},{"position":"Growth and Strategy","location":"Gurugram, Haryana, India","employmentType":"Full-time","workplaceType":"On-site","companyName":"Masters' Union","companyLinkedinUrl":"https://www.linkedin.com/company/31250989/","companyId":"31250989","duration":"8 mos","description":"Built a lower-CAC, trust-led K-12 funnel as a new revenue stream for the institution Gurugram\n\n▪ Designed and executed the end-to-end growth engine for Masters' Union's K-12 Summer Camp enrolling 190 students across 2 editions and generating ₹80L in revenue, at ~85% lower CAC than paid benchmarks.\nPrioritised trust-led, zero-spend channels referral networks, community partnerships, and school outreach over paid media, killing ₹2L in ad spend early after 0 ROAS. \nThe downstream impact extended beyond the camp itself: 4 summer camp students converted to the UG programme, unlocking ₹1.7Cr + in downstream revenue , and the playbook built is now the operational template for future MU programme launches.\n\n▪ Architected the Under-18 Club as an owned distribution layer for the K-12 funnel; scaled it to 5,000+ engaged students via a selective school-chapter model that turned peer leads into a compounding, zero-CAC referral engine.\n\n▪ Launched the U-18 Internship Program across top schools (Heritage, DPS, Shri Ram, Pathways); 120+ applications, 45 onboarded across 4 cities, and 120+ event footfall driven by intern-led peer outreach and society / WhatsApp activations.\n\n▪ Conceptualised and launched MU-Mentum Run end-to-end in ~36 hours with zero allocated budget; 180+ waitlist sign-ups in under 24 hours, 120 curated participants, ₹1.5L+ in revenue at under ₹10K total cost via partnerships with Beanly and GoOats; converted 10 attendees into Summer Startup Week.","skills":null,"startDate":{"month":"Jan","year":2025,"text":"Jan 2025"},"endDate":{"month":"Aug","year":2025,"text":"Aug 2025"},"companyLogo":{"url":"https://media.licdn.com/dms/image/v2/D560BAQF4tiJktc1hOQ/company-logo_400_400/company-logo_400_400/0/1720685659341/mastersunion_logo?e=1782345600&amp;v=beta&amp;t=QhBgvZ5iGAtqfT7pgrb36Zke8dd-NQ4mxONhq-CZ0tE","sizes":[{"url":"https://media.licdn.com/dms/image/v2/D560BAQF4tiJktc1hOQ/company-logo_400_400/company-logo_400_400/0/1720685659341/mastersunion_logo?e=1782345600&amp;v=beta&amp;t=QhBgvZ5iGAtqfT7pgrb36Zke8dd-NQ4mxONhq-CZ0tE","width":400,"height":400},{"url":"https://media.licdn.com/dms/image/v2/D560BAQF4tiJktc1hOQ/company-logo_200_200/company-logo_200_200/0/1720685659341/mastersunion_logo?e=1782345600&amp;v=beta&amp;t=gInOzNCtdKDr3w9X1o6mflMqhNXyCMpAumMv4o96Zes","width":200,"height":200},{"url":"https://media.licdn.com/dms/image/v2/D560BAQF4tiJktc1hOQ/company-logo_100_100/company-logo_100_100/0/1720685659341/mastersunion_logo?e=1782345600&amp;v=beta&amp;t=Ytybmc9_f_tyCnVfBadNfVGkAmJLRogY2nmcRC1df3Y","width":100,"height":100}]}},{"position":"Director","location":"Delhi, India","employmentType":"Part-time","workplaceType":"Hybrid","companyName":"SUKOON","companyLinkedinUrl":"https://www.linkedin.com/company/83537169/","companyId":"83537169","duration":"3 yrs 5 mos","description":"Designed and scaled an emotional-learning curriculum to 5 schools and 600+ children , leading a 25-member volunteer team and building delivery systems for a zero-budget program.","skills":["Program Coordination","Emotional Intelligence","Research Skills"],"startDate":{"month":"Sep","year":2021,"text":"Sep 2021"},"endDate":{"month":"Jan","year":2025,"text":"Jan 2025"},"companyLogo":{"url":"https://media.licdn.com/dms/image/v2/C4D0BAQGXvX7sauuQbg/company-logo_400_400/company-logo_400_400/0/1662304702260?e=1782345600&amp;v=beta&amp;t=fA6a9G6RnIVYcbajJMs2kp0WdOQ29PTAILP3F7z4ihk","sizes":[{"url":"https://media.licdn.com/dms/image/v2/C4D0BAQGXvX7sauuQbg/company-logo_400_400/company-logo_400_400/0/1662304702260?e=1782345600&amp;v=beta&amp;t=fA6a9G6RnIVYcbajJMs2kp0WdOQ29PTAILP3F7z4ihk","width":400,"height":400},{"url":"https://media.licdn.com/dms/image/v2/C4D0BAQGXvX7sauuQbg/company-logo_200_200/company-logo_200_200/0/1662304702260?e=1782345600&amp;v=beta&amp;t=fnC9psF05q4r9NFVm4fM5z3BvTvE5voK9mvAwTpEdhs","width":200,"height":200},{"url":"https://media.licdn.com/dms/image/v2/C4D0BAQGXvX7sauuQbg/company-logo_100_100/company-logo_100_100/0/1662304702260?e=1782345600&amp;v=beta&amp;t=N552ujD9J3hpkHUh5UDtBfbO9-OyrAwZibQr-B0zMqE","width":100,"height":100}]}},{"position":"Founder's Office- Growth and Product","location":"Gurugram, Haryana, India","employmentType":"Full-time","workplaceType":"On-site","companyName":"Reve","companyLinkedinUrl":"https://www.linkedin.com/company/105949091/","companyId":"105949091","duration":"2 yrs 1 mo","description":"Consumer social product for India’s campus generation Delhi NCR\n\n▪ Built Spilll Sesh , a podcast content IP featuring high-signal campus voices (SRCC, Ashoka, LSR, IIT-Delhi, NIFT), reaching 4.5M YouTube views, 4K+ subscribers and 456K Instagram reach at zero paid spend , and validating community-led content as a distribution channel.\n\n▪ Designed the pre-product community Beyond A Hi : cold-started a 6,000+ curated WhatsApp audience across top Delhi colleges, ran 15 topic-based groups at ~20% daily engagement, and converted online energy into 5 IRL events.\n\n▪ Led the pre-beta app launch across Delhi NCR campuses, delivering 1,100+ users, 1,500+ posts, 12,400+ reactions and 7,900+ sessions at ~8.25 min per user , proving the core social loop before scale.","skills":["Growth","Community Management","Customer Success"],"startDate":{"month":"Dec","year":2022,"text":"Dec 2022"},"endDate":{"month":"Dec","year":2024,"text":"Dec 2024"},"companyLogo":{"url":"https://media.licdn.com/dms/image/v2/D4E0BAQFPr_xmKT4_QQ/company-logo_400_400/B4EZqckPLwHoAY-/0/1763563354542/reve_app_logo?e=1782345600&amp;v=beta&amp;t=chmbPBU9milYvE1X0zDiTCeNjyezO8GOdGBYL4sb6yk","sizes":[{"url":"https://media.licdn.com/dms/image/v2/D4E0BAQFPr_xmKT4_QQ/company-logo_400_400/B4EZqckPLwHoAY-/0/1763563354542/reve_app_logo?e=1782345600&amp;v=beta&amp;t=chmbPBU9milYvE1X0zDiTCeNjyezO8GOdGBYL4sb6yk","width":400,"height":400},{"url":"https://media.licdn.com/dms/image/v2/D4E0BAQFPr_xmKT4_QQ/company-logo_200_200/B4EZqckPLwHoAI-/0/1763563354541/reve_app_logo?e=1782345600&amp;v=beta&amp;t=iIjk3wumkuzefxtEEJWPAuUq4E0ZW5zdSrtohTFK_lQ","width":200,"height":200},{"url":"https://media.licdn.com/dms/image/v2/D4E0BAQFPr_xmKT4_QQ/company-logo_100_100/B4EZqckPLwHoAQ-/0/1763563354541/reve_app_logo?e=1782345600&amp;v=beta&amp;t=C9NVHu59fvuBWTz3Afoj3dxLQn9Q1c0K1oeKTE8JC3I","width":100,"height":100}]}},{"position":"IT &amp; PMR Head ","location":null,"employmentType":null,"workplaceType":null,"companyName":"Enactus Gargi","companyLinkedinUrl":"https://www.linkedin.com/company/65413472/","companyId":"65413472","duration":"1 yr 1 mo","description":"Managed and overlooked 5 Instagram pages\n\nLaunched website and maintained the online shop","skills":["Social Media Marketing","No-Code Development","Social Media","Project Management"],"experienceGroupId":"6889cb5604abad8f6429f1659f417493c0f0a331","startDate":{"month":"Jun","year":2022,"text":"Jun 2022"},"endDate":{"month":"Jun","year":2023,"text":"Jun 2023"},"companyLogo":{"url":"https://media.licdn.com/dms/image/v2/C560BAQGuXJIy-OK07Q/company-logo_400_400/company-logo_400_400/0/1630642475843?e=1782345600&amp;v=beta&amp;t=gkr3mvl30-1Df9Bgk5-ueJW-5YlRfqL1F3oiaJrkGro","sizes":[{"url":"https://media.licdn.com/dms/image/v2/C560BAQGuXJIy-OK07Q/company-logo_400_400/company-logo_400_400/0/1630642475843?e=1782345600&amp;v=beta&amp;t=gkr3mvl30-1Df9Bgk5-ueJW-5YlRfqL1F3oiaJrkGro","width":400,"height":400},{"url":"https://media.licdn.com/dms/image/v2/C560BAQGuXJIy-OK07Q/company-logo_200_200/company-logo_200_200/0/1630642475843?e=1782345600&amp;v=beta&amp;t=EhQOCUbaPwjrUT5cIc4NYtJ01S8zCzDOBXpqaRvtdXU","width":200,"height":200},{"url":"https://media.licdn.com/dms/image/v2/C560BAQGuXJIy-OK07Q/company-logo_100_100/company-logo_100_100/0/1630642475843?e=1782345600&amp;v=beta&amp;t=65opuP9xs_U9ovp8Gqo67MBQsPYjKIY4VUh14N2XTNQ","width":100,"height":100}]}},{"position":"Member ","location":null,"employmentType":null,"workplaceType":null,"companyName":"Enactus Gargi","companyLinkedinUrl":"https://www.linkedin.com/company/65413472/","companyId":"65413472","duration":"6 mos","description":"Contributions as a Vikas team member include being in the organizing team of Project Vikas- B Plan Competition, where I contributed to ideation and content for the Instagram feed. During the usual work of the project, I have contributed actively to ideation for Project Vikas’ Instagram page and created content for it.","skills":["Graphic Design","Content Development"],"experienceGroupId":"6889cb5604abad8f6429f1659f417493c0f0a331","startDate":{"month":"Jan","year":2022,"text":"Jan 2022"},"endDate":{"month":"Jun","year":2022,"text":"Jun 2022"},"companyLogo":{"url":"https://media.licdn.com/dms/image/v2/C560BAQGuXJIy-OK07Q/company-logo_400_400/company-logo_400_400/0/1630642475843?e=1782345600&amp;v=beta&amp;t=gkr3mvl30-1Df9Bgk5-ueJW-5YlRfqL1F3oiaJrkGro","sizes":[{"url":"https://media.licdn.com/dms/image/v2/C560BAQGuXJIy-OK07Q/company-logo_400_400/company-logo_400_400/0/1630642475843?e=1782345600&amp;v=beta&amp;t=gkr3mvl30-1Df9Bgk5-ueJW-5YlRfqL1F3oiaJrkGro","width":400,"height":400},{"url":"https://media.licdn.com/dms/image/v2/C560BAQGuXJIy-OK07Q/company-logo_200_200/company-logo_200_200/0/1630642475843?e=1782345600&amp;v=beta&amp;t=EhQOCUbaPwjrUT5cIc4NYtJ01S8zCzDOBXpqaRvtdXU","width":200,"height":200},{"url":"https://media.licdn.com/dms/image/v2/C560BAQGuXJIy-OK07Q/company-logo_100_100/company-logo_100_100/0/1630642475843?e=1782345600&amp;v=beta&amp;t=65opuP9xs_U9ovp8Gqo67MBQsPYjKIY4VUh14N2XTNQ","width":100,"height":100}]}},{"position":"Growth and Community ","location":null,"employmentType":"Internship","workplaceType":null,"companyName":"BlueLearn ","companyLinkedinUrl":"https://www.linkedin.com/company/68896690/","companyId":"68896690","duration":"9 mos","description":"Maintained 8% engagement in a 68k community. \n\nLaunched Women’s Club; started strong with 100 members on first day.\n\nBrought the engagement rate on insta stories to 35%.\n\nGot big industry names for BL events with a 90% conversion rate on outreach and launched flagship events of BL, BluesFest, Let’s Meme It, and Sell Me Anything to name a few.","skills":["Community Engagement","Community Management","Event Management","product thinking","Graphic Design","Social Media Marketing"],"experienceGroupId":"8d7d47e46780647044b317fb70959e4649f5286e","startDate":{"month":"May","year":2022,"text":"May 2022"},"endDate":{"month":"Jan","year":2023,"text":"Jan 2023"},"companyLogo":{"url":"https://media.licdn.com/dms/image/v2/C4E0BAQHQL7bqpu71nQ/company-logo_400_400/company-logo_400_400/0/1630653482872/bluelearn_logo?e=1782345600&amp;v=beta&amp;t=75WGiH6KQ5AIarVlBdzqT6FyVXqx4pJWIh8DyZMeuRs","sizes":[{"url":"https://media.licdn.com/dms/image/v2/C4E0BAQHQL7bqpu71nQ/company-logo_400_400/company-logo_400_400/0/1630653482872/bluelearn_logo?e=1782345600&amp;v=beta&amp;t=75WGiH6KQ5AIarVlBdzqT6FyVXqx4pJWIh8DyZMeuRs","width":400,"height":400},{"url":"https://media.licdn.com/dms/image/v2/C4E0BAQHQL7bqpu71nQ/company-logo_200_200/company-logo_200_200/0/1630653482871/bluelearn_logo?e=1782345600&amp;v=beta&amp;t=nV9RV9QxDRXRKjnQ28bCmOHQFKIv-oqqa8BJhcvhrMY","width":200,"height":200},{"url":"https://media.licdn.com/dms/image/v2/C4E0BAQHQL7bqpu71nQ/company-logo_100_100/company-logo_100_100/0/1630653482872/bluelearn_logo?e=1782345600&amp;v=beta&amp;t=kl_cKMQtSKGduWK39mdQ2JzTSIzUAJLAALAgmg4L6uk","width":100,"height":100}]}},{"position":"Creative Generalist- Community, Marketing, Design ","location":null,"employmentType":"Freelance","workplaceType":null,"companyName":"BlueLearn ","companyLinkedinUrl":"https://www.linkedin.com/company/68896690/","companyId":"68896690","duration":"2 mos","description":null,"skills":null,"experienceGroupId":"8d7d47e46780647044b317fb70959e4649f5286e","startDate":{"month":"Apr","year":2022,"text":"Apr 2022"},"endDate":{"month":"May","year":2022,"text":"May 2022"},"companyLogo":{"url":"https://media.licdn.com/dms/image/v2/C4E0BAQHQL7bqpu71nQ/company-logo_400_400/company-logo_400_400/0/1630653482872/bluelearn_logo?e=1782345600&amp;v=beta&amp;t=75WGiH6KQ5AIarVlBdzqT6FyVXqx4pJWIh8DyZMeuRs","sizes":[{"url":"https://media.licdn.com/dms/image/v2/C4E0BAQHQL7bqpu71nQ/company-logo_400_400/company-logo_400_400/0/1630653482872/bluelearn_logo?e=1782345600&amp;v=beta&amp;t=75WGiH6KQ5AIarVlBdzqT6FyVXqx4pJWIh8DyZMeuRs","width":400,"height":400},{"url":"https://media.licdn.com/dms/image/v2/C4E0BAQHQL7bqpu71nQ/company-logo_200_200/company-logo_200_200/0/1630653482871/bluelearn_logo?e=1782345600&amp;v=beta&amp;t=nV9RV9QxDRXRKjnQ28bCmOHQFKIv-oqqa8BJhcvhrMY","width":200,"height":200},{"url":"https://media.licdn.com/dms/image/v2/C4E0BAQHQL7bqpu71nQ/company-logo_100_100/company-logo_100_100/0/1630653482872/bluelearn_logo?e=1782345600&amp;v=beta&amp;t=kl_cKMQtSKGduWK39mdQ2JzTSIzUAJLAALAgmg4L6uk","width":100,"height":100}]}},{"position":"Social Media Coordinator","location":null,"employmentType":null,"workplaceType":null,"companyName":"The Marketing Society, Gargi College","companyLinkedinUrl":"https://www.linkedin.com/company/74283152/","companyId":"74283152","duration":"5 mos","description":null,"skills":null,"experienceGroupId":"f570a09f146b392a408e0d3427e898e514766e18","startDate":{"month":"Apr","year":2022,"text":"Apr 2022"},"endDate":{"month":"Aug","year":2022,"text":"Aug 2022"},"companyLogo":{"url":"https://media.licdn.com/dms/image/v2/D4D0BAQHr2XlCiO1Mog/company-logo_400_400/company-logo_400_400/0/1682611449191?e=1782345600&amp;v=beta&amp;t=2Bnr0WsbevCNXNATooJNl4iSztt-CAI-E7aklf8vmVI","sizes":[{"url":"https://media.licdn.com/dms/image/v2/D4D0BAQHr2XlCiO1Mog/company-logo_400_400/company-logo_400_400/0/1682611449191?e=1782345600&amp;v=beta&amp;t=2Bnr0WsbevCNXNATooJNl4iSztt-CAI-E7aklf8vmVI","width":400,"height":400},{"url":"https://media.licdn.com/dms/image/v2/D4D0BAQHr2XlCiO1Mog/company-logo_200_200/company-logo_200_200/0/1682611449191?e=1782345600&amp;v=beta&amp;t=Md64KMBXLA7sc9uWryfDyb4PwQkjqfl-_vJ55isUIQE","width":200,"height":200},{"url":"https://media.licdn.com/dms/image/v2/D4D0BAQHr2XlCiO1Mog/company-logo_100_100/company-logo_100_100/0/1682611449191?e=1782345600&amp;v=beta&amp;t=mRxx2Er3mevrJ1UJvg9Uy-pwhltXSbx3dUBra01LWu8","width":100,"height":100}]}},{"position":"Member","location":null,"employmentType":null,"workplaceType":null,"companyName":"The Marketing Society, Gargi College","companyLinkedinUrl":"https://www.linkedin.com/company/74283152/","companyId":"74283152","duration":"4 mos","description":null,"skills":null,"experienceGroupId":"f570a09f146b392a408e0d3427e898e514766e18","startDate":{"month":"Jan","year":2022,"text":"Jan 2022"},"endDate":{"month":"Apr","year":2022,"text":"Apr 2022"},"companyLogo":{"url":"https://media.licdn.com/dms/image/v2/D4D0BAQHr2XlCiO1Mog/company-logo_400_400/company-logo_400_400/0/1682611449191?e=1782345600&amp;v=beta&amp;t=2Bnr0WsbevCNXNATooJNl4iSztt-CAI-E7aklf8vmVI","sizes":[{"url":"https://media.licdn.com/dms/image/v2/D4D0BAQHr2XlCiO1Mog/company-logo_400_400/company-logo_400_400/0/1682611449191?e=1782345600&amp;v=beta&amp;t=2Bnr0WsbevCNXNATooJNl4iSztt-CAI-E7aklf8vmVI","width":400,"height":400},{"url":"https://media.licdn.com/dms/image/v2/D4D0BAQHr2XlCiO1Mog/company-logo_200_200/company-logo_200_200/0/1682611449191?e=1782345600&amp;v=beta&amp;t=Md64KMBXLA7sc9uWryfDyb4PwQkjqfl-_vJ55isUIQE","width":200,"height":200},{"url":"https://media.licdn.com/dms/image/v2/D4D0BAQHr2XlCiO1Mog/company-logo_100_100/company-logo_100_100/0/1682611449191?e=1782345600&amp;v=beta&amp;t=mRxx2Er3mevrJ1UJvg9Uy-pwhltXSbx3dUBra01LWu8","width":100,"height":100}]}},{"position":"Co-Founder &amp; Executive Director","location":"India","employmentType":null,"workplaceType":null,"companyName":"EduGroove","companyLinkedinUrl":"https://www.linkedin.com/company/74692087/","companyId":"74692087","duration":"8 mos","description":"•Operational Leadership: Spearheaded day-to-day operations ensuring efficient processes, resource allocation, and seamless workflows.\n•Strategic Vision: Formulated and executed the company's strategic roadmap, underlining the focus on bridging the mentorship gap for high school students passionate about research and entrepreneurship.\n•Content Oversight: Led the content department, ensuring high-quality output aligning with the brand's ethos and the target audience's needs.\n•Global Collaboration: Collaborated with professors from esteemed colleges worldwide, enabling one-on-one mentorship and fostering an environment of continuous learning.\n•Community Enrichment: Launched a series of workshops, webinars, and boot camps to enhance career trajectories, refine industry-specific skills, and introduce students to pivotal career catalysts.\n•Lessons from Challenges: While facing challenges in logistics and competition that eventually led to the startup's discontinuation, I harnessed invaluable lessons about the importance of thorough market research, team dynamics, and maintaining an execution bias.\n•Personal Note: My drive stems from a personal aspiration to study at globally renowned institutions and contribute significantly to the academic world. This, coupled with a vision shared by Isha, led to the inception of EduGroove with a mission to empower students and pave their paths to academic excellence and entrepreneurial success.","skills":null,"startDate":{"month":"Dec","year":2021,"text":"Dec 2021"},"endDate":{"month":"Jul","year":2022,"text":"Jul 2022"},"companyLogo":{"url":"https://media.licdn.com/dms/image/v2/C4E0BAQEfHmwuzj5VDw/company-logo_400_400/company-logo_400_400/0/1630654039288?e=1782345600&amp;v=beta&amp;t=i6po-C8JidiOl8TT3ZTQw0XhXjrcYPU6a2wvnQB7xU8","sizes":[{"url":"https://media.licdn.com/dms/image/v2/C4E0BAQEfHmwuzj5VDw/company-logo_400_400/company-logo_400_400/0/1630654039288?e=1782345600&amp;v=beta&amp;t=i6po-C8JidiOl8TT3ZTQw0XhXjrcYPU6a2wvnQB7xU8","width":400,"height":400},{"url":"https://media.licdn.com/dms/image/v2/C4E0BAQEfHmwuzj5VDw/company-logo_200_200/company-logo_200_200/0/1630654039288?e=1782345600&amp;v=beta&amp;t=WaxQzl58Znv8py1lU0E1caQZ-zZtnDSdtL4LQMzw3AY","width":200,"height":200},{"url":"https://media.licdn.com/dms/image/v2/C4E0BAQEfHmwuzj5VDw/company-logo_100_100/company-logo_100_100/0/1630654039288?e=1782345600&amp;v=beta&amp;t=Q5cYL5pyDLdD71LcoXRf42l6GwaN0JVZ7gUcfWo7utE","width":100,"height":100}]}},{"position":"Content Writer","location":null,"employmentType":"Internship","workplaceType":"Remote","companyName":"Purple Sketch Digital","companyLinkedinUrl":"https://www.linkedin.com/company/13441951/","companyId":"13441951","duration":"3 mos","description":"•Dynamic Copywriting: Specialized in crafting quirky, relatable, and succinct social media copies that resonate with diverse audiences.\n•Blogs and Articles: Produced industry-related blogs, effectively distilling complex information into engaging and accessible content.\n•Strategic Research: Conducted thorough competitor analysis to formulate robust content strategies, ensuring that content remains relevant and ahead of the curve.\n•Social Media Content Writing:\nTwitter: Delivered witty tweets, engaging audiences and driving interactions.\nLinkedIn: Designed and launched polls, facilitating conversations and enhancing brand visibility.\n•Brand Development: Crafted compelling taglines that encapsulate brand ethos and value propositions, positioning brands distinctively in the market.\n•Conversion-Focused Advertising: Penned ad copies with a sharp focus on conversion, driving sales and enhancing return on ad spend.\n•Industry Versatility: Demonstrated adaptability by creating content across a vast spectrum of industries including Marketing, Interior Designing, Skincare, Sports, Real Estate, Digital Marketing, Signages, Products, and more","skills":null,"startDate":{"month":"Nov","year":2021,"text":"Nov 2021"},"endDate":{"month":"Jan","year":2022,"text":"Jan 2022"},"companyLogo":{"url":"https://media.licdn.com/dms/image/v2/D560BAQEGQxP56P94nQ/company-logo_400_400/B56Z332rnFK0AU-/0/1777979800214?e=1782345600&amp;v=beta&amp;t=g3005QTyTzI_J-ZMmBS78jZm7fC63-Dd2kyQW4QKJK4","sizes":[{"url":"https://media.licdn.com/dms/image/v2/D560BAQEGQxP56P94nQ/company-logo_400_400/B56Z332rnFK0AU-/0/1777979800214?e=1782345600&amp;v=beta&amp;t=g3005QTyTzI_J-ZMmBS78jZm7fC63-Dd2kyQW4QKJK4","width":400,"height":400},{"url":"https://media.licdn.com/dms/image/v2/D560BAQEGQxP56P94nQ/company-logo_200_200/B56Z332rnFK0AE-/0/1777979800214?e=1782345600&amp;v=beta&amp;t=WAJsVqNuZIATlH5BZPOq_8c0RBf1iP8Hd4ELuRZWGGI","width":200,"height":200},{"url":"https://media.licdn.com/dms/image/v2/D560BAQEGQxP56P94nQ/company-logo_100_100/B56Z332rnFK0AI-/0/1777979800214?e=1782345600&amp;v=beta&amp;t=EmCQZJz4KIMsNdn21RVLc7rFnh1JAQRG-FYddxRtJbc","width":100,"height":100}]}},{"position":"Youtuber","location":"Haryana, India","employmentType":null,"workplaceType":null,"companyName":"YouTube","companyLinkedinUrl":"https://www.linkedin.com/company/16140/","companyId":"16140","duration":"1 yr 10 mos","description":"•Channel Growth: Successfully grew the channel's subscriber base to 3,000 in just 8 months, leveraging organic growth strategies and consistent content delivery.\n•Content Strategy: Curated and posted engaging content tailored to the target audience, leading to increased viewership and interaction rates.\n•Audience Engagement: Maintained active communication with subscribers through comments and community posts, fostering a loyal viewer community.","skills":null,"startDate":{"month":"Apr","year":2020,"text":"Apr 2020"},"endDate":{"month":"Jan","year":2022,"text":"Jan 2022"},"companyLogo":{"url":"https://media.licdn.com/dms/image/v2/D4E0BAQGyUKaYgsO3cg/company-logo_400_400/B4EZb.zwGgGQAY-/0/1748031701722/youtube_logo?e=1782345600&amp;v=beta&amp;t=R31uiHsnjLJYacTxFuCvjmS9ULDmcBFlkamX4vPl0J8","sizes":[{"url":"https://media.licdn.com/dms/image/v2/D4E0BAQGyUKaYgsO3cg/company-logo_400_400/B4EZb.zwGgGQAY-/0/1748031701722/youtube_logo?e=1782345600&amp;v=beta&amp;t=R31uiHsnjLJYacTxFuCvjmS9ULDmcBFlkamX4vPl0J8","width":400,"height":400},{"url":"https://media.licdn.com/dms/image/v2/D4E0BAQGyUKaYgsO3cg/company-logo_200_200/B4EZb.zwGgGQAI-/0/1748031701722/youtube_logo?e=1782345600&amp;v=beta&amp;t=ZYN76mCNgQj0Phq9HN4Dr6vfXu6gyJoHx9As3TwiAgI","width":200,"height":200},{"url":"https://media.licdn.com/dms/image/v2/D4E0BAQGyUKaYgsO3cg/company-logo_100_100/B4EZb.zwGgGQAQ-/0/1748031701722/youtube_logo?e=1782345600&amp;v=beta&amp;t=WP31ruOl6oOYt0B9NrZNeopJprNC2woCkg3cb3wkGG8","width":100,"height":100}]}},{"position":"Social Media Manager","location":"Delhi, India","employmentType":"Internship","workplaceType":null,"companyName":"GlamBee","companyLinkedinUrl":"https://www.linkedin.com/search/results/all/?keywords=GlamBee","duration":"2 mos","description":"•\tInstagram Oversight: Managed and optimized the brand's Instagram presence, focusing on a consistent and engaging feed structure.\n•\tEngagement Initiatives: Developed and executed interactive story strategies that increased engagement and fostered a connection with followers.\n•\tCampaign Design: Conceived and implemented campaigns to enhance brand visibility and engagement across the platform.\n•\tMeasurable Results:\no\tAccount Reach: Achieved a 415% increase in account reach, engaging with over 18K+ accounts.\no\tEngagement Growth: Elevated engagement metrics by 1811%.\no\tFollower Increase: Grew the follower count by an additional 300 followers.\n•\tLead Expansion: Used Instagram as a key tool for growing client leads, contributing to sales and brand loyalty","skills":null,"startDate":{"month":"Sep","year":2021,"text":"Sep 2021"},"endDate":{"month":"Oct","year":2021,"text":"Oct 2021"}},{"position":"Content Writing Intern","location":null,"employmentType":"Internship","workplaceType":null,"companyName":"Metvy","companyLinkedinUrl":"https://www.linkedin.com/company/13711550/","companyId":"13711550","duration":"2 mos","description":"•Content Creation: Produced consistent, high-quality content for the founder's profiles on various platforms including Instagram, Twitter, and Quora.\n•Achievements on Quora: Achieved a significant boost in visibility on Quora, recording a peak of 14K views in a single day.\n•Recognition: Recognized as the \"Intern of the Week\" on 3-4 occasions for outstanding performance and contributions to the Personal Branding Department.","skills":null,"startDate":{"month":"Aug","year":2021,"text":"Aug 2021"},"endDate":{"month":"Sep","year":2021,"text":"Sep 2021"},"companyLogo":{"url":"https://media.licdn.com/dms/image/v2/C4D0BAQErDJFyTq302g/company-logo_400_400/company-logo_400_400/0/1661010732335?e=1782345600&amp;v=beta&amp;t=S8NQWW6BrV_HHTE_pr_NbjO7g0FTSOWM-Z7KAxAJH8E","sizes":[{"url":"https://media.licdn.com/dms/image/v2/C4D0BAQErDJFyTq302g/company-logo_400_400/company-logo_400_400/0/1661010732335?e=1782345600&amp;v=beta&amp;t=S8NQWW6BrV_HHTE_pr_NbjO7g0FTSOWM-Z7KAxAJH8E","width":400,"height":400},{"url":"https://media.licdn.com/dms/image/v2/C4D0BAQErDJFyTq302g/company-logo_200_200/company-logo_200_200/0/1661010732335?e=1782345600&amp;v=beta&amp;t=SIpX6qLaH3uWS9zvt2AtF3LQv3O97hlXCYXJTFrzrxc","width":200,"height":200},{"url":"https://media.licdn.com/dms/image/v2/C4D0BAQErDJFyTq302g/company-logo_100_100/company-logo_100_100/0/1661010732335?e=1782345600&amp;v=beta&amp;t=fgde9HazV5kaBp8epE8yIv2zZsG-E6BVS7odiZvsgIU","width":100,"height":100}]}},{"position":"Campus Ambassador","location":null,"employmentType":"Internship","workplaceType":null,"companyName":"MyCaptain","companyLinkedinUrl":"https://www.linkedin.com/company/68318962/","companyId":"68318962","duration":"1 mo","description":"In the duration of one month of internship, I had a conversation rate of 80%.","skills":null,"startDate":{"month":"Aug","year":2021,"text":"Aug 2021"},"endDate":{"month":"Aug","year":2021,"text":"Aug 2021"},"companyLogo":{"url":"https://media.licdn.com/dms/image/v2/D560BAQF5Ri6yeUMrdA/company-logo_400_400/B56ZcbokDSHoAY-/0/1748515308469/mycaptain_in_logo?e=1782345600&amp;v=beta&amp;t=dV--8I4rcek33ZZsSSEZQjHhv5Jx0fH25oRD8BW7InU","sizes":[{"url":"https://media.licdn.com/dms/image/v2/D560BAQF5Ri6yeUMrdA/company-logo_400_400/B56ZcbokDSHoAY-/0/1748515308469/mycaptain_in_logo?e=1782345600&amp;v=beta&amp;t=dV--8I4rcek33ZZsSSEZQjHhv5Jx0fH25oRD8BW7InU","width":400,"height":400},{"url":"https://media.licdn.com/dms/image/v2/D560BAQF5Ri6yeUMrdA/company-logo_200_200/B56ZcbokDSHoAI-/0/1748515308469/mycaptain_in_logo?e=1782345600&amp;v=beta&amp;t=pTpSOXUvIJLb6m6ggs6dhZNspJNXzWw36_jMlcEJrdo","width":200,"height":200},{"url":"https://media.licdn.com/dms/image/v2/D560BAQF5Ri6yeUMrdA/company-logo_100_100/B56ZcbokDSHoAQ-/0/1748515308469/mycaptain_in_logo?e=1782345600&amp;v=beta&amp;t=J5O2ynn1H3TIxMDaHJSo6Ha4lVlD7x_4XhXk8DiKs2s","width":100,"height":100}]}},{"position":"Summer Intern","location":null,"employmentType":"Internship","workplaceType":null,"companyName":"Fortis Healthcare","companyLinkedinUrl":"https://www.linkedin.com/company/82252/","companyId":"82252","duration":"4 mos","description":"* Psychology enthusiast and a working mental health advocate \n* Attended 6-DAYS summer internship at FORTIS MENTAL HEALTH AND BEHAVIOURAL SCIENCES DEPARTMENT\n* Attended 3-days workshop for : SPORTS psychology , ART therapy \n* 2- day workshop on school psychology and one day fashion psych.\n* 7- day PRO SOCIAL PEER MODERATOR program","skills":null,"startDate":{"month":"May","year":2020,"text":"May 2020"},"endDate":{"month":"Aug","year":2020,"text":"Aug 2020"},"companyLogo":{"url":"https://media.licdn.com/dms/image/v2/C4D0BAQH47flZwh7Lzw/company-logo_400_400/company-logo_400_400/0/1660588085003?e=1782345600&amp;v=beta&amp;t=gKrDoS1v79dj1_SoLAfg5vxkIc1Oq78I3mvXqvZVXDI","sizes":[{"url":"https://media.licdn.com/dms/image/v2/C4D0BAQH47flZwh7Lzw/company-logo_400_400/company-logo_400_400/0/1660588085003?e=1782345600&amp;v=beta&amp;t=gKrDoS1v79dj1_SoLAfg5vxkIc1Oq78I3mvXqvZVXDI","width":400,"height":400},{"url":"https://media.licdn.com/dms/image/v2/C4D0BAQH47flZwh7Lzw/company-logo_200_200/company-logo_200_200/0/1660588085003?e=1782345600&amp;v=beta&amp;t=OQSv4qwdd9TD4m7HMEVIX9NTRFk26S027QK8kQlxqh0","width":200,"height":200},{"url":"https://media.licdn.com/dms/image/v2/C4D0BAQH47flZwh7Lzw/company-logo_100_100/company-logo_100_100/0/1660588085003?e=1782345600&amp;v=beta&amp;t=46Ut4hff6T8YYebl52B9nZ1LXlDSd2tx8ueUR1DJJj0","width":100,"height":100}]}}],"education":[{"schoolName":"Gargi College, Delhi","schoolLinkedinUrl":"https://www.linkedin.com/company/15114626/","schoolId":"15114626","degree":"Bachelor of Arts - BA","fieldOfStudy":"Psychology and Economics","skills":[],"description":"gargi'24\n\ngraduated from gargi college, but spent most of my time building from a corner table at bbr café.","startDate":{"month":"Nov","year":2021,"text":"Nov 2021"},"endDate":{"month":"May","year":2024,"text":"May 2024"},"period":"Nov 2021 - May 2024","schoolLogo":{"url":"https://media.licdn.com/dms/image/v2/D4D0BAQE2trcmtBLhhw/company-logo_400_400/company-logo_400_400/0/1696763872211?e=1782345600&amp;v=beta&amp;t=go_7rK15Cj9hTfRG88bJTKTg37mNz5vbMcoWsUYrQRo","sizes":[{"url":"https://media.licdn.com/dms/image/v2/D4D0BAQE2trcmtBLhhw/company-logo_400_400/company-logo_400_400/0/1696763872211?e=1782345600&amp;v=beta&amp;t=go_7rK15Cj9hTfRG88bJTKTg37mNz5vbMcoWsUYrQRo","width":400,"height":400},{"url":"https://media.licdn.com/dms/image/v2/D4D0BAQE2trcmtBLhhw/company-logo_200_200/company-logo_200_200/0/1696763872211?e=1782345600&amp;v=beta&amp;t=eBNuWoQNj2ksci8Aa3q1ZjrkpOkNRgAjF03RDH1q2_I","width":200,"height":200},{"url":"https://media.licdn.com/dms/image/v2/D4D0BAQE2trcmtBLhhw/company-logo_100_100/company-logo_100_100/0/1696763872211?e=1782345600&amp;v=beta&amp;t=HW9IGRy6mFezRG_HQnpQv_27UW7DkEThw6cB4W6bQHE","width":100,"height":100}]}},{"schoolName":"The Sd Vidya school","schoolLinkedinUrl":"https://www.linkedin.com/search/results/all/?keywords=The+Sd+Vidya+school","schoolId":null,"degree":"12th ","fieldOfStudy":"Humanities","skills":[],"description":"98.8% in 12th boards","startDate":{"year":2019,"text":"2019"},"endDate":{"year":2021,"text":"2021"},"period":"2019 - 2021","schoolLogo":null},{"schoolName":"Maharishi Markandeshwar (Deemed to be University) Official","schoolLinkedinUrl":"https://www.linkedin.com/company/15134826/","schoolId":"15134826","degree":"School","fieldOfStudy":null,"skills":[],"description":"99% in 10th boards.","insights":"Grade: IX and X","startDate":{"month":"Jul","year":2017,"text":"Jul 2017"},"endDate":{"month":"Oct","year":2019,"text":"Oct 2019"},"period":"Jul 2017 - Oct 2019","schoolLogo":{"url":"https://media.licdn.com/dms/image/v2/C4D0BAQF9HmCerZ7k-g/company-logo_400_400/company-logo_400_400/0/1630486785661/maharishi_markandeshwar_university_mullana_logo?e=1782345600&amp;v=beta&amp;t=P9YB5_DFhhR4jLdR-82qwa-xLMYwswPsPS6r50Mdev8","sizes":[{"url":"https://media.licdn.com/dms/image/v2/C4D0BAQF9HmCerZ7k-g/company-logo_400_400/company-logo_400_400/0/1630486785661/maharishi_markandeshwar_university_mullana_logo?e=1782345600&amp;v=beta&amp;t=P9YB5_DFhhR4jLdR-82qwa-xLMYwswPsPS6r50Mdev8","width":400,"height":400},{"url":"https://media.licdn.com/dms/image/v2/C4D0BAQF9HmCerZ7k-g/company-logo_200_200/company-logo_200_200/0/1630486785661/maharishi_markandeshwar_university_mullana_logo?e=1782345600&amp;v=beta&amp;t=zjrkG3UPsyNLkfX13z31OYc3fMuyKRgfuB8pVJjahgg","width":200,"height":200},{"url":"https://media.licdn.com/dms/image/v2/C4D0BAQF9HmCerZ7k-g/company-logo_100_100/company-logo_100_100/0/1630486785661/maharishi_markandeshwar_university_mullana_logo?e=1782345600&amp;v=beta&amp;t=UYsjxg0g7K2CHx4SqTDqCN91Cth4gKRzxq2HAAWG-_I","width":100,"height":100}]}},{"schoolName":"Convent of Sacred Heart ","schoolLinkedinUrl":"https://www.linkedin.com/search/results/all/?keywords=Convent+of+Sacred+Heart+","schoolId":null,"degree":null,"fieldOfStudy":null,"skills":[],"startDate":null,"endDate":{},"schoolLogo":null}],"certifications":[{"title":"Creative Writing","issuedBy":"MyCaptain","issuedByLink":"https://www.linkedin.com/company/68318962/","issuedByLogo":{"url":"https://media.licdn.com/dms/image/v2/D560BAQF5Ri6yeUMrdA/company-logo_400_400/B56ZcbokDSHoAY-/0/1748515308469/mycaptain_in_logo?e=1782345600&amp;v=beta&amp;t=dV--8I4rcek33ZZsSSEZQjHhv5Jx0fH25oRD8BW7InU","sizes":[{"url":"https://media.licdn.com/dms/image/v2/D560BAQF5Ri6yeUMrdA/company-logo_400_400/B56ZcbokDSHoAY-/0/1748515308469/mycaptain_in_logo?e=1782345600&amp;v=beta&amp;t=dV--8I4rcek33ZZsSSEZQjHhv5Jx0fH25oRD8BW7InU","width":400,"height":400},{"url":"https://media.licdn.com/dms/image/v2/D560BAQF5Ri6yeUMrdA/company-logo_200_200/B56ZcbokDSHoAI-/0/1748515308469/mycaptain_in_logo?e=1782345600&amp;v=beta&amp;t=pTpSOXUvIJLb6m6ggs6dhZNspJNXzWw36_jMlcEJrdo","width":200,"height":200},{"url":"https://media.licdn.com/dms/image/v2/D560BAQF5Ri6yeUMrdA/company-logo_100_100/B56ZcbokDSHoAQ-/0/1748515308469/mycaptain_in_logo?e=1782345600&amp;v=beta&amp;t=J5O2ynn1H3TIxMDaHJSo6Ha4lVlD7x_4XhXk8DiKs2s","width":100,"height":100}]}}],"projects":[],"volunteering":[{"role":"Core Team &amp; Program Co-ordinator ","description":"Sukoon is a non-profit organization that provides mental health services and helps people grow a peaceful heart through various workshops, events, and 24/7 support.\nPart of the core team in the Research Department of SUKOON and conducting a psychological research study in the organization.","duration":"Sep 2021 - Present · 4 yrs 10 mos","startDate":{"month":"Sep","year":2021,"text":"Sep 2021"},"endDate":{"text":"Present · 4 yrs 10 mos"},"organizationName":"SUKOON","organizationLinkedinUrl":"https://www.linkedin.com/company/83537169/","cause":"Health"},{"role":"Educator","description":"Helping students to develop their communication skills and guiding with their educational queries.\nTrying to create a sense of self-awareness and acceptance amongst the students along with an emphasis on mental health discussions.","duration":"Sep 2021 - Present · 4 yrs 10 mos","startDate":{"month":"Sep","year":2021,"text":"Sep 2021"},"endDate":{"text":"Present · 4 yrs 10 mos"},"organizationName":"Government School","organizationLinkedinUrl":null,"cause":"Education"}],"receivedRecommendations":[{"givenBy":"Agrima Dwivedi","givenByHeadline":"Marketing @ Signzy","givenAt":"July 1, 2024, Agrima worked with Manpreet on the same team","givenByLink":"https://www.linkedin.com/in/agrimadwivedi","description":"One of the most creative, hardworking, and consistent marketers I've worked with. Manpreet's understanding of growth and distribution for 0-1 startups is a great resource for any team looking to scale!","givenByPicture":{"url":"https://media.licdn.com/dms/image/v2/C4D03AQFasxANjrsIrQ/profile-displayphoto-shrink_400_400/profile-displayphoto-shrink_400_400/0/1661338902181?e=1782345600&amp;v=beta&amp;t=CBzztjUU6oLUNuIjFHtHN_wJYVaY-2iifV1_ql8egWg","sizes":[{"url":"https://media.licdn.com/dms/image/v2/C4D03AQFasxANjrsIrQ/profile-displayphoto-shrink_400_400/profile-displayphoto-shrink_400_400/0/1661338902181?e=1782345600&amp;v=beta&amp;t=CBzztjUU6oLUNuIjFHtHN_wJYVaY-2iifV1_ql8egWg","width":397,"height":397},{"url":"https://media.licdn.com/dms/image/v2/C4D03AQFasxANjrsIrQ/profile-displayphoto-shrink_800_800/profile-displayphoto-shrink_800_800/0/1661338902181?e=1782345600&amp;v=beta&amp;t=pHJGtdjSmh1WEM3Ux82WSgXYbfyjHBfN8Bvc7ojaXqk","width":397,"height":397},{"url":"https://media.licdn.com/dms/image/v2/C4D03AQFasxANjrsIrQ/profile-displayphoto-shrink_200_200/profile-displayphoto-shrink_200_200/0/1661338902181?e=1782345600&amp;v=beta&amp;t=iOUQJfxW5RUKbP8MjSf9oHS4VtBAI_NReVAU741i9HY","width":200,"height":200},{"url":"https://media.licdn.com/dms/image/v2/C4D03AQFasxANjrsIrQ/profile-displayphoto-shrink_100_100/profile-displayphoto-shrink_100_100/0/1661338902181?e=1782345600&amp;v=beta&amp;t=DwGX9dyThB5kvta3ngv299r56700_qWKEe9024SYkHI","width":100,"height":100}]}},{"givenBy":"Shivani Pahadiya","givenByHeadline":"Building Grownacharya Mediaworks | Co-founder, WeddingWaaos | People, Stories &amp; Social Media | Served 100+ Clients Across Different Industries | Marketing &amp; Consumer Psychology","givenAt":"September 2, 2022, Shivani managed Manpreet directly","givenByLink":"https://www.linkedin.com/in/shivani-pahadiya","description":"Manpreet has a very strong word for her deadlines. She hardly misses any and the way she manages her time is commendable. A strong hunger to learn new things and network with people is what makes her special. She has a figuring-out mentality and an attitude to strive for better. Loved her time with me. Highly recommended.","givenByPicture":{"url":"https://media.licdn.com/dms/image/v2/D5603AQHXTV4OpZGJ1g/profile-displayphoto-crop_800_800/B56Z0PHjzfJYAM-/0/1774075135907?e=1782345600&amp;v=beta&amp;t=5ElYkjaXM2zuBPNUzPQZ_GM9rmpMM2kra0yRtOKBxWY","sizes":[{"url":"https://media.licdn.com/dms/image/v2/D5603AQHXTV4OpZGJ1g/profile-displayphoto-crop_800_800/B56Z0PHjzfJYAM-/0/1774075135907?e=1782345600&amp;v=beta&amp;t=5ElYkjaXM2zuBPNUzPQZ_GM9rmpMM2kra0yRtOKBxWY","width":800,"height":800},{"url":"https://media.licdn.com/dms/image/v2/D5603AQHXTV4OpZGJ1g/profile-displayphoto-scale_400_400/B56Z0PHjzfJYAk-/0/1774075135982?e=1782345600&amp;v=beta&amp;t=6-VrRdIFkeb9mfV1y2DQ-10jNykpNLRlHSX41Iu2K-Q","width":400,"height":400},{"url":"https://media.licdn.com/dms/image/v2/D5603AQHXTV4OpZGJ1g/profile-displayphoto-scale_200_200/B56Z0PHjzfJYAc-/0/1774075135982?e=1782345600&amp;v=beta&amp;t=2ahNHnSSkredzoLaDFKY7_hxHXIDxslZxg4smyUV21g","width":200,"height":200},{"url":"https://media.licdn.com/dms/image/v2/D5603AQHXTV4OpZGJ1g/profile-displayphoto-scale_100_100/B56Z0PHjzfJYAg-/0/1774075135982?e=1782345600&amp;v=beta&amp;t=IaTEQ67-9kdmpoeYi-CgIGclz_iiF1HwF65_Vs6EtMY","width":100,"height":100}]}},{"givenBy":"Satyam Arora","givenByHeadline":"Integrated Marketing Professional | 15+ Years, 150+ Brands | B2B &amp; Sports Specialist | Growth Strategist","givenAt":"September 2, 2022, Satyam managed Manpreet directly","givenByLink":"https://www.linkedin.com/in/arorasatyam","description":"Manpreet, to her age, is too matured a professional. While she interned with us for 3 months, her contribution &amp; dedication has been way wider than that of an intern. She's a thorough professional who abides by her role &amp; duties with absolute finesse. A quick learner &amp; a dependable team player, she's always an asset to the team she's a part of. I'm sure she'll work wonders in her career in the years to come.","givenByPicture":{"url":"https://media.licdn.com/dms/image/v2/D4D03AQEp9sv9dyoGrg/profile-displayphoto-shrink_800_800/profile-displayphoto-shrink_800_800/0/1702526600058?e=1782345600&amp;v=beta&amp;t=aCwmWTQsG68hcBRlU28raOxlTGdcOlupLoE64OUVreE","sizes":[{"url":"https://media.licdn.com/dms/image/v2/D4D03AQEp9sv9dyoGrg/profile-displayphoto-shrink_800_800/profile-displayphoto-shrink_800_800/0/1702526600058?e=1782345600&amp;v=beta&amp;t=aCwmWTQsG68hcBRlU28raOxlTGdcOlupLoE64OUVreE","width":800,"height":800},{"url":"https://media.licdn.com/dms/image/v2/D4D03AQEp9sv9dyoGrg/profile-displayphoto-shrink_400_400/profile-displayphoto-shrink_400_400/0/1702526600058?e=1782345600&amp;v=beta&amp;t=ov8WmQ6LuUck00-lO66zyToNYqZNHhdwW-0_aDCskQs","width":400,"height":400},{"url":"https://media.licdn.com/dms/image/v2/D4D03AQEp9sv9dyoGrg/profile-displayphoto-shrink_200_200/profile-displayphoto-shrink_200_200/0/1702526600058?e=1782345600&amp;v=beta&amp;t=e49g6LTMx3dgXk1CwAQY7aY6YB6N-lq53L1yiCKQM48","width":200,"height":200},{"url":"https://media.licdn.com/dms/image/v2/D4D03AQEp9sv9dyoGrg/profile-displayphoto-shrink_100_100/profile-displayphoto-shrink_100_100/0/1702526600058?e=1782345600&amp;v=beta&amp;t=td5Zlpfs5OCuTCuPaqA5gSVq61OIzuY14cXo6E8Ij84","width":100,"height":100}]}},{"givenBy":"Varsha Kar","givenByHeadline":"my coworkers think I have 8 hands (they’re right)","givenAt":"February 1, 2022, No relationship is indicated","givenByLink":"https://www.linkedin.com/in/varsha-kar-198890162","description":"Manpreet joined our team as a content intern, but her skills definitely spoke weight. Her creative abilities in writing as well as in building concepts are commendable. Not to forget, moment marketing is truly her genre. Have always admired her dedication &amp; discipline at such a young age. All the best for your future endeavors Manpreet!","givenByPicture":{"url":"https://media.licdn.com/dms/image/v2/D4D03AQGYyO2Ri2LSHg/profile-displayphoto-shrink_800_800/profile-displayphoto-shrink_800_800/0/1663352759908?e=1782345600&amp;v=beta&amp;t=zN5z2zEDUGGWjll7zUqyLpt5k5tCwQbLVHd-1yc3eqY","sizes":[{"url":"https://media.licdn.com/dms/image/v2/D4D03AQGYyO2Ri2LSHg/profile-displayphoto-shrink_800_800/profile-displayphoto-shrink_800_800/0/1663352759908?e=1782345600&amp;v=beta&amp;t=zN5z2zEDUGGWjll7zUqyLpt5k5tCwQbLVHd-1yc3eqY","width":800,"height":800},{"url":"https://media.licdn.com/dms/image/v2/D4D03AQGYyO2Ri2LSHg/profile-displayphoto-shrink_400_400/profile-displayphoto-shrink_400_400/0/1663352759908?e=1782345600&amp;v=beta&amp;t=ikbdMyajW3Rf4rTjpKB49BcvRlS5MSRyuZUqixx4VR0","width":400,"height":400},{"url":"https://media.licdn.com/dms/image/v2/D4D03AQGYyO2Ri2LSHg/profile-displayphoto-shrink_200_200/profile-displayphoto-shrink_200_200/0/1663352759908?e=1782345600&amp;v=beta&amp;t=H7NFkJnfrwBz5CMH5Vrf8IYnveGQ0aziwIlnxaHA0H4","width":200,"height":200},{"url":"https://media.licdn.com/dms/image/v2/D4D03AQGYyO2Ri2LSHg/profile-displayphoto-shrink_100_100/profile-displayphoto-shrink_100_100/0/1663352759908?e=1782345600&amp;v=beta&amp;t=ZDWjRG4VTB6Pwy2sdax-Q-jbI51Iv9U0eHJfBiQjeBI","width":100,"height":100}]}},{"givenBy":"Priyanshi Chawla","givenByHeadline":"Summer Intern(PPO) @Aditya Birla Capital | Goa Institute of Management (GIM) | PGDM’26 | Student Advisory Council | KNC, DU’22 | Ex-Arthan | All Things Talent","givenAt":"January 18, 2022, No relationship is indicated","givenByLink":"https://www.linkedin.com/in/priyanshi-chawla-2548b61b0","description":"Manpreet is an extremely talented and dedicated individual. She is very creative and always brings out-of-the-box ideas to the table. She possesses strong communication skills and is fluent in content writing. I will always remember her as a highly motivated team member who would never shirk away from taking up new responsibilities and initiatives.","givenByPicture":{"url":"https://media.licdn.com/dms/image/v2/D4E03AQGLdh46-1ClMg/profile-displayphoto-shrink_800_800/B4EZSrm1a0HgAg-/0/1738045872289?e=1782345600&amp;v=beta&amp;t=Ss7iiimXpE0_4Zs0NYpDwX2lxph5zxxkxidPULe48eA","sizes":[{"url":"https://media.licdn.com/dms/image/v2/D4E03AQGLdh46-1ClMg/profile-displayphoto-shrink_800_800/B4EZSrm1a0HgAg-/0/1738045872289?e=1782345600&amp;v=beta&amp;t=Ss7iiimXpE0_4Zs0NYpDwX2lxph5zxxkxidPULe48eA","width":800,"height":800},{"url":"https://media.licdn.com/dms/image/v2/D4E03AQGLdh46-1ClMg/profile-displayphoto-shrink_400_400/B4EZSrm1a0HgAk-/0/1738045872328?e=1782345600&amp;v=beta&amp;t=wVHTXyeDErQFcCdV9R-r7s8nLMcTiH8cHlQmYzVTZ1I","width":400,"height":400},{"url":"https://media.licdn.com/dms/image/v2/D4E03AQGLdh46-1ClMg/profile-displayphoto-shrink_200_200/B4EZSrm1a0HgAc-/0/1738045872289?e=1782345600&amp;v=beta&amp;t=ofxhku4tHRwIFhUcs3RFB4vRoImdX8E5-Jfbf7rJ2Ow","width":200,"height":200},{"url":"https://media.licdn.com/dms/image/v2/D4E03AQGLdh46-1ClMg/profile-displayphoto-shrink_100_100/B4EZSrm1a0HgAY-/0/1738045872289?e=1782345600&amp;v=beta&amp;t=KqRfBfYqF5s13xUALBOallY21xgScpcVhpvzuT0vTfk","width":100,"height":100}]}},{"givenBy":"Vaishali Saxena","givenByHeadline":"Doctoral Fellow | Researcher | Published Writer | Feminist","givenAt":"January 18, 2022, No relationship is indicated","givenByLink":"https://www.linkedin.com/in/vaishali-saxena-","description":"Manpreet worked as Content Writing Associate when I was heading the Department in Metvy. She is really hard working and resilient. Her content is attractive and easy to read.","givenByPicture":{"url":"https://media.licdn.com/dms/image/v2/D5603AQE2foGVf-_8Vg/profile-displayphoto-crop_800_800/B56Z6JqsGnIsAI-/0/1780426130985?e=1782345600&amp;v=beta&amp;t=tS28kVxEB4CWaQ-HA26w5OUay-zWpe3z_89eA8lXuoA","sizes":[{"url":"https://media.licdn.com/dms/image/v2/D5603AQE2foGVf-_8Vg/profile-displayphoto-crop_800_800/B56Z6JqsGnIsAI-/0/1780426130985?e=1782345600&amp;v=beta&amp;t=tS28kVxEB4CWaQ-HA26w5OUay-zWpe3z_89eA8lXuoA","width":800,"height":800},{"url":"https://media.licdn.com/dms/image/v2/D5603AQE2foGVf-_8Vg/profile-displayphoto-scale_400_400/B56Z6JqsGnIsAg-/0/1780426130985?e=1782345600&amp;v=beta&amp;t=RJhOmMXibAr9k-pBO7iIVrtRPNg2TAadne9Q0HirrcY","width":400,"height":400},{"url":"https://media.licdn.com/dms/image/v2/D5603AQE2foGVf-_8Vg/profile-displayphoto-scale_200_200/B56Z6JqsGnIsAc-/0/1780426130985?e=1782345600&amp;v=beta&amp;t=GlZ4F9Vju-76M6P1tVp39atsZrQB4chYFepVIECBRG4","width":200,"height":200},{"url":"https://media.licdn.com/dms/image/v2/D5603AQE2foGVf-_8Vg/profile-displayphoto-scale_100_100/B56Z6JqsGnIsAY-/0/1780426130985?e=1782345600&amp;v=beta&amp;t=bnJ-AA_0OTeaDim4kD6__7_dnErl1dH52sHzBFGVj9E","width":100,"height":100}]}}],"skills":[{"name":"Strategy","positions":["Growth Lead at Alcovia"]},{"name":"Business Development","positions":["Growth Lead at Alcovia"]},{"name":"Operations Management","endorsements":"3 endorsements"},{"name":"Growth Hacking","endorsements":"3 endorsements"},{"name":"Growth ","positions":["2 experiences across Alcovia and 1 other company"],"endorsements":"1 endorsement"},{"name":"Content Development","positions":["Member at Enactus Gargi"]},{"name":"No-Code Development","positions":["IT &amp; PMR Head at Enactus Gargi"]},{"name":"Social Media","positions":["IT &amp; PMR Head at Enactus Gargi"]},{"name":"Project Management","positions":["IT &amp; PMR Head at Enactus Gargi"]},{"name":"Website Updating"},{"name":"Program Coordination","positions":["Director at SUKOON"]},{"name":"Emotional Intelligence","positions":["Director at SUKOON"]},{"name":"Research Skills","positions":["Director at SUKOON"]},{"name":"product thinking","positions":["Growth and Community at BlueLearn "]},{"name":"Community Engagement","positions":["2 experiences across Alcovia and 1 other company"]},{"name":"Event Management","positions":["Growth and Community at BlueLearn "]},{"name":"Graphic Design","positions":["2 experiences across BlueLearn and 1 other company"]},{"name":"Community Management","positions":["2 experiences across Reve and 1 other company"]},{"name":"Customer Success","positions":["Founder's Office- Growth and Product at Reve"]},{"name":"Customer Retention"},{"name":"Writing"},{"name":"Communication"},{"name":"YouTube"},{"name":"Social Media Marketing","positions":["2 experiences across Enactus Gargi and 1 other company"]},{"name":"Marketing"},{"name":"Data Analysis"},{"name":"Content Strategy","positions":["Growth Lead at Alcovia"],"endorsements":"1 endorsement"},{"name":"Painting"},{"name":"Psychology"},{"name":"Educator"},{"name":"Social Listening"}],"publications":[],"courses":[{"title":"Creative Writing","number":"My Captain"}],"patents":[],"honorsAndAwards":[{"title":"INTACH","description":"Best Entry in the India's spice story","associatedWith":"Associated with Maharishi Markandeshwar (Deemed to be University) Official","associatedWithLink":"https://www.linkedin.com/company/15134826/"},{"title":"International English Olympiad- 2012","description":"1st position in class, 2nd position in State, and 73 Olympiad rank.","associatedWith":"Associated with Convent of Sacred Heart ","associatedWithLink":null}],"languages":[{"name":"English","proficiency":"Professional working proficiency"},{"name":"Hindi","proficiency":"Limited working proficiency"},{"name":"Punjabi","proficiency":"Limited working proficiency"}],"organizations":[],"causes":[],"featured":null,"moreProfiles":[],"originalQuery":{"query":"https://www.linkedin.com/in/manpreetkaursehgal/"}}</x:v>
      </x:c>
    </x:row>
    <x:row r="50" ht="50" customHeight="1">
      <x:c r="A50" s="12" t="str">
        <x:v>Krishanu Chaturvedi</x:v>
      </x:c>
      <x:c r="B50" s="12" t="str">
        <x:v>https://www.linkedin.com/in/krishanu-chaturvedi-9356ab18a</x:v>
      </x:c>
      <x:c r="C50" s="12" t="str">
        <x:v>Building Ads @ Blinkit</x:v>
      </x:c>
      <x:c r="D50" s="12" t="str">
        <x:v>Gurugram, Haryana, India</x:v>
      </x:c>
      <x:c r="E50" s="12" t="str">
        <x:v>Gurgaon</x:v>
      </x:c>
      <x:c r="F50" s="12" t="str">
        <x:v>Haryana</x:v>
      </x:c>
      <x:c r="G50" s="12" t="str">
        <x:v>India</x:v>
      </x:c>
      <x:c r="H50" s="12" t="str">
        <x:v>Senior Manager - Category Marketing &amp; Monetization</x:v>
      </x:c>
      <x:c r="I50" s="12" t="str">
        <x:v>Blinkit</x:v>
      </x:c>
      <x:c r="J50" s="12" t="str">
        <x:v>May 2023</x:v>
      </x:c>
      <x:c r="K50" s="13" t="b">
        <x:v>0</x:v>
      </x:c>
      <x:c r="L50" s="13" t="b">
        <x:v>0</x:v>
      </x:c>
      <x:c r="M50" s="12" t="n">
        <x:v>3977</x:v>
      </x:c>
      <x:c r="N50" s="12" t="n">
        <x:v>5458</x:v>
      </x:c>
      <x:c r="O50" s="12" t="str"/>
      <x:c r="P50" s="12" t="str"/>
      <x:c r="Q50" s="12" t="str"/>
      <x:c r="R50" s="12" t="n">
        <x:v>4</x:v>
      </x:c>
      <x:c r="S50" s="12" t="n">
        <x:v>3</x:v>
      </x:c>
      <x:c r="T50" s="12" t="n">
        <x:v>8</x:v>
      </x:c>
      <x:c r="U50" s="12" t="str"/>
      <x:c r="V50" s="12" t="str">
        <x:v>https://www.linkedin.com/in/krishanu-chaturvedi-9356ab18a/</x:v>
      </x:c>
      <x:c r="W50" s="14" t="str">
        <x:v>{"id":"ACoAACyY4XkBo5Xs1PnLDItPyduJHEM9q3NMDow","publicIdentifier":"krishanu-chaturvedi-9356ab18a","linkedinUrl":"https://www.linkedin.com/in/krishanu-chaturvedi-9356ab18a","firstName":"Krishanu","lastName":"Chaturvedi","emails":[],"headline":"Building Ads @ Blinkit","openToWork":false,"hiring":false,"premium":false,"influencer":false,"memorialized":false,"creator":true,"location":{"linkedinText":"Gurugram, Haryana, India","countryCode":"IN","parsed":{"text":"Gurgaon, India","countryCode":"IN","regionCode":null,"country":"India","countryFull":"India","state":"Haryana","city":"Gurgaon"}},"objectUrn":"748216697","registeredAt":null,"topSkills":null,"connectionsCount":3977,"followerCount":5458,"verified":null,"about":null,"currentPosition":[{"position":"Senior Manager - Category Marketing &amp; Monetization ","location":"Gurugram, Haryana, India","employmentType":"Full-time","workplaceType":null,"companyName":"Blinkit","companyLinkedinUrl":"https://www.linkedin.com/company/letsblinkit/","companyId":"80918929","companyUniversalName":"letsblinkit","duration":"3 yrs 2 mos","description":null,"skills":null,"startDate":{"month":"May","year":2023,"text":"May 2023"},"endDate":{"text":"Present"},"companyLogo":{"url":"https://media.licdn.com/dms/image/v2/D560BAQHXjM7wIvllag/company-logo_400_400/company-logo_400_400/0/1738814077825?e=1782345600&amp;v=beta&amp;t=eCRng_-H6S2_W3oj8gr3PysfDNEpIfN6hCou_u9wML8","sizes":[{"url":"https://media.licdn.com/dms/image/v2/D560BAQHXjM7wIvllag/company-logo_400_400/company-logo_400_400/0/1738814077825?e=1782345600&amp;v=beta&amp;t=eCRng_-H6S2_W3oj8gr3PysfDNEpIfN6hCou_u9wML8","width":400,"height":400},{"url":"https://media.licdn.com/dms/image/v2/D560BAQHXjM7wIvllag/company-logo_200_200/company-logo_200_200/0/1738814077825?e=1782345600&amp;v=beta&amp;t=vVfdk9L83lxvONYMzR8mIN8fcQ-Z_O5PrScaMarqK68","width":200,"height":200},{"url":"https://media.licdn.com/dms/image/v2/D560BAQHXjM7wIvllag/company-logo_100_100/company-logo_100_100/0/1738814077825?e=1782345600&amp;v=beta&amp;t=dTw996-0FlqXr9hGkUbJ_N83CekRV8ldpE8uuaKN7Jw","width":100,"height":100}]}}],"profileTopEducation":[{"schoolName":"MICA | The School of Ideas","schoolLinkedinUrl":"https://www.linkedin.com/company/15251103/","schoolId":"15251103","degree":"PGDM-C","fieldOfStudy":"strategic marketing and communications","skills":[],"startDate":{"year":2019,"text":"2019"},"endDate":{"year":2021,"text":"2021"},"period":"2019 - 2021","school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profileActions":[],"profilePicture":{"url":"https://media.licdn.com/dms/image/v2/D5603AQGkwoFTOvsaPw/profile-displayphoto-crop_800_800/B56Z4SonzUJIAM-/0/1778429100116?e=1782345600&amp;v=beta&amp;t=6BqvDjuT9kfqWZHNU9pdiky_FrWpxyuqOiWdouguzec","sizes":[{"url":"https://media.licdn.com/dms/image/v2/D5603AQGkwoFTOvsaPw/profile-displayphoto-crop_800_800/B56Z4SonzUJIAM-/0/1778429100116?e=1782345600&amp;v=beta&amp;t=6BqvDjuT9kfqWZHNU9pdiky_FrWpxyuqOiWdouguzec","width":800,"height":800},{"url":"https://media.licdn.com/dms/image/v2/D5603AQGkwoFTOvsaPw/profile-displayphoto-scale_400_400/B56Z4SonzUJIAk-/0/1778429100202?e=1782345600&amp;v=beta&amp;t=p91QQBojtjZblmJxcFLEjUM1fSy_vJbmakG1ZGwVUqw","width":400,"height":400},{"url":"https://media.licdn.com/dms/image/v2/D5603AQGkwoFTOvsaPw/profile-displayphoto-scale_200_200/B56Z4SonzUJIAc-/0/1778429100202?e=1782345600&amp;v=beta&amp;t=GOkDN7BetoD2Jx0d6JzehnYjgpO9HGs1NajZ4AHo6Lg","width":200,"height":200},{"url":"https://media.licdn.com/dms/image/v2/D5603AQGkwoFTOvsaPw/profile-displayphoto-scale_100_100/B56Z4SonzUJIAg-/0/1778429100202?e=1782345600&amp;v=beta&amp;t=Jnz6mP34gYURsyX8L0TFpiRJ30FDi_Zs2N8h9O1xU2o","width":100,"height":100}]},"coverPicture":{"url":"https://media.licdn.com/dms/image/v2/D4D16AQFlzvfC7rYkZA/profile-displaybackgroundimage-shrink_350_1400/profile-displaybackgroundimage-shrink_350_1400/0/1684513168132?e=1782345600&amp;v=beta&amp;t=aRwtsZ3mD3T6ZMu_KUOXxHQtNHZaPPv6a7RASqvlZQY","sizes":[{"url":"https://media.licdn.com/dms/image/v2/D4D16AQFlzvfC7rYkZA/profile-displaybackgroundimage-shrink_350_1400/profile-displaybackgroundimage-shrink_350_1400/0/1684513168132?e=1782345600&amp;v=beta&amp;t=aRwtsZ3mD3T6ZMu_KUOXxHQtNHZaPPv6a7RASqvlZQY","width":1080,"height":270},{"url":"https://media.licdn.com/dms/image/v2/D4D16AQFlzvfC7rYkZA/profile-displaybackgroundimage-shrink_200_800/profile-displaybackgroundimage-shrink_200_800/0/1684513168132?e=1782345600&amp;v=beta&amp;t=36-StCqnnlTTxLr3ZlzYW5O5mtFt6OwPDtHgXn6I2wQ","width":800,"height":200}]},"photo":"https://media.licdn.com/dms/image/v2/D5603AQGkwoFTOvsaPw/profile-displayphoto-crop_800_800/B56Z4SonzUJIAM-/0/1778429100116?e=1782345600&amp;v=beta&amp;t=6BqvDjuT9kfqWZHNU9pdiky_FrWpxyuqOiWdouguzec","profileLocales":[{"country":"US","language":"en"}],"primaryLocale":{"country":"US","language":"en"},"multiLocaleHeadline":[{"headline":"Building Ads @ Blinkit","locale":"en_US"}],"services":null,"experience":[{"position":"Senior Manager - Category Marketing &amp; Monetization ","location":"Gurugram, Haryana, India","employmentType":"Full-time","workplaceType":null,"companyName":"Blinkit","companyLinkedinUrl":"https://www.linkedin.com/company/letsblinkit/","companyId":"80918929","companyUniversalName":"letsblinkit","duration":"3 yrs 2 mos","description":null,"skills":null,"startDate":{"month":"May","year":2023,"text":"May 2023"},"endDate":{"text":"Present"},"companyLogo":{"url":"https://media.licdn.com/dms/image/v2/D560BAQHXjM7wIvllag/company-logo_400_400/company-logo_400_400/0/1738814077825?e=1782345600&amp;v=beta&amp;t=eCRng_-H6S2_W3oj8gr3PysfDNEpIfN6hCou_u9wML8","sizes":[{"url":"https://media.licdn.com/dms/image/v2/D560BAQHXjM7wIvllag/company-logo_400_400/company-logo_400_400/0/1738814077825?e=1782345600&amp;v=beta&amp;t=eCRng_-H6S2_W3oj8gr3PysfDNEpIfN6hCou_u9wML8","width":400,"height":400},{"url":"https://media.licdn.com/dms/image/v2/D560BAQHXjM7wIvllag/company-logo_200_200/company-logo_200_200/0/1738814077825?e=1782345600&amp;v=beta&amp;t=vVfdk9L83lxvONYMzR8mIN8fcQ-Z_O5PrScaMarqK68","width":200,"height":200},{"url":"https://media.licdn.com/dms/image/v2/D560BAQHXjM7wIvllag/company-logo_100_100/company-logo_100_100/0/1738814077825?e=1782345600&amp;v=beta&amp;t=dTw996-0FlqXr9hGkUbJ_N83CekRV8ldpE8uuaKN7Jw","width":100,"height":100}]}},{"position":"Lead - Product Operations ","location":"Bengaluru, Karnataka, India","employmentType":"Full-time","workplaceType":null,"companyName":"apna","companyLinkedinUrl":"https://www.linkedin.com/company/26594389/","companyId":"26594389","duration":"1 yr 2 mos","description":null,"skills":null,"startDate":{"month":"Apr","year":2022,"text":"Apr 2022"},"endDate":{"month":"May","year":2023,"text":"May 2023"},"companyLogo":{"url":"https://media.licdn.com/dms/image/v2/D560BAQH-dUQnQRmQKQ/company-logo_400_400/B56ZpT8720JsAc-/0/1762345074559/apnahq_logo?e=1782345600&amp;v=beta&amp;t=vtZ2GKX0ZaSgxHFuXPGzGjYaT3Y37WwcLnOuKwQ6_Hs","sizes":[{"url":"https://media.licdn.com/dms/image/v2/D560BAQH-dUQnQRmQKQ/company-logo_400_400/B56ZpT8720JsAc-/0/1762345074559/apnahq_logo?e=1782345600&amp;v=beta&amp;t=vtZ2GKX0ZaSgxHFuXPGzGjYaT3Y37WwcLnOuKwQ6_Hs","width":400,"height":400},{"url":"https://media.licdn.com/dms/image/v2/D560BAQH-dUQnQRmQKQ/company-logo_200_200/B56ZpT8720JsAM-/0/1762345074559/apnahq_logo?e=1782345600&amp;v=beta&amp;t=bTESYGMayQeBwFa0xLbdb-VReI3qJ1fRldKkvJvRlv4","width":200,"height":200},{"url":"https://media.licdn.com/dms/image/v2/D560BAQH-dUQnQRmQKQ/company-logo_100_100/B56ZpT8720JsAU-/0/1762345074559/apnahq_logo?e=1782345600&amp;v=beta&amp;t=qv73LZIx54B483qcyEkOjA-QnnS6AHQDI6djBCBfe_8","width":100,"height":100}]}},{"position":"Manager - Growth &amp; Partnerships ","location":null,"employmentType":"Full-time","workplaceType":null,"companyName":"Koo India","companyLinkedinUrl":"https://www.linkedin.com/company/66314253/","companyId":"66314253","duration":"1 yr","description":null,"skills":null,"startDate":{"month":"Apr","year":2021,"text":"Apr 2021"},"endDate":{"month":"Mar","year":2022,"text":"Mar 2022"},"companyLogo":{"url":"https://media.licdn.com/dms/image/v2/C560BAQHUI-y1Eo-uHg/company-logo_400_400/company-logo_400_400/0/1669894099921/koo_india_logo?e=1782345600&amp;v=beta&amp;t=dff0FezTcRD-UK7Qcqeon7qpGejj5mZxjcrdf5xp8hM","sizes":[{"url":"https://media.licdn.com/dms/image/v2/C560BAQHUI-y1Eo-uHg/company-logo_400_400/company-logo_400_400/0/1669894099921/koo_india_logo?e=1782345600&amp;v=beta&amp;t=dff0FezTcRD-UK7Qcqeon7qpGejj5mZxjcrdf5xp8hM","width":400,"height":400},{"url":"https://media.licdn.com/dms/image/v2/C560BAQHUI-y1Eo-uHg/company-logo_200_200/company-logo_200_200/0/1669894099921/koo_india_logo?e=1782345600&amp;v=beta&amp;t=9MZ6Hsh1DWFzlEmNpMpAd7teZhkl1BBQoOVWbT4ut_8","width":200,"height":200},{"url":"https://media.licdn.com/dms/image/v2/C560BAQHUI-y1Eo-uHg/company-logo_100_100/company-logo_100_100/0/1669894099921/koo_india_logo?e=1782345600&amp;v=beta&amp;t=gpo_bDanRKje4irU7oD-X_1VGOLnYsF0_M6vwr1zrhQ","width":100,"height":100}]}},{"position":"Product Management Intern","location":null,"employmentType":"Internship","workplaceType":null,"companyName":"IndiaMART InterMESH Limited","companyLinkedinUrl":"https://www.linkedin.com/company/59402/","companyId":"59402","duration":"2 mos","description":null,"skills":null,"startDate":{"month":"Apr","year":2020,"text":"Apr 2020"},"endDate":{"month":"May","year":2020,"text":"May 2020"},"companyLogo":{"url":"https://media.licdn.com/dms/image/v2/C4E0BAQHtvHYzIqE8FA/company-logo_400_400/company-logo_400_400/0/1631328106305?e=1782345600&amp;v=beta&amp;t=uDWRz_ks-fwXZ-JsGsJX7N5RtqT3VHde1XKgAQRpEZw","sizes":[{"url":"https://media.licdn.com/dms/image/v2/C4E0BAQHtvHYzIqE8FA/company-logo_400_400/company-logo_400_400/0/1631328106305?e=1782345600&amp;v=beta&amp;t=uDWRz_ks-fwXZ-JsGsJX7N5RtqT3VHde1XKgAQRpEZw","width":400,"height":400},{"url":"https://media.licdn.com/dms/image/v2/C4E0BAQHtvHYzIqE8FA/company-logo_200_200/company-logo_200_200/0/1631328106305?e=1782345600&amp;v=beta&amp;t=cA-QM7Rwvl7-2MEwJV1oGgqtOwjYsRruinnHTsRew_g","width":200,"height":200},{"url":"https://media.licdn.com/dms/image/v2/C4E0BAQHtvHYzIqE8FA/company-logo_100_100/company-logo_100_100/0/1631328106305?e=1782345600&amp;v=beta&amp;t=QgHB2XUTf2OmVPBWbSjxYW-j3Nnojk79mfi3qdTIdjU","width":100,"height":100}]}}],"education":[{"schoolName":"MICA | The School of Ideas","schoolLinkedinUrl":"https://www.linkedin.com/company/15251103/","schoolId":"15251103","degree":"PGDM-C","fieldOfStudy":"strategic marketing and communications","skills":[],"startDate":{"year":2019,"text":"2019"},"endDate":{"year":2021,"text":"2021"},"period":"2019 - 2021","schoolLogo":{"url":"https://media.licdn.com/dms/image/v2/C560BAQFeaXOsGMry8A/company-logo_400_400/company-logo_400_400/0/1631317619160?e=1782345600&amp;v=beta&amp;t=EsHx6WkGH3RSdrSNiWRKspbeEwSoKxRfkEfFkSeU0Qw","sizes":[{"url":"https://media.licdn.com/dms/image/v2/C560BAQFeaXOsGMry8A/company-logo_400_400/company-logo_400_400/0/1631317619160?e=1782345600&amp;v=beta&amp;t=EsHx6WkGH3RSdrSNiWRKspbeEwSoKxRfkEfFkSeU0Qw","width":400,"height":400},{"url":"https://media.licdn.com/dms/image/v2/C560BAQFeaXOsGMry8A/company-logo_200_200/company-logo_200_200/0/1631317619160?e=1782345600&amp;v=beta&amp;t=taX9JB52NVuahlP_8aZmDw8vWNe7v18zDOwG2-mdSCc","width":200,"height":200},{"url":"https://media.licdn.com/dms/image/v2/C560BAQFeaXOsGMry8A/company-logo_100_100/company-logo_100_100/0/1631317619160?e=1782345600&amp;v=beta&amp;t=-6oz8lwuSEA4dm43tfB-zPUES7SYJqfivjKJ9SyozLA","width":100,"height":100}]}},{"schoolName":"RGPV University","schoolLinkedinUrl":"https://www.linkedin.com/company/7098272/","schoolId":"7098272","degree":"Bachelor of Engineering - BE","fieldOfStudy":" Electronics and Communications Engineering","skills":[],"startDate":{"year":2015,"text":"2015"},"endDate":{"year":2019,"text":"2019"},"period":"2015 - 2019","schoolLogo":{"url":"https://media.licdn.com/dms/image/v2/D4E0BAQHjmutcT1QxSg/company-logo_400_400/company-logo_400_400/0/1692466103984?e=1782345600&amp;v=beta&amp;t=eBYtaOsS7M8ERK4IFb1-w22V2rE0iRsZin2oM7qzTqM","sizes":[{"url":"https://media.licdn.com/dms/image/v2/D4E0BAQHjmutcT1QxSg/company-logo_400_400/company-logo_400_400/0/1692466103984?e=1782345600&amp;v=beta&amp;t=eBYtaOsS7M8ERK4IFb1-w22V2rE0iRsZin2oM7qzTqM","width":400,"height":400},{"url":"https://media.licdn.com/dms/image/v2/D4E0BAQHjmutcT1QxSg/company-logo_200_200/company-logo_200_200/0/1692466103984?e=1782345600&amp;v=beta&amp;t=TR_y54rdYLrZ5ueDxz8GkryKqxIZS_xjZ0O0zt3L0FY","width":200,"height":200},{"url":"https://media.licdn.com/dms/image/v2/D4E0BAQHjmutcT1QxSg/company-logo_100_100/company-logo_100_100/0/1692466103984?e=1782345600&amp;v=beta&amp;t=SaL_Ll5VaLxI_p9zhou0Qt_WXySJVykuTr9y0XovDEY","width":100,"height":100}]}},{"schoolName":"GrowthX®","schoolLinkedinUrl":"https://www.linkedin.com/company/31004424/","schoolId":"31004424","degree":null,"fieldOfStudy":null,"skills":[],"startDate":null,"endDate":{"month":"Jan","year":2023,"text":"Jan 2023"},"period":"Jan 2023","schoolLogo":{"url":"https://media.licdn.com/dms/image/v2/D560BAQHatzOv4VrxwA/company-logo_400_400/B56ZvluHNnHAAY-/0/1769085630135?e=1782345600&amp;v=beta&amp;t=gA7XueDhEQS0ODrz9LOTrS9a1YcdwwSlilk7rRmEO7g","sizes":[{"url":"https://media.licdn.com/dms/image/v2/D560BAQHatzOv4VrxwA/company-logo_400_400/B56ZvluHNnHAAY-/0/1769085630135?e=1782345600&amp;v=beta&amp;t=gA7XueDhEQS0ODrz9LOTrS9a1YcdwwSlilk7rRmEO7g","width":400,"height":400},{"url":"https://media.licdn.com/dms/image/v2/D560BAQHatzOv4VrxwA/company-logo_200_200/B56ZvluHNnHAAI-/0/1769085630135?e=1782345600&amp;v=beta&amp;t=H1qouE1gb9KjX7bbtMwp9F5CulzeDZCX3yLrvept8QU","width":200,"height":200},{"url":"https://media.licdn.com/dms/image/v2/D560BAQHatzOv4VrxwA/company-logo_100_100/B56ZvluHNnHAAQ-/0/1769085630135?e=1782345600&amp;v=beta&amp;t=yyhK4NbaR4HXKR40hWwRhLaHvgA-JGGywLwGsDO0utk","width":100,"height":100}]}}],"certifications":[],"projects":[],"volunteering":[],"receivedRecommendations":[],"skills":[{"name":"Marketing Analytics","endorsements":"1 endorsement"},{"name":"Brand Awareness"},{"name":"Brand Strategy"},{"name":"Brand Marketing"},{"name":"Brand Management"},{"name":"Market Research","endorsements":"1 endorsement"},{"name":"Strategic Marketing"},{"name":"Secondary Research"}],"publications":[],"courses":[],"patents":[],"honorsAndAwards":[],"languages":[],"organizations":[],"causes":[],"featured":null,"composeOptionType":"UPSELL","moreProfiles":[],"originalQuery":{"query":"https://www.linkedin.com/in/krishanu-chaturvedi-9356ab18a/"}}</x:v>
      </x:c>
    </x:row>
  </x:sheetData>
  <x:conditionalFormatting sqref="K2:L50">
    <x:cfRule type="cellIs" dxfId="0" priority="1" operator="equal">
      <x:formula>TRUE</x:formula>
    </x:cfRule>
  </x:conditionalFormatting>
  <x:pageMargins left="0.7" right="0.7" top="0.75" bottom="0.75" header="0.3" footer="0.3"/>
  <x:tableParts count="1">
    <x:tablePart xmlns:r="http://schemas.openxmlformats.org/officeDocument/2006/relationships" r:id="Rb6407d7944fb46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8" hidden="0" customWidth="1"/>
    <x:col min="4" max="4" width="24" hidden="0" customWidth="1"/>
    <x:col min="5" max="5" width="22" hidden="0" customWidth="1"/>
    <x:col min="6" max="6" width="16" hidden="0" customWidth="1"/>
    <x:col min="7" max="7" width="16" hidden="0" customWidth="1"/>
    <x:col min="8" max="8" width="14" hidden="0" customWidth="1"/>
    <x:col min="9" max="9" width="14" hidden="0" customWidth="1"/>
    <x:col min="10" max="10" width="18" hidden="0" customWidth="1"/>
    <x:col min="11" max="11" width="12" hidden="0" customWidth="1"/>
    <x:col min="12" max="12" width="65" hidden="0" customWidth="1"/>
  </x:cols>
  <x:sheetData>
    <x:row r="1">
      <x:c r="A1" s="7" t="str">
        <x:v>Candidate Name</x:v>
      </x:c>
      <x:c r="B1" s="7" t="str">
        <x:v>LinkedIn URL</x:v>
      </x:c>
      <x:c r="C1" s="7" t="str">
        <x:v>Position</x:v>
      </x:c>
      <x:c r="D1" s="7" t="str">
        <x:v>Company</x:v>
      </x:c>
      <x:c r="E1" s="7" t="str">
        <x:v>Location</x:v>
      </x:c>
      <x:c r="F1" s="7" t="str">
        <x:v>Employment Type</x:v>
      </x:c>
      <x:c r="G1" s="7" t="str">
        <x:v>Workplace Type</x:v>
      </x:c>
      <x:c r="H1" s="7" t="str">
        <x:v>Start Date</x:v>
      </x:c>
      <x:c r="I1" s="7" t="str">
        <x:v>End Date</x:v>
      </x:c>
      <x:c r="J1" s="7" t="str">
        <x:v>Period</x:v>
      </x:c>
      <x:c r="K1" s="7" t="str">
        <x:v>Current Role</x:v>
      </x:c>
      <x:c r="L1" s="7" t="str">
        <x:v>Description</x:v>
      </x:c>
    </x:row>
    <x:row r="2" ht="55" customHeight="1">
      <x:c r="A2" s="12" t="str">
        <x:v>Rohini Kumar</x:v>
      </x:c>
      <x:c r="B2" s="12" t="str">
        <x:v>https://www.linkedin.com/in/rohini-kumar</x:v>
      </x:c>
      <x:c r="C2" s="12" t="str">
        <x:v>Head of Marketing</x:v>
      </x:c>
      <x:c r="D2" s="12" t="str">
        <x:v>Metal Power Analytical Pvt. Ltd.</x:v>
      </x:c>
      <x:c r="E2" s="12" t="str">
        <x:v>Mumbai</x:v>
      </x:c>
      <x:c r="F2" s="12" t="str">
        <x:v>Full-time</x:v>
      </x:c>
      <x:c r="G2" s="12" t="str"/>
      <x:c r="H2" s="12" t="str">
        <x:v>Mar 2024</x:v>
      </x:c>
      <x:c r="I2" s="12" t="str">
        <x:v>Present</x:v>
      </x:c>
      <x:c r="J2" s="12" t="str">
        <x:v>2 yrs 4 mos</x:v>
      </x:c>
      <x:c r="K2" s="13" t="b">
        <x:v>1</x:v>
      </x:c>
      <x:c r="L2" s="12" t="str">
        <x:v>Metal Power had a strong product, a global footprint, and a reputation built over decades, but the marketing function hadn't caught up yet. The opportunity was clear: build a modern marketing engine from scratch and position the brand where it truly belonged - alongside global leaders, not local benchmarks.
Two years in, the sales team is having different conversations. Customers at exhibitions are noticing the difference. AI search now places Metal Power alongside global competitors and not local ones. The perception has shifted because the foundation was built right.
What I lead
- Brand identity, messaging, and global positioning
- Full-stack digital marketing — SEO, AEO/GEO, email, social, and paid
- CRM strategy and AI-powered marketing infrastructure
- Global exhibition and partnerships programme across 4 continents
- GTM for new product segments
- Team building, agency management, and marketing operations</x:v>
      </x:c>
    </x:row>
    <x:row r="3" ht="55" customHeight="1">
      <x:c r="A3" s="12" t="str">
        <x:v>Rohini Kumar</x:v>
      </x:c>
      <x:c r="B3" s="12" t="str">
        <x:v>https://www.linkedin.com/in/rohini-kumar</x:v>
      </x:c>
      <x:c r="C3" s="12" t="str">
        <x:v>Senior Category Marketing Manager</x:v>
      </x:c>
      <x:c r="D3" s="12" t="str">
        <x:v>Clear</x:v>
      </x:c>
      <x:c r="E3" s="12" t="str"/>
      <x:c r="F3" s="12" t="str">
        <x:v>Full-time</x:v>
      </x:c>
      <x:c r="G3" s="12" t="str"/>
      <x:c r="H3" s="12" t="str">
        <x:v>Apr 2022</x:v>
      </x:c>
      <x:c r="I3" s="12" t="str">
        <x:v>Feb 2024</x:v>
      </x:c>
      <x:c r="J3" s="12" t="str">
        <x:v>1 yr 11 mos</x:v>
      </x:c>
      <x:c r="K3" s="13" t="b">
        <x:v>0</x:v>
      </x:c>
      <x:c r="L3" s="12" t="str">
        <x:v>ClearTax had built one of India's most trusted ITR filing products on the back of a decade of offering it for free. When the decision came to monetise, the real challenge wasn't the product. It was the perception. And marketing was at the centre of making that transition work.
What followed was four ITR seasons of building, testing, and scaling every channel that could move the needle - brand, performance, CRM, content, influencer, affiliate, and partnerships. The strategies weren't borrowed. They were built for the moment.
What I lead
- End-to-end ITR product marketing — campaign strategy, channel mix, and revenue delivery
- Segmented CRM communication strategy across the free-to-paid transition
- Black App GTM — from zero brief to 300K organic installs in 7 months
- India's first crypto tax filing GTM — a category that didn't exist before the campaign
- Brand partnerships, influencer marketing, and affiliate programme
- Viral campaign ideation and execution — Kumar Kal Karega, Baap of All Fears
- SMS, WhatsApp, and email infrastructure — rebuilt for speed and scale
Delivered 150%+ revenue targets across seasons. Recognised with ET BrandEquity DG+, Brand Disruption'24, and the internal Noble CTzen award.</x:v>
      </x:c>
    </x:row>
    <x:row r="4" ht="55" customHeight="1">
      <x:c r="A4" s="12" t="str">
        <x:v>Rohini Kumar</x:v>
      </x:c>
      <x:c r="B4" s="12" t="str">
        <x:v>https://www.linkedin.com/in/rohini-kumar</x:v>
      </x:c>
      <x:c r="C4" s="12" t="str">
        <x:v>Category Marketing Manager</x:v>
      </x:c>
      <x:c r="D4" s="12" t="str">
        <x:v>Clear</x:v>
      </x:c>
      <x:c r="E4" s="12" t="str"/>
      <x:c r="F4" s="12" t="str">
        <x:v>Full-time</x:v>
      </x:c>
      <x:c r="G4" s="12" t="str"/>
      <x:c r="H4" s="12" t="str">
        <x:v>Sep 2020</x:v>
      </x:c>
      <x:c r="I4" s="12" t="str">
        <x:v>Apr 2022</x:v>
      </x:c>
      <x:c r="J4" s="12" t="str">
        <x:v>1 yr 8 mos</x:v>
      </x:c>
      <x:c r="K4" s="13" t="b">
        <x:v>0</x:v>
      </x:c>
      <x:c r="L4" s="12" t="str"/>
    </x:row>
    <x:row r="5" ht="55" customHeight="1">
      <x:c r="A5" s="12" t="str">
        <x:v>Rohini Kumar</x:v>
      </x:c>
      <x:c r="B5" s="12" t="str">
        <x:v>https://www.linkedin.com/in/rohini-kumar</x:v>
      </x:c>
      <x:c r="C5" s="12" t="str">
        <x:v>Regional CX Manager</x:v>
      </x:c>
      <x:c r="D5" s="12" t="str">
        <x:v>Swiggy</x:v>
      </x:c>
      <x:c r="E5" s="12" t="str">
        <x:v>Bengaluru, Karnataka, India</x:v>
      </x:c>
      <x:c r="F5" s="12" t="str">
        <x:v>Full-time</x:v>
      </x:c>
      <x:c r="G5" s="12" t="str"/>
      <x:c r="H5" s="12" t="str">
        <x:v>Apr 2019</x:v>
      </x:c>
      <x:c r="I5" s="12" t="str">
        <x:v>Jul 2020</x:v>
      </x:c>
      <x:c r="J5" s="12" t="str">
        <x:v>1 yr 4 mos</x:v>
      </x:c>
      <x:c r="K5" s="13" t="b">
        <x:v>0</x:v>
      </x:c>
      <x:c r="L5" s="12" t="str">
        <x:v>Customer experience at a hyperlocal scale is deceptively complex. At Swiggy, the mandate was to move NPS from a central metric to a city-owned performance lever building the frameworks, diagnostics, and operational playbooks that would let each city take accountability for their own customer experience.
What I lead
- Designed and piloted City Controlled NPS framework across 5 cities
- Built the Restaurant Outreach Program — reducing order refunds and rejections through revised policies and partner governance
- Developed SQL-driven city-level diagnostics and grassroots resolution frameworks
- Created a scalable CX playbook designed for national rollout</x:v>
      </x:c>
    </x:row>
    <x:row r="6" ht="55" customHeight="1">
      <x:c r="A6" s="12" t="str">
        <x:v>Rohini Kumar</x:v>
      </x:c>
      <x:c r="B6" s="12" t="str">
        <x:v>https://www.linkedin.com/in/rohini-kumar</x:v>
      </x:c>
      <x:c r="C6" s="12" t="str">
        <x:v>Marketing &amp; Customer Acquisition Manager</x:v>
      </x:c>
      <x:c r="D6" s="12" t="str">
        <x:v>airtel</x:v>
      </x:c>
      <x:c r="E6" s="12" t="str"/>
      <x:c r="F6" s="12" t="str"/>
      <x:c r="G6" s="12" t="str"/>
      <x:c r="H6" s="12" t="str">
        <x:v>Feb 2018</x:v>
      </x:c>
      <x:c r="I6" s="12" t="str">
        <x:v>Apr 2019</x:v>
      </x:c>
      <x:c r="J6" s="12" t="str">
        <x:v>1 yr 3 mos</x:v>
      </x:c>
      <x:c r="K6" s="13" t="b">
        <x:v>0</x:v>
      </x:c>
      <x:c r="L6" s="12" t="str">
        <x:v>Broadband acquisition at scale is less a marketing problem and more a coordination problem. At Airtel, the mandate I set for myself was clear - push base growth beyond what the business had historically achieved, by building a smarter, more connected acquisition engine across every channel.
What I lead
- End-to-end broadband customer acquisition - online, offline, and call centre channels
- Cross-functional coordination across 7+ internal and external teams - digital, product, infrastructure, and call centres
- UAT and PAN India rollout of the Konnect App, enabling end-to-end lead tracking for the first time
- Introduced geo-targeting across 7 states to sharpen acquisition precision
- Executed Product Ladder restructure across 13 states, improving plan relevance and conversion
Online leads ↑40% · Offline leads ↑17% · Overall leads ↑31% · Online conversions ↑47% · Offline conversions ↑40% · Overall conversions ↑45% · Base growth 6% vs 4.8% prior year</x:v>
      </x:c>
    </x:row>
    <x:row r="7" ht="55" customHeight="1">
      <x:c r="A7" s="12" t="str">
        <x:v>Rohini Kumar</x:v>
      </x:c>
      <x:c r="B7" s="12" t="str">
        <x:v>https://www.linkedin.com/in/rohini-kumar</x:v>
      </x:c>
      <x:c r="C7" s="12" t="str">
        <x:v>CLM - Manager</x:v>
      </x:c>
      <x:c r="D7" s="12" t="str">
        <x:v>airtel</x:v>
      </x:c>
      <x:c r="E7" s="12" t="str"/>
      <x:c r="F7" s="12" t="str"/>
      <x:c r="G7" s="12" t="str"/>
      <x:c r="H7" s="12" t="str">
        <x:v>Oct 2017</x:v>
      </x:c>
      <x:c r="I7" s="12" t="str">
        <x:v>Feb 2018</x:v>
      </x:c>
      <x:c r="J7" s="12" t="str">
        <x:v>5 mos</x:v>
      </x:c>
      <x:c r="K7" s="13" t="b">
        <x:v>0</x:v>
      </x:c>
      <x:c r="L7" s="12" t="str">
        <x:v>CLM in telecom is fundamentally about staying one step ahead of churn. In Odisha, the KRA was clear - retain users, improve decrement, and grow the value of the base. What made this role interesting was finding original levers within a structured system.
What I lead
- Optimised retention framework across Data Dark, Low Hurdle, and Zero Usage customer segments
- Conceptualised and launched ₹9 and ₹19 unlimited talktime products, directly addressing churn to unlimited competitors
- Designed targeted interventions to convert non-data users into active data consumers
- Built a churn prediction model to proactively flag at-risk users before decrement
- Automated a 2-day manual report - self-taught SQL to close the gap independently
Churn reduced by 17% · Decrement improved by 6% · Odisha moved from Rank 10 to Rank 1 in Airtel TV adoption</x:v>
      </x:c>
    </x:row>
    <x:row r="8" ht="55" customHeight="1">
      <x:c r="A8" s="12" t="str">
        <x:v>Rohini Kumar</x:v>
      </x:c>
      <x:c r="B8" s="12" t="str">
        <x:v>https://www.linkedin.com/in/rohini-kumar</x:v>
      </x:c>
      <x:c r="C8" s="12" t="str">
        <x:v>Marketing Manager - Telenor (Pre-acquisition)</x:v>
      </x:c>
      <x:c r="D8" s="12" t="str">
        <x:v>airtel</x:v>
      </x:c>
      <x:c r="E8" s="12" t="str">
        <x:v>Ahmedabad, Gujarat, India</x:v>
      </x:c>
      <x:c r="F8" s="12" t="str"/>
      <x:c r="G8" s="12" t="str"/>
      <x:c r="H8" s="12" t="str">
        <x:v>Oct 2016</x:v>
      </x:c>
      <x:c r="I8" s="12" t="str">
        <x:v>Oct 2017</x:v>
      </x:c>
      <x:c r="J8" s="12" t="str">
        <x:v>1 yr 1 mo</x:v>
      </x:c>
      <x:c r="K8" s="13" t="b">
        <x:v>0</x:v>
      </x:c>
      <x:c r="L8" s="12" t="str">
        <x:v>Joined Telenor at an inflection point - just as Airtel was moving to acquire the business. Spent the first year managing data CLM for Gujarat, and when Airtel decided to pilot their 4G launch through the acquired network, was handed the GTM responsibility for the entire circle.
What I lead
- Data CLM for Gujarat circle — subscriber retention, usage activation, and lifecycle communication
- End-to-end GTM strategy and execution for Airtel's 4G launch in Gujarat through Telenor's network
- Defined CLM campaigns and communication strategy for the launch — driving adoption and daily recharge behaviour
4G launch delivered a 21% jump in Daily Recharge Rate</x:v>
      </x:c>
    </x:row>
    <x:row r="9" ht="55" customHeight="1">
      <x:c r="A9" s="12" t="str">
        <x:v>Rohini Kumar</x:v>
      </x:c>
      <x:c r="B9" s="12" t="str">
        <x:v>https://www.linkedin.com/in/rohini-kumar</x:v>
      </x:c>
      <x:c r="C9" s="12" t="str">
        <x:v>Management Trainee</x:v>
      </x:c>
      <x:c r="D9" s="12" t="str">
        <x:v>airtel</x:v>
      </x:c>
      <x:c r="E9" s="12" t="str">
        <x:v>Greater Patna Area</x:v>
      </x:c>
      <x:c r="F9" s="12" t="str"/>
      <x:c r="G9" s="12" t="str"/>
      <x:c r="H9" s="12" t="str">
        <x:v>Jun 2016</x:v>
      </x:c>
      <x:c r="I9" s="12" t="str">
        <x:v>Sep 2016</x:v>
      </x:c>
      <x:c r="J9" s="12" t="str">
        <x:v>4 mos</x:v>
      </x:c>
      <x:c r="K9" s="13" t="b">
        <x:v>0</x:v>
      </x:c>
      <x:c r="L9" s="12" t="str">
        <x:v>Conceptualized &amp; executed a marketing strategy to revive a diminishing product in a 3 month stint as a Management Trainee in Patna, Bihar
•	Phase I – Analyzed the product perception, performance &amp; challenges through consumer surveys, multiple market visits &amp; data analysis
•	Phase II (Pilot Testing) - Initiated a CLM Campaign, designed a Sales plan &amp; organized BTL Auto activity in multiple geographies
•	Phase III – Ideated the future strategy to increase customer education and product adoption through domains like communication, campaigns, benefits, etc</x:v>
      </x:c>
    </x:row>
    <x:row r="10" ht="55" customHeight="1">
      <x:c r="A10" s="12" t="str">
        <x:v>Rohini Kumar</x:v>
      </x:c>
      <x:c r="B10" s="12" t="str">
        <x:v>https://www.linkedin.com/in/rohini-kumar</x:v>
      </x:c>
      <x:c r="C10" s="12" t="str">
        <x:v>Intern</x:v>
      </x:c>
      <x:c r="D10" s="12" t="str">
        <x:v>Wipro</x:v>
      </x:c>
      <x:c r="E10" s="12" t="str">
        <x:v>Bengaluru Area, India</x:v>
      </x:c>
      <x:c r="F10" s="12" t="str"/>
      <x:c r="G10" s="12" t="str"/>
      <x:c r="H10" s="12" t="str">
        <x:v>Apr 2015</x:v>
      </x:c>
      <x:c r="I10" s="12" t="str">
        <x:v>May 2015</x:v>
      </x:c>
      <x:c r="J10" s="12" t="str">
        <x:v>2 mos</x:v>
      </x:c>
      <x:c r="K10" s="13" t="b">
        <x:v>0</x:v>
      </x:c>
      <x:c r="L10" s="12" t="str">
        <x:v>Analyzed various Venture Capital &amp; Private Equity firms across multiple domains, to identify &amp; present investment leads for the next 3 years, to the Chief Strategy Officer Mr. Rishad Premji</x:v>
      </x:c>
    </x:row>
    <x:row r="11" ht="55" customHeight="1">
      <x:c r="A11" s="12" t="str">
        <x:v>Rohini Kumar</x:v>
      </x:c>
      <x:c r="B11" s="12" t="str">
        <x:v>https://www.linkedin.com/in/rohini-kumar</x:v>
      </x:c>
      <x:c r="C11" s="12" t="str">
        <x:v>Tax Consultant</x:v>
      </x:c>
      <x:c r="D11" s="12" t="str">
        <x:v>Deloitte Belgium</x:v>
      </x:c>
      <x:c r="E11" s="12" t="str">
        <x:v>Greater Hyderabad Area</x:v>
      </x:c>
      <x:c r="F11" s="12" t="str"/>
      <x:c r="G11" s="12" t="str"/>
      <x:c r="H11" s="12" t="str">
        <x:v>Oct 2012</x:v>
      </x:c>
      <x:c r="I11" s="12" t="str">
        <x:v>May 2014</x:v>
      </x:c>
      <x:c r="J11" s="12" t="str">
        <x:v>1 yr 8 mos</x:v>
      </x:c>
      <x:c r="K11" s="13" t="b">
        <x:v>0</x:v>
      </x:c>
      <x:c r="L11" s="12" t="str">
        <x:v>Responsibilities
- Consulted 9 European clients across industries including Real Estate, Pharmaceuticals, Media
- Ensured regular compliance of Indirect Tax (VAT) issues of clients pertaining to EU countries
- Streamlined transactional data to facilitate accurate, timely and compliant filing of tax returns
- Led the approvals for statutory filings for 2 of the biggest clients as ‘Acting Senior’
Achievements:
- Mentored 13 new hires, training them on end to end preparation of the tax related documents
- Created xml template to automate data entry for Czech Republic filings gaining 50% efficiency
- Standardized process of filing returns for Germany by creating a manual used across the team</x:v>
      </x:c>
    </x:row>
    <x:row r="12" ht="55" customHeight="1">
      <x:c r="A12" s="12" t="str">
        <x:v>Rohini Kumar</x:v>
      </x:c>
      <x:c r="B12" s="12" t="str">
        <x:v>https://www.linkedin.com/in/rohini-kumar</x:v>
      </x:c>
      <x:c r="C12" s="12" t="str">
        <x:v>Entrepreneur in Residence</x:v>
      </x:c>
      <x:c r="D12" s="12" t="str">
        <x:v>Home Decor</x:v>
      </x:c>
      <x:c r="E12" s="12" t="str">
        <x:v>Hyderabad Area, India</x:v>
      </x:c>
      <x:c r="F12" s="12" t="str"/>
      <x:c r="G12" s="12" t="str"/>
      <x:c r="H12" s="12" t="str">
        <x:v>Apr 2012</x:v>
      </x:c>
      <x:c r="I12" s="12" t="str">
        <x:v>Oct 2012</x:v>
      </x:c>
      <x:c r="J12" s="12" t="str">
        <x:v>7 mos</x:v>
      </x:c>
      <x:c r="K12" s="13" t="b">
        <x:v>0</x:v>
      </x:c>
      <x:c r="L12" s="12" t="str">
        <x:v>Initiated an in-house venture with sales turnover of over Rs. 300,000 of bed linen &amp; Home Decor accessories by participating in 6 high profile exhibitions. Core responsibilities include setting up pricing strategies, stock management &amp; sales.</x:v>
      </x:c>
    </x:row>
    <x:row r="13" ht="55" customHeight="1">
      <x:c r="A13" s="12" t="str">
        <x:v>Nikhil Shanmugam</x:v>
      </x:c>
      <x:c r="B13" s="12" t="str">
        <x:v>https://www.linkedin.com/in/nikhil-shanmugam-19a6a1a5</x:v>
      </x:c>
      <x:c r="C13" s="12" t="str">
        <x:v>SEM Specialist</x:v>
      </x:c>
      <x:c r="D13" s="12" t="str">
        <x:v>Rapid Media</x:v>
      </x:c>
      <x:c r="E13" s="12" t="str">
        <x:v>Australia</x:v>
      </x:c>
      <x:c r="F13" s="12" t="str">
        <x:v>Full-time</x:v>
      </x:c>
      <x:c r="G13" s="12" t="str">
        <x:v>Remote</x:v>
      </x:c>
      <x:c r="H13" s="12" t="str">
        <x:v>Nov 2022</x:v>
      </x:c>
      <x:c r="I13" s="12" t="str">
        <x:v>Apr 2026</x:v>
      </x:c>
      <x:c r="J13" s="12" t="str">
        <x:v>3 yrs 6 mos</x:v>
      </x:c>
      <x:c r="K13" s="13" t="b">
        <x:v>0</x:v>
      </x:c>
      <x:c r="L13" s="12" t="str">
        <x:v>- Crafting and implementing diverse paid media and search tactics aimed at achieving clients' key performance indicators.
- Handling accounts with a cumulative annual budget of AUD 3M
- Engaging in client-oriented communication, planning, strategy development, and execution in the realm of PPC channels.
- Managing and planning budgets to ensure precise control over multiple budgets spanning various clients, channels, and campaigns.
- Providing accurate and timely reporting and insights across a multitude of clients, channels, and campaigns.
- Devising strategies for paid media and search initiatives for major Australian and global brands.
- Evaluating existing campaigns and suggesting optimizations for improved return on investment.
- Generating in-depth analyses and campaign commentary to support client insights and reporting efforts.</x:v>
      </x:c>
    </x:row>
    <x:row r="14" ht="55" customHeight="1">
      <x:c r="A14" s="12" t="str">
        <x:v>Nikhil Shanmugam</x:v>
      </x:c>
      <x:c r="B14" s="12" t="str">
        <x:v>https://www.linkedin.com/in/nikhil-shanmugam-19a6a1a5</x:v>
      </x:c>
      <x:c r="C14" s="12" t="str">
        <x:v>Account Manager</x:v>
      </x:c>
      <x:c r="D14" s="12" t="str">
        <x:v>Mitigiti</x:v>
      </x:c>
      <x:c r="E14" s="12" t="str">
        <x:v>Pune, Maharashtra, India</x:v>
      </x:c>
      <x:c r="F14" s="12" t="str">
        <x:v>Full-time</x:v>
      </x:c>
      <x:c r="G14" s="12" t="str"/>
      <x:c r="H14" s="12" t="str">
        <x:v>Nov 2021</x:v>
      </x:c>
      <x:c r="I14" s="12" t="str">
        <x:v>Nov 2022</x:v>
      </x:c>
      <x:c r="J14" s="12" t="str">
        <x:v>1 yr 1 mo</x:v>
      </x:c>
      <x:c r="K14" s="13" t="b">
        <x:v>0</x:v>
      </x:c>
      <x:c r="L14" s="12" t="str">
        <x:v>- Design the digital journey across content, assets and tactics, including SEO, SEM, Social Media both on domain and off domain.
- Develop and execute highly targeted, integrated, multi-channel awareness generation campaigns with a focus on digital channels.
- Lead a team of 12, managing an annual budget of 800K USD
overseeing existing campaigns and making recommendations on how to optimise them
end to end account management of Search, Display &amp; Shopping Ads Campaigns and Facebook Ads.
- Create and manage the marketing budget, ensuring efficient allocation of resources and optimizing ROI.
- relationship building and business development
- producing &amp; presenting detailed analysis and reports of campaigns</x:v>
      </x:c>
    </x:row>
    <x:row r="15" ht="55" customHeight="1">
      <x:c r="A15" s="12" t="str">
        <x:v>Nikhil Shanmugam</x:v>
      </x:c>
      <x:c r="B15" s="12" t="str">
        <x:v>https://www.linkedin.com/in/nikhil-shanmugam-19a6a1a5</x:v>
      </x:c>
      <x:c r="C15" s="12" t="str">
        <x:v>Head Of Marketing</x:v>
      </x:c>
      <x:c r="D15" s="12" t="str">
        <x:v>RISE WPU</x:v>
      </x:c>
      <x:c r="E15" s="12" t="str">
        <x:v>Pune, Maharashtra, India</x:v>
      </x:c>
      <x:c r="F15" s="12" t="str">
        <x:v>Full-time</x:v>
      </x:c>
      <x:c r="G15" s="12" t="str"/>
      <x:c r="H15" s="12" t="str">
        <x:v>Sep 2020</x:v>
      </x:c>
      <x:c r="I15" s="12" t="str">
        <x:v>Nov 2021</x:v>
      </x:c>
      <x:c r="J15" s="12" t="str">
        <x:v>1 yr 3 mos</x:v>
      </x:c>
      <x:c r="K15" s="13" t="b">
        <x:v>0</x:v>
      </x:c>
      <x:c r="L15" s="12" t="str">
        <x:v>- Develop and execute comprehensive marketing strategies and campaigns that align with the company's goals and objectives.
- Co-headed the development team with website &amp; integration of CRM. Designing &amp; managing Lead Funnel 
- Lead, mentored, and managed a high-performing marketing team of 14,  fostering a collaborative and results-driven work environment. 
- Develop and maintain strong relationships with partners, agencies, and vendors to support marketing initiatives.
- Handling USD 650K annual budget for paid advertising 
- Planning events &amp; coordinating with PR team producing detailed analysis and reports of campaigns
- Create, maintain, and conduct analytics reporting across multiple platforms and extract key insights for future campaign development and go-to-market strategies, complete with formal proposals and recommendations on tactics. 
- Working  closely with the creative team, develop creative briefs and guide creative direction to meet objectives for all advertising and public-­facing communications, including print, digital, and video assets. - Present ideas and final deliverables to internal and external teams, and communicate with senior leaders about marketing programs, strategies, and budgets.</x:v>
      </x:c>
    </x:row>
    <x:row r="16" ht="55" customHeight="1">
      <x:c r="A16" s="12" t="str">
        <x:v>Nikhil Shanmugam</x:v>
      </x:c>
      <x:c r="B16" s="12" t="str">
        <x:v>https://www.linkedin.com/in/nikhil-shanmugam-19a6a1a5</x:v>
      </x:c>
      <x:c r="C16" s="12" t="str">
        <x:v>SEM Analyst | Campaign Manager</x:v>
      </x:c>
      <x:c r="D16" s="12" t="str">
        <x:v>Wipro Limited</x:v>
      </x:c>
      <x:c r="E16" s="12" t="str">
        <x:v>Pune Area, India</x:v>
      </x:c>
      <x:c r="F16" s="12" t="str"/>
      <x:c r="G16" s="12" t="str"/>
      <x:c r="H16" s="12" t="str">
        <x:v>May 2017</x:v>
      </x:c>
      <x:c r="I16" s="12" t="str">
        <x:v>Jul 2019</x:v>
      </x:c>
      <x:c r="J16" s="12" t="str">
        <x:v>2 yrs 3 mos</x:v>
      </x:c>
      <x:c r="K16" s="13" t="b">
        <x:v>0</x:v>
      </x:c>
      <x:c r="L16" s="12" t="str">
        <x:v>- Apart from setting up high-quality search ads campaign that are in line with Google and clients (Sensis/ Yellow Pages, Australia), I used to manage, optimise accounts under my portfolio, I was responsible for working on Tableau &amp; create interactive dashboards as well collate, maintain and segregate data and show trends and useful information through graphs/charts.. 
- My work profile also included creating Landing Pages using visually effective designs with proper alignment, layout and branding. I also used to create Reverse Proxy sites using Devhub for Dynamic Website Tracking.
- Creating churn reports and training new recruits was also part of my job role once I was promoted.</x:v>
      </x:c>
    </x:row>
    <x:row r="17" ht="55" customHeight="1">
      <x:c r="A17" s="12" t="str">
        <x:v>Nikhil Shanmugam</x:v>
      </x:c>
      <x:c r="B17" s="12" t="str">
        <x:v>https://www.linkedin.com/in/nikhil-shanmugam-19a6a1a5</x:v>
      </x:c>
      <x:c r="C17" s="12" t="str">
        <x:v>Software Engineer</x:v>
      </x:c>
      <x:c r="D17" s="12" t="str">
        <x:v>Capita IT Enterprise Services</x:v>
      </x:c>
      <x:c r="E17" s="12" t="str">
        <x:v>Pune, India</x:v>
      </x:c>
      <x:c r="F17" s="12" t="str"/>
      <x:c r="G17" s="12" t="str"/>
      <x:c r="H17" s="12" t="str">
        <x:v>Apr 2016</x:v>
      </x:c>
      <x:c r="I17" s="12" t="str">
        <x:v>Apr 2017</x:v>
      </x:c>
      <x:c r="J17" s="12" t="str">
        <x:v>1 yr 1 mo</x:v>
      </x:c>
      <x:c r="K17" s="13" t="b">
        <x:v>0</x:v>
      </x:c>
      <x:c r="L17" s="12" t="str">
        <x:v>- I was working as a Developer for the Igen Tool that the offshore team was using to provide customer service to their team.
- Investigating and resolving production issues.
- Developing software to automate operational needs.
- Conduct development tests</x:v>
      </x:c>
    </x:row>
    <x:row r="18" ht="55" customHeight="1">
      <x:c r="A18" s="12" t="str">
        <x:v>Nikhil Shanmugam</x:v>
      </x:c>
      <x:c r="B18" s="12" t="str">
        <x:v>https://www.linkedin.com/in/nikhil-shanmugam-19a6a1a5</x:v>
      </x:c>
      <x:c r="C18" s="12" t="str">
        <x:v>Lead Generation Executive</x:v>
      </x:c>
      <x:c r="D18" s="12" t="str">
        <x:v>QED Baton</x:v>
      </x:c>
      <x:c r="E18" s="12" t="str"/>
      <x:c r="F18" s="12" t="str"/>
      <x:c r="G18" s="12" t="str"/>
      <x:c r="H18" s="12" t="str">
        <x:v>Jun 2015</x:v>
      </x:c>
      <x:c r="I18" s="12" t="str">
        <x:v>Dec 2015</x:v>
      </x:c>
      <x:c r="J18" s="12" t="str">
        <x:v>7 mos</x:v>
      </x:c>
      <x:c r="K18" s="13" t="b">
        <x:v>0</x:v>
      </x:c>
      <x:c r="L18" s="12" t="str">
        <x:v>As a Lead generation Executive, I researched various prospectus according to criteria &amp; requirement laid down by our clients &amp; providing them with various details of the services &amp; products.</x:v>
      </x:c>
    </x:row>
    <x:row r="19" ht="55" customHeight="1">
      <x:c r="A19" s="12" t="str">
        <x:v>Aritro Ray</x:v>
      </x:c>
      <x:c r="B19" s="12" t="str">
        <x:v>https://www.linkedin.com/in/aritroray</x:v>
      </x:c>
      <x:c r="C19" s="12" t="str">
        <x:v>Growth Amazon Now 10 min Delivery</x:v>
      </x:c>
      <x:c r="D19" s="12" t="str">
        <x:v>Amazon</x:v>
      </x:c>
      <x:c r="E19" s="12" t="str">
        <x:v>Bengaluru, Karnataka, India</x:v>
      </x:c>
      <x:c r="F19" s="12" t="str">
        <x:v>Full-time</x:v>
      </x:c>
      <x:c r="G19" s="12" t="str">
        <x:v>On-site</x:v>
      </x:c>
      <x:c r="H19" s="12" t="str">
        <x:v>Jun 2025</x:v>
      </x:c>
      <x:c r="I19" s="12" t="str">
        <x:v>Present</x:v>
      </x:c>
      <x:c r="J19" s="12" t="str">
        <x:v>1 yr 1 mo</x:v>
      </x:c>
      <x:c r="K19" s="13" t="b">
        <x:v>1</x:v>
      </x:c>
      <x:c r="L19" s="12" t="str"/>
    </x:row>
    <x:row r="20" ht="55" customHeight="1">
      <x:c r="A20" s="12" t="str">
        <x:v>Aritro Ray</x:v>
      </x:c>
      <x:c r="B20" s="12" t="str">
        <x:v>https://www.linkedin.com/in/aritroray</x:v>
      </x:c>
      <x:c r="C20" s="12" t="str">
        <x:v>Growth, Business and Product Marketing</x:v>
      </x:c>
      <x:c r="D20" s="12" t="str">
        <x:v>Paytm</x:v>
      </x:c>
      <x:c r="E20" s="12" t="str">
        <x:v>Bengaluru, Karnataka, India</x:v>
      </x:c>
      <x:c r="F20" s="12" t="str">
        <x:v>Full-time</x:v>
      </x:c>
      <x:c r="G20" s="12" t="str">
        <x:v>On-site</x:v>
      </x:c>
      <x:c r="H20" s="12" t="str">
        <x:v>Apr 2023</x:v>
      </x:c>
      <x:c r="I20" s="12" t="str">
        <x:v>May 2025</x:v>
      </x:c>
      <x:c r="J20" s="12" t="str">
        <x:v>2 yrs 2 mos</x:v>
      </x:c>
      <x:c r="K20" s="13" t="b">
        <x:v>0</x:v>
      </x:c>
      <x:c r="L20" s="12" t="str">
        <x:v>Leading ONDC category user growth, P&amp;L, business planning &amp; customer lifecycle management. Solving for scale with efficiency
Growth- User Acquisition, CRM, Retention and Monetization for ONDC Business
Customer Lifecycle Management
Category Awareness and Adoption
App Merchandising
CRM and communication
Product Marketing, GTM and Engagement
Order and GMV Growth
PnL</x:v>
      </x:c>
    </x:row>
    <x:row r="21" ht="55" customHeight="1">
      <x:c r="A21" s="12" t="str">
        <x:v>Aritro Ray</x:v>
      </x:c>
      <x:c r="B21" s="12" t="str">
        <x:v>https://www.linkedin.com/in/aritroray</x:v>
      </x:c>
      <x:c r="C21" s="12" t="str">
        <x:v>Growth- Digital Marketing, CRM and Retention</x:v>
      </x:c>
      <x:c r="D21" s="12" t="str">
        <x:v>Jupiter</x:v>
      </x:c>
      <x:c r="E21" s="12" t="str">
        <x:v>Bengaluru, Karnataka, India</x:v>
      </x:c>
      <x:c r="F21" s="12" t="str">
        <x:v>Full-time</x:v>
      </x:c>
      <x:c r="G21" s="12" t="str"/>
      <x:c r="H21" s="12" t="str">
        <x:v>Apr 2022</x:v>
      </x:c>
      <x:c r="I21" s="12" t="str">
        <x:v>Mar 2023</x:v>
      </x:c>
      <x:c r="J21" s="12" t="str">
        <x:v>1 yr</x:v>
      </x:c>
      <x:c r="K21" s="13" t="b">
        <x:v>0</x:v>
      </x:c>
      <x:c r="L21" s="12" t="str">
        <x:v>User Onboarding, CRM and Retention for the entire platform
Paid Acquisition for On-Demand Salary
CRM and Communication
User Engagement
Driving Awareness and Adoption for all use cases
Cross Sell</x:v>
      </x:c>
    </x:row>
    <x:row r="22" ht="55" customHeight="1">
      <x:c r="A22" s="12" t="str">
        <x:v>Aritro Ray</x:v>
      </x:c>
      <x:c r="B22" s="12" t="str">
        <x:v>https://www.linkedin.com/in/aritroray</x:v>
      </x:c>
      <x:c r="C22" s="12" t="str">
        <x:v>Senior Growth and Product Marketing Manager</x:v>
      </x:c>
      <x:c r="D22" s="12" t="str">
        <x:v>Mobile Premier League (MPL)</x:v>
      </x:c>
      <x:c r="E22" s="12" t="str">
        <x:v>Bengaluru, Karnataka, India</x:v>
      </x:c>
      <x:c r="F22" s="12" t="str">
        <x:v>Full-time</x:v>
      </x:c>
      <x:c r="G22" s="12" t="str"/>
      <x:c r="H22" s="12" t="str">
        <x:v>Sep 2020</x:v>
      </x:c>
      <x:c r="I22" s="12" t="str">
        <x:v>Apr 2022</x:v>
      </x:c>
      <x:c r="J22" s="12" t="str">
        <x:v>1 yr 8 mos</x:v>
      </x:c>
      <x:c r="K22" s="13" t="b">
        <x:v>0</x:v>
      </x:c>
      <x:c r="L22" s="12" t="str">
        <x:v>Owning the CRM charter
Onboarding, engagement, retention, cross-sell and win-back
Automated journey-based user funnel campaigns
Driving Retention across different lifecycle stages both for new users and older users
Reducing Churn
Driving reactivations and winbacks through emails and paid channels</x:v>
      </x:c>
    </x:row>
    <x:row r="23" ht="55" customHeight="1">
      <x:c r="A23" s="12" t="str">
        <x:v>Aritro Ray</x:v>
      </x:c>
      <x:c r="B23" s="12" t="str">
        <x:v>https://www.linkedin.com/in/aritroray</x:v>
      </x:c>
      <x:c r="C23" s="12" t="str">
        <x:v>Senior Manager - CRM and Customer Retention</x:v>
      </x:c>
      <x:c r="D23" s="12" t="str">
        <x:v>Myntra</x:v>
      </x:c>
      <x:c r="E23" s="12" t="str">
        <x:v>Bangalore</x:v>
      </x:c>
      <x:c r="F23" s="12" t="str"/>
      <x:c r="G23" s="12" t="str"/>
      <x:c r="H23" s="12" t="str">
        <x:v>Apr 2018</x:v>
      </x:c>
      <x:c r="I23" s="12" t="str">
        <x:v>May 2019</x:v>
      </x:c>
      <x:c r="J23" s="12" t="str">
        <x:v>1 yr 2 mos</x:v>
      </x:c>
      <x:c r="K23" s="13" t="b">
        <x:v>0</x:v>
      </x:c>
      <x:c r="L23" s="12" t="str"/>
    </x:row>
    <x:row r="24" ht="55" customHeight="1">
      <x:c r="A24" s="12" t="str">
        <x:v>Aritro Ray</x:v>
      </x:c>
      <x:c r="B24" s="12" t="str">
        <x:v>https://www.linkedin.com/in/aritroray</x:v>
      </x:c>
      <x:c r="C24" s="12" t="str">
        <x:v>Manager- Customer Retention</x:v>
      </x:c>
      <x:c r="D24" s="12" t="str">
        <x:v>Myntra</x:v>
      </x:c>
      <x:c r="E24" s="12" t="str"/>
      <x:c r="F24" s="12" t="str"/>
      <x:c r="G24" s="12" t="str"/>
      <x:c r="H24" s="12" t="str">
        <x:v>Jan 2018</x:v>
      </x:c>
      <x:c r="I24" s="12" t="str">
        <x:v>Apr 2018</x:v>
      </x:c>
      <x:c r="J24" s="12" t="str">
        <x:v>4 mos</x:v>
      </x:c>
      <x:c r="K24" s="13" t="b">
        <x:v>0</x:v>
      </x:c>
      <x:c r="L24" s="12" t="str"/>
    </x:row>
    <x:row r="25" ht="55" customHeight="1">
      <x:c r="A25" s="12" t="str">
        <x:v>Aritro Ray</x:v>
      </x:c>
      <x:c r="B25" s="12" t="str">
        <x:v>https://www.linkedin.com/in/aritroray</x:v>
      </x:c>
      <x:c r="C25" s="12" t="str">
        <x:v>Manager- Sales Strategy, Pricing and Profitability</x:v>
      </x:c>
      <x:c r="D25" s="12" t="str">
        <x:v>ShopX - 10i Commerce Services Pvt Ltd</x:v>
      </x:c>
      <x:c r="E25" s="12" t="str">
        <x:v>Bengaluru Area, India</x:v>
      </x:c>
      <x:c r="F25" s="12" t="str"/>
      <x:c r="G25" s="12" t="str"/>
      <x:c r="H25" s="12" t="str">
        <x:v>Aug 2016</x:v>
      </x:c>
      <x:c r="I25" s="12" t="str">
        <x:v>Jan 2018</x:v>
      </x:c>
      <x:c r="J25" s="12" t="str">
        <x:v>1 yr 6 mos</x:v>
      </x:c>
      <x:c r="K25" s="13" t="b">
        <x:v>0</x:v>
      </x:c>
      <x:c r="L25" s="12" t="str"/>
    </x:row>
    <x:row r="26" ht="55" customHeight="1">
      <x:c r="A26" s="12" t="str">
        <x:v>Aritro Ray</x:v>
      </x:c>
      <x:c r="B26" s="12" t="str">
        <x:v>https://www.linkedin.com/in/aritroray</x:v>
      </x:c>
      <x:c r="C26" s="12" t="str">
        <x:v>Manager- Market Place</x:v>
      </x:c>
      <x:c r="D26" s="12" t="str">
        <x:v>ShopX - 10i Commerce Services Pvt Ltd</x:v>
      </x:c>
      <x:c r="E26" s="12" t="str">
        <x:v>Bengaluru Area, India</x:v>
      </x:c>
      <x:c r="F26" s="12" t="str"/>
      <x:c r="G26" s="12" t="str"/>
      <x:c r="H26" s="12" t="str">
        <x:v>Dec 2015</x:v>
      </x:c>
      <x:c r="I26" s="12" t="str">
        <x:v>Aug 2016</x:v>
      </x:c>
      <x:c r="J26" s="12" t="str">
        <x:v>9 mos</x:v>
      </x:c>
      <x:c r="K26" s="13" t="b">
        <x:v>0</x:v>
      </x:c>
      <x:c r="L26" s="12" t="str"/>
    </x:row>
    <x:row r="27" ht="55" customHeight="1">
      <x:c r="A27" s="12" t="str">
        <x:v>Aritro Ray</x:v>
      </x:c>
      <x:c r="B27" s="12" t="str">
        <x:v>https://www.linkedin.com/in/aritroray</x:v>
      </x:c>
      <x:c r="C27" s="12" t="str">
        <x:v>Assistant Manager Business Development and Category Management</x:v>
      </x:c>
      <x:c r="D27" s="12" t="str">
        <x:v>Flipkart</x:v>
      </x:c>
      <x:c r="E27" s="12" t="str">
        <x:v>Bengaluru Area, India</x:v>
      </x:c>
      <x:c r="F27" s="12" t="str"/>
      <x:c r="G27" s="12" t="str"/>
      <x:c r="H27" s="12" t="str">
        <x:v>Jul 2014</x:v>
      </x:c>
      <x:c r="I27" s="12" t="str">
        <x:v>Sep 2015</x:v>
      </x:c>
      <x:c r="J27" s="12" t="str">
        <x:v>1 yr 3 mos</x:v>
      </x:c>
      <x:c r="K27" s="13" t="b">
        <x:v>0</x:v>
      </x:c>
      <x:c r="L27" s="12" t="str"/>
    </x:row>
    <x:row r="28" ht="55" customHeight="1">
      <x:c r="A28" s="12" t="str">
        <x:v>Aritro Ray</x:v>
      </x:c>
      <x:c r="B28" s="12" t="str">
        <x:v>https://www.linkedin.com/in/aritroray</x:v>
      </x:c>
      <x:c r="C28" s="12" t="str">
        <x:v>Assistant Manager Business Development- Beauty and Personal Care</x:v>
      </x:c>
      <x:c r="D28" s="12" t="str">
        <x:v>Snapdeal.com</x:v>
      </x:c>
      <x:c r="E28" s="12" t="str">
        <x:v>New Delhi Area, India</x:v>
      </x:c>
      <x:c r="F28" s="12" t="str"/>
      <x:c r="G28" s="12" t="str"/>
      <x:c r="H28" s="12" t="str">
        <x:v>May 2013</x:v>
      </x:c>
      <x:c r="I28" s="12" t="str">
        <x:v>Jul 2014</x:v>
      </x:c>
      <x:c r="J28" s="12" t="str">
        <x:v>1 yr 3 mos</x:v>
      </x:c>
      <x:c r="K28" s="13" t="b">
        <x:v>0</x:v>
      </x:c>
      <x:c r="L28" s="12" t="str"/>
    </x:row>
    <x:row r="29" ht="55" customHeight="1">
      <x:c r="A29" s="12" t="str">
        <x:v>Chirag Joshi</x:v>
      </x:c>
      <x:c r="B29" s="12" t="str">
        <x:v>https://www.linkedin.com/in/chiragmjoshi</x:v>
      </x:c>
      <x:c r="C29" s="12" t="str">
        <x:v>Head of Distribution Marketing, Growth &amp; Distributor Success</x:v>
      </x:c>
      <x:c r="D29" s="12" t="str">
        <x:v>DSP Mutual Fund</x:v>
      </x:c>
      <x:c r="E29" s="12" t="str">
        <x:v>Mumbai, Maharashtra, India</x:v>
      </x:c>
      <x:c r="F29" s="12" t="str">
        <x:v>Full-time</x:v>
      </x:c>
      <x:c r="G29" s="12" t="str">
        <x:v>On-site</x:v>
      </x:c>
      <x:c r="H29" s="12" t="str">
        <x:v>Sep 2025</x:v>
      </x:c>
      <x:c r="I29" s="12" t="str">
        <x:v>Present</x:v>
      </x:c>
      <x:c r="J29" s="12" t="str">
        <x:v>10 mos</x:v>
      </x:c>
      <x:c r="K29" s="13" t="b">
        <x:v>1</x:v>
      </x:c>
      <x:c r="L29" s="12" t="str">
        <x:v>Leading five distribution-facing functions at DSP — Distributor Marketing, Distributor Success, Sales Technology (RMX), VRM, and B30 city initiatives — with a mandate to build systems that drive long-term partner growth, not just campaign-led activity.
Working closely with CEO, national sales leadership, zonal heads, and regional teams to align marketing, technology, and partner engagement into a single, execution-ready growth engine for DSP's MFD ecosystem.</x:v>
      </x:c>
    </x:row>
    <x:row r="30" ht="55" customHeight="1">
      <x:c r="A30" s="12" t="str">
        <x:v>Chirag Joshi</x:v>
      </x:c>
      <x:c r="B30" s="12" t="str">
        <x:v>https://www.linkedin.com/in/chiragmjoshi</x:v>
      </x:c>
      <x:c r="C30" s="12" t="str">
        <x:v>Head of Distributor Success &amp; B2B Growth</x:v>
      </x:c>
      <x:c r="D30" s="12" t="str">
        <x:v>DSP Mutual Fund</x:v>
      </x:c>
      <x:c r="E30" s="12" t="str">
        <x:v>Mumbai, Maharashtra, India</x:v>
      </x:c>
      <x:c r="F30" s="12" t="str">
        <x:v>Full-time</x:v>
      </x:c>
      <x:c r="G30" s="12" t="str">
        <x:v>On-site</x:v>
      </x:c>
      <x:c r="H30" s="12" t="str">
        <x:v>Feb 2024</x:v>
      </x:c>
      <x:c r="I30" s="12" t="str">
        <x:v>Oct 2025</x:v>
      </x:c>
      <x:c r="J30" s="12" t="str">
        <x:v>1 yr 9 mos</x:v>
      </x:c>
      <x:c r="K30" s="13" t="b">
        <x:v>0</x:v>
      </x:c>
      <x:c r="L30" s="12" t="str">
        <x:v>Founded and built DSP Mutual Fund's Distributor Success vertical from scratch — a function that didn't exist before this role.
Designed the full operating model: partner segmentation frameworks, engagement programs, and a dedicated team structure, now a core strategic pillar of DSP's distribution approach.
Worked directly with the CEO and national sales leadership to position Distributor Success as a distinct capability — separate from traditional distributor marketing, focused on helping MFD partners build better businesses over time.</x:v>
      </x:c>
    </x:row>
    <x:row r="31" ht="55" customHeight="1">
      <x:c r="A31" s="12" t="str">
        <x:v>Chirag Joshi</x:v>
      </x:c>
      <x:c r="B31" s="12" t="str">
        <x:v>https://www.linkedin.com/in/chiragmjoshi</x:v>
      </x:c>
      <x:c r="C31" s="12" t="str">
        <x:v>Chief of Marketing &amp; Growth · ELT Member</x:v>
      </x:c>
      <x:c r="D31" s="12" t="str">
        <x:v>Samco Mutual Fund</x:v>
      </x:c>
      <x:c r="E31" s="12" t="str">
        <x:v>Mumbai, Maharashtra, India</x:v>
      </x:c>
      <x:c r="F31" s="12" t="str">
        <x:v>Full-time</x:v>
      </x:c>
      <x:c r="G31" s="12" t="str">
        <x:v>On-site</x:v>
      </x:c>
      <x:c r="H31" s="12" t="str">
        <x:v>Nov 2022</x:v>
      </x:c>
      <x:c r="I31" s="12" t="str">
        <x:v>Jan 2024</x:v>
      </x:c>
      <x:c r="J31" s="12" t="str">
        <x:v>1 yr 3 mos</x:v>
      </x:c>
      <x:c r="K31" s="13" t="b">
        <x:v>0</x:v>
      </x:c>
      <x:c r="L31" s="12" t="str">
        <x:v>Co-led the launch and scale of Samco Mutual Fund — onboarding 25,000+ MFD partners and crossing ₹2,000 Cr AUM within 12 months of launch.
Built the B2B GTM engine from scratch: partner acquisition funnels, automation-led onboarding, and a distribution marketing system designed to scale without proportional headcount growth. Worked directly with the Founder and National Sales Head on AUM strategy, channel prioritisation, and performance marketing.</x:v>
      </x:c>
    </x:row>
    <x:row r="32" ht="55" customHeight="1">
      <x:c r="A32" s="12" t="str">
        <x:v>Chirag Joshi</x:v>
      </x:c>
      <x:c r="B32" s="12" t="str">
        <x:v>https://www.linkedin.com/in/chiragmjoshi</x:v>
      </x:c>
      <x:c r="C32" s="12" t="str">
        <x:v>Chief of Marketing &amp; Growth · ELT Member</x:v>
      </x:c>
      <x:c r="D32" s="12" t="str">
        <x:v>Samco Securities Limited</x:v>
      </x:c>
      <x:c r="E32" s="12" t="str">
        <x:v>Mumbai, Maharashtra, India</x:v>
      </x:c>
      <x:c r="F32" s="12" t="str">
        <x:v>Full-time</x:v>
      </x:c>
      <x:c r="G32" s="12" t="str"/>
      <x:c r="H32" s="12" t="str">
        <x:v>Jul 2022</x:v>
      </x:c>
      <x:c r="I32" s="12" t="str">
        <x:v>Nov 2022</x:v>
      </x:c>
      <x:c r="J32" s="12" t="str">
        <x:v>5 mos</x:v>
      </x:c>
      <x:c r="K32" s="13" t="b">
        <x:v>0</x:v>
      </x:c>
      <x:c r="L32" s="12" t="str">
        <x:v>Led the final growth phase of Samco's broking business before transitioning to spearhead the Samco Mutual Fund launch. This period consolidated the broking business at 3,00,000+ accounts and set the commercial foundation for the AMC's B2B go-to-market.</x:v>
      </x:c>
    </x:row>
    <x:row r="33" ht="55" customHeight="1">
      <x:c r="A33" s="12" t="str">
        <x:v>Chirag Joshi</x:v>
      </x:c>
      <x:c r="B33" s="12" t="str">
        <x:v>https://www.linkedin.com/in/chiragmjoshi</x:v>
      </x:c>
      <x:c r="C33" s="12" t="str">
        <x:v>CMO</x:v>
      </x:c>
      <x:c r="D33" s="12" t="str">
        <x:v>Samco Securities Limited</x:v>
      </x:c>
      <x:c r="E33" s="12" t="str">
        <x:v>Mumbai, Maharashtra, India</x:v>
      </x:c>
      <x:c r="F33" s="12" t="str">
        <x:v>Full-time</x:v>
      </x:c>
      <x:c r="G33" s="12" t="str"/>
      <x:c r="H33" s="12" t="str">
        <x:v>Jun 2019</x:v>
      </x:c>
      <x:c r="I33" s="12" t="str">
        <x:v>Jun 2022</x:v>
      </x:c>
      <x:c r="J33" s="12" t="str">
        <x:v>3 yrs 1 mo</x:v>
      </x:c>
      <x:c r="K33" s="13" t="b">
        <x:v>0</x:v>
      </x:c>
      <x:c r="L33" s="12" t="str">
        <x:v>Built Samco's marketing function from zero — hiring the team, setting the operating model, and leading growth across four businesses simultaneously: Samco Broking, RankMF (MF distribution platform), StockBasket, and KyaTrade.
Scaled the broking business from 15,000 to 3,00,000 accounts during this period through performance marketing, brand building, and distribution-led acquisition. Also led early-stage marketing for Samco's AMC ahead of its formal launch.</x:v>
      </x:c>
    </x:row>
    <x:row r="34" ht="55" customHeight="1">
      <x:c r="A34" s="12" t="str">
        <x:v>Chirag Joshi</x:v>
      </x:c>
      <x:c r="B34" s="12" t="str">
        <x:v>https://www.linkedin.com/in/chiragmjoshi</x:v>
      </x:c>
      <x:c r="C34" s="12" t="str">
        <x:v>Marketing Director</x:v>
      </x:c>
      <x:c r="D34" s="12" t="str">
        <x:v>Equitymaster Agora Research Private Limited</x:v>
      </x:c>
      <x:c r="E34" s="12" t="str">
        <x:v>Mumbai Area, India</x:v>
      </x:c>
      <x:c r="F34" s="12" t="str">
        <x:v>Full-time</x:v>
      </x:c>
      <x:c r="G34" s="12" t="str"/>
      <x:c r="H34" s="12" t="str">
        <x:v>Apr 2018</x:v>
      </x:c>
      <x:c r="I34" s="12" t="str">
        <x:v>Jun 2019</x:v>
      </x:c>
      <x:c r="J34" s="12" t="str">
        <x:v>1 yr 3 mos</x:v>
      </x:c>
      <x:c r="K34" s="13" t="b">
        <x:v>0</x:v>
      </x:c>
      <x:c r="L34" s="12" t="str">
        <x:v>Led the marketing turnaround for Equitymaster, Agora Research's India business — one of India's oldest independent equity research platforms. Focused on subscriber growth, content-led acquisition, and repositioning the brand for a changing retail investor audience.</x:v>
      </x:c>
    </x:row>
    <x:row r="35" ht="55" customHeight="1">
      <x:c r="A35" s="12" t="str">
        <x:v>Chirag Joshi</x:v>
      </x:c>
      <x:c r="B35" s="12" t="str">
        <x:v>https://www.linkedin.com/in/chiragmjoshi</x:v>
      </x:c>
      <x:c r="C35" s="12" t="str">
        <x:v>Advisory Board Member</x:v>
      </x:c>
      <x:c r="D35" s="12" t="str">
        <x:v>Thakur Institute of Management Studies and Research</x:v>
      </x:c>
      <x:c r="E35" s="12" t="str">
        <x:v>Mumbai Area, India</x:v>
      </x:c>
      <x:c r="F35" s="12" t="str"/>
      <x:c r="G35" s="12" t="str"/>
      <x:c r="H35" s="12" t="str">
        <x:v>Sep 2017</x:v>
      </x:c>
      <x:c r="I35" s="12" t="str">
        <x:v>Feb 2019</x:v>
      </x:c>
      <x:c r="J35" s="12" t="str">
        <x:v>1 yr 6 mos</x:v>
      </x:c>
      <x:c r="K35" s="13" t="b">
        <x:v>0</x:v>
      </x:c>
      <x:c r="L35" s="12" t="str">
        <x:v>As the youngest advisory board member, my role was to consult the institute on course curriculum and methods to improve student training and learning experience, I also taught digital marketing to final year marketing students.</x:v>
      </x:c>
    </x:row>
    <x:row r="36" ht="55" customHeight="1">
      <x:c r="A36" s="12" t="str">
        <x:v>Chirag Joshi</x:v>
      </x:c>
      <x:c r="B36" s="12" t="str">
        <x:v>https://www.linkedin.com/in/chiragmjoshi</x:v>
      </x:c>
      <x:c r="C36" s="12" t="str">
        <x:v>Head Of Marketing</x:v>
      </x:c>
      <x:c r="D36" s="12" t="str">
        <x:v>Samco Securities Limited</x:v>
      </x:c>
      <x:c r="E36" s="12" t="str">
        <x:v>Mumbai Area, India</x:v>
      </x:c>
      <x:c r="F36" s="12" t="str">
        <x:v>Full-time</x:v>
      </x:c>
      <x:c r="G36" s="12" t="str">
        <x:v>On-site</x:v>
      </x:c>
      <x:c r="H36" s="12" t="str">
        <x:v>Jun 2016</x:v>
      </x:c>
      <x:c r="I36" s="12" t="str">
        <x:v>Apr 2018</x:v>
      </x:c>
      <x:c r="J36" s="12" t="str">
        <x:v>1 yr 11 mos</x:v>
      </x:c>
      <x:c r="K36" s="13" t="b">
        <x:v>0</x:v>
      </x:c>
      <x:c r="L36" s="12" t="str">
        <x:v>First marketing hire at Samco Securities — joined when the broking business had ~15,000 accounts and built the early marketing, performance, and distribution acquisition foundation that enabled the company's subsequent scale.
Worked directly with the founder on brand positioning, digital acquisition, and channel strategy. This role set the blueprint for everything that followed in Samco's growth phase.</x:v>
      </x:c>
    </x:row>
    <x:row r="37" ht="55" customHeight="1">
      <x:c r="A37" s="12" t="str">
        <x:v>Chirag Joshi</x:v>
      </x:c>
      <x:c r="B37" s="12" t="str">
        <x:v>https://www.linkedin.com/in/chiragmjoshi</x:v>
      </x:c>
      <x:c r="C37" s="12" t="str">
        <x:v>Brand Manager - CNBC-Awaaz &amp; CNBC-Bajar</x:v>
      </x:c>
      <x:c r="D37" s="12" t="str">
        <x:v>CNBC-TV18</x:v>
      </x:c>
      <x:c r="E37" s="12" t="str">
        <x:v>Mumbai Area, India</x:v>
      </x:c>
      <x:c r="F37" s="12" t="str">
        <x:v>Full-time</x:v>
      </x:c>
      <x:c r="G37" s="12" t="str">
        <x:v>On-site</x:v>
      </x:c>
      <x:c r="H37" s="12" t="str">
        <x:v>Jun 2014</x:v>
      </x:c>
      <x:c r="I37" s="12" t="str">
        <x:v>Jun 2016</x:v>
      </x:c>
      <x:c r="J37" s="12" t="str">
        <x:v>2 yrs 1 mo</x:v>
      </x:c>
      <x:c r="K37" s="13" t="b">
        <x:v>0</x:v>
      </x:c>
      <x:c r="L37" s="12" t="str">
        <x:v>Led brand and marketing for CNBC-Awaaz and CNBC-Bajar during an active growth phase — managing campaigns, live events, and audience-building initiatives for two of India's leading financial news channels. First exposure to large-scale distribution thinking and financial media audiences.</x:v>
      </x:c>
    </x:row>
    <x:row r="38" ht="55" customHeight="1">
      <x:c r="A38" s="12" t="str">
        <x:v>Chirag Joshi</x:v>
      </x:c>
      <x:c r="B38" s="12" t="str">
        <x:v>https://www.linkedin.com/in/chiragmjoshi</x:v>
      </x:c>
      <x:c r="C38" s="12" t="str">
        <x:v>Deputy Manager - Digital &amp; Mobile Marketing Strategy</x:v>
      </x:c>
      <x:c r="D38" s="12" t="str">
        <x:v>Mobilox Innovations Pvt Ltd</x:v>
      </x:c>
      <x:c r="E38" s="12" t="str">
        <x:v>Mumbai</x:v>
      </x:c>
      <x:c r="F38" s="12" t="str">
        <x:v>Full-time</x:v>
      </x:c>
      <x:c r="G38" s="12" t="str">
        <x:v>On-site</x:v>
      </x:c>
      <x:c r="H38" s="12" t="str">
        <x:v>Oct 2012</x:v>
      </x:c>
      <x:c r="I38" s="12" t="str">
        <x:v>Jun 2014</x:v>
      </x:c>
      <x:c r="J38" s="12" t="str">
        <x:v>1 yr 9 mos</x:v>
      </x:c>
      <x:c r="K38" s="13" t="b">
        <x:v>0</x:v>
      </x:c>
      <x:c r="L38" s="12" t="str">
        <x:v>My early years at Mobilox gave me hands-on exposure to building and running digital and technology-led growth programs, which continues to influence how I approach scale and execution today.</x:v>
      </x:c>
    </x:row>
    <x:row r="39" ht="55" customHeight="1">
      <x:c r="A39" s="12" t="str">
        <x:v>Chirag Joshi</x:v>
      </x:c>
      <x:c r="B39" s="12" t="str">
        <x:v>https://www.linkedin.com/in/chiragmjoshi</x:v>
      </x:c>
      <x:c r="C39" s="12" t="str">
        <x:v>Senior Executive - Media Marketing</x:v>
      </x:c>
      <x:c r="D39" s="12" t="str">
        <x:v>Hindustan Times</x:v>
      </x:c>
      <x:c r="E39" s="12" t="str">
        <x:v>Mumbai Metropolitan Region</x:v>
      </x:c>
      <x:c r="F39" s="12" t="str">
        <x:v>Full-time</x:v>
      </x:c>
      <x:c r="G39" s="12" t="str">
        <x:v>On-site</x:v>
      </x:c>
      <x:c r="H39" s="12" t="str">
        <x:v>Mar 2011</x:v>
      </x:c>
      <x:c r="I39" s="12" t="str">
        <x:v>Oct 2012</x:v>
      </x:c>
      <x:c r="J39" s="12" t="str">
        <x:v>1 yr 8 mos</x:v>
      </x:c>
      <x:c r="K39" s="13" t="b">
        <x:v>0</x:v>
      </x:c>
      <x:c r="L39" s="12" t="str">
        <x:v>Worked on revenue-led media solutions and large client relationships in the entertainment category.</x:v>
      </x:c>
    </x:row>
    <x:row r="40" ht="55" customHeight="1">
      <x:c r="A40" s="12" t="str">
        <x:v>Chirag Joshi</x:v>
      </x:c>
      <x:c r="B40" s="12" t="str">
        <x:v>https://www.linkedin.com/in/chiragmjoshi</x:v>
      </x:c>
      <x:c r="C40" s="12" t="str">
        <x:v>Management Trainee</x:v>
      </x:c>
      <x:c r="D40" s="12" t="str">
        <x:v>Dun &amp; Bradstreet</x:v>
      </x:c>
      <x:c r="E40" s="12" t="str">
        <x:v>Mumbai Area, India</x:v>
      </x:c>
      <x:c r="F40" s="12" t="str">
        <x:v>Internship</x:v>
      </x:c>
      <x:c r="G40" s="12" t="str">
        <x:v>On-site</x:v>
      </x:c>
      <x:c r="H40" s="12" t="str">
        <x:v>May 2010</x:v>
      </x:c>
      <x:c r="I40" s="12" t="str">
        <x:v>Jun 2010</x:v>
      </x:c>
      <x:c r="J40" s="12" t="str">
        <x:v>2 mos</x:v>
      </x:c>
      <x:c r="K40" s="13" t="b">
        <x:v>0</x:v>
      </x:c>
      <x:c r="L40" s="12" t="str">
        <x:v>Early career roles focused on cold calls, sales support, and execution.</x:v>
      </x:c>
    </x:row>
    <x:row r="41" ht="55" customHeight="1">
      <x:c r="A41" s="12" t="str">
        <x:v>Chirag Joshi</x:v>
      </x:c>
      <x:c r="B41" s="12" t="str">
        <x:v>https://www.linkedin.com/in/chiragmjoshi</x:v>
      </x:c>
      <x:c r="C41" s="12" t="str">
        <x:v>Freelance Marketing</x:v>
      </x:c>
      <x:c r="D41" s="12" t="str">
        <x:v>Career Launcher</x:v>
      </x:c>
      <x:c r="E41" s="12" t="str">
        <x:v>Mumbai Area, India</x:v>
      </x:c>
      <x:c r="F41" s="12" t="str">
        <x:v>Freelance</x:v>
      </x:c>
      <x:c r="G41" s="12" t="str">
        <x:v>Remote</x:v>
      </x:c>
      <x:c r="H41" s="12" t="str">
        <x:v>Oct 2008</x:v>
      </x:c>
      <x:c r="I41" s="12" t="str">
        <x:v>Dec 2008</x:v>
      </x:c>
      <x:c r="J41" s="12" t="str">
        <x:v>3 mos</x:v>
      </x:c>
      <x:c r="K41" s="13" t="b">
        <x:v>0</x:v>
      </x:c>
      <x:c r="L41" s="12" t="str">
        <x:v>Early career roles focused on event management, sales support, and execution.</x:v>
      </x:c>
    </x:row>
    <x:row r="42" ht="55" customHeight="1">
      <x:c r="A42" s="12" t="str">
        <x:v>Chirag Joshi</x:v>
      </x:c>
      <x:c r="B42" s="12" t="str">
        <x:v>https://www.linkedin.com/in/chiragmjoshi</x:v>
      </x:c>
      <x:c r="C42" s="12" t="str">
        <x:v>Insurance Specialist</x:v>
      </x:c>
      <x:c r="D42" s="12" t="str">
        <x:v>Accenture</x:v>
      </x:c>
      <x:c r="E42" s="12" t="str">
        <x:v>Mumbai Area, India</x:v>
      </x:c>
      <x:c r="F42" s="12" t="str">
        <x:v>Full-time</x:v>
      </x:c>
      <x:c r="G42" s="12" t="str">
        <x:v>On-site</x:v>
      </x:c>
      <x:c r="H42" s="12" t="str">
        <x:v>Apr 2007</x:v>
      </x:c>
      <x:c r="I42" s="12" t="str">
        <x:v>Jun 2007</x:v>
      </x:c>
      <x:c r="J42" s="12" t="str">
        <x:v>3 mos</x:v>
      </x:c>
      <x:c r="K42" s="13" t="b">
        <x:v>0</x:v>
      </x:c>
      <x:c r="L42" s="12" t="str">
        <x:v>Early career roles focused on digital marketing, sales support, and execution.</x:v>
      </x:c>
    </x:row>
    <x:row r="43" ht="55" customHeight="1">
      <x:c r="A43" s="12" t="str">
        <x:v>Nandita Bhaskaran</x:v>
      </x:c>
      <x:c r="B43" s="12" t="str">
        <x:v>https://www.linkedin.com/in/nandita-bhaskaran</x:v>
      </x:c>
      <x:c r="C43" s="12" t="str">
        <x:v>Associate Director</x:v>
      </x:c>
      <x:c r="D43" s="12" t="str">
        <x:v>Pocket FM</x:v>
      </x:c>
      <x:c r="E43" s="12" t="str">
        <x:v>Bengaluru, Karnataka, India</x:v>
      </x:c>
      <x:c r="F43" s="12" t="str">
        <x:v>Full-time</x:v>
      </x:c>
      <x:c r="G43" s="12" t="str"/>
      <x:c r="H43" s="12" t="str">
        <x:v>Aug 2025</x:v>
      </x:c>
      <x:c r="I43" s="12" t="str">
        <x:v>Present</x:v>
      </x:c>
      <x:c r="J43" s="12" t="str">
        <x:v>11 mos</x:v>
      </x:c>
      <x:c r="K43" s="13" t="b">
        <x:v>1</x:v>
      </x:c>
      <x:c r="L43" s="12" t="str"/>
    </x:row>
    <x:row r="44" ht="55" customHeight="1">
      <x:c r="A44" s="12" t="str">
        <x:v>Nandita Bhaskaran</x:v>
      </x:c>
      <x:c r="B44" s="12" t="str">
        <x:v>https://www.linkedin.com/in/nandita-bhaskaran</x:v>
      </x:c>
      <x:c r="C44" s="12" t="str">
        <x:v>Senior Marketing Manager</x:v>
      </x:c>
      <x:c r="D44" s="12" t="str">
        <x:v>Play Games24x7 Private Limited</x:v>
      </x:c>
      <x:c r="E44" s="12" t="str">
        <x:v>Greater Bengaluru Area</x:v>
      </x:c>
      <x:c r="F44" s="12" t="str">
        <x:v>Full-time</x:v>
      </x:c>
      <x:c r="G44" s="12" t="str">
        <x:v>Hybrid</x:v>
      </x:c>
      <x:c r="H44" s="12" t="str">
        <x:v>Oct 2022</x:v>
      </x:c>
      <x:c r="I44" s="12" t="str">
        <x:v>Jul 2025</x:v>
      </x:c>
      <x:c r="J44" s="12" t="str">
        <x:v>2 yrs 10 mos</x:v>
      </x:c>
      <x:c r="K44" s="13" t="b">
        <x:v>0</x:v>
      </x:c>
      <x:c r="L44" s="12" t="str">
        <x:v>𝐂𝐨𝐧𝐭𝐞𝐱𝐭: RummyCircle is Games24x7's flagship brand and India’s largest online rummy site.
𝐈 𝐰𝐨𝐫𝐤 𝐨𝐧 𝐭𝐡𝐞 𝐟𝐨𝐥𝐥𝐨𝐰𝐢𝐧𝐠 𝐩𝐫𝐨𝐛𝐥𝐞𝐦 𝐬𝐭𝐚𝐭𝐞𝐦𝐞𝐧𝐭𝐬:
→ 𝐒𝐭𝐫𝐚𝐭𝐞𝐠𝐢𝐜 𝐏𝐥𝐚𝐧𝐧𝐢𝐧𝐠: Managing monthly &amp; annual projections of new user acquisitions &amp; revenues and planning key initiatives to drive growth across geographies.
→ 𝐀𝐜𝐪𝐮𝐢𝐬𝐢𝐭𝐢𝐨𝐧 &amp; 𝐆𝐫𝐨𝐰𝐭𝐡 𝐒𝐭𝐫𝐚𝐭𝐞𝐠𝐲: Leading a high-performance marketing team in devising &amp; implementing strategies for new user acquisition in key high revenue geographies. (Achieved 100% growth in user acquisitions under 10 months).
→ 𝐎𝐧𝐛𝐨𝐚𝐫𝐝𝐢𝐧𝐠: Driving end-to-end funnel optimisations to simplify user experience from ad click to becoming an engaged real-money rummy player.
→ 𝐂𝐨𝐧𝐭𝐞𝐧𝐭 𝐈𝐧𝐭𝐞𝐥𝐥𝐢𝐠𝐞𝐧𝐜𝐞: Bringing data-driven insights on content &amp; messaging to improve funnel conversions from ad click to deposits, enabling top line growth metric to grow.
Games24x7 is one of India’s leading gaming companies with an exciting full-stack games portfolio across Skill Games &amp; Fantasy Cricket League enabling cash, community and creativity for their gaming community. Backed by Tiger Global, Games24x7 is expanding mobile gaming in India while entering global markets, aiming to be a scientific gaming leader from India.</x:v>
      </x:c>
    </x:row>
    <x:row r="45" ht="55" customHeight="1">
      <x:c r="A45" s="12" t="str">
        <x:v>Nandita Bhaskaran</x:v>
      </x:c>
      <x:c r="B45" s="12" t="str">
        <x:v>https://www.linkedin.com/in/nandita-bhaskaran</x:v>
      </x:c>
      <x:c r="C45" s="12" t="str">
        <x:v>Marketing Manager</x:v>
      </x:c>
      <x:c r="D45" s="12" t="str">
        <x:v>Play Games24x7 Private Limited</x:v>
      </x:c>
      <x:c r="E45" s="12" t="str">
        <x:v>Greater Bengaluru Area</x:v>
      </x:c>
      <x:c r="F45" s="12" t="str">
        <x:v>Full-time</x:v>
      </x:c>
      <x:c r="G45" s="12" t="str">
        <x:v>On-site</x:v>
      </x:c>
      <x:c r="H45" s="12" t="str">
        <x:v>Dec 2019</x:v>
      </x:c>
      <x:c r="I45" s="12" t="str">
        <x:v>Sep 2022</x:v>
      </x:c>
      <x:c r="J45" s="12" t="str">
        <x:v>2 yrs 10 mos</x:v>
      </x:c>
      <x:c r="K45" s="13" t="b">
        <x:v>0</x:v>
      </x:c>
      <x:c r="L45" s="12" t="str">
        <x:v>→ 𝐂𝐡𝐚𝐧𝐧𝐞𝐥 𝐌𝐚𝐧𝐚𝐠𝐞𝐦𝐞𝐧𝐭: Managed end-to-end acquisition across Google Ads, Meta, DV360, affiliates, and OEMs to drive growth in high-potential geographies.
→ 𝐄𝐱𝐩𝐞𝐫𝐢𝐦𝐞𝐧𝐭𝐚𝐭𝐢𝐨𝐧 &amp; 𝐋𝐓𝐕 𝐆𝐫𝐨𝐰𝐭𝐡: Ran structured A/B tests on creatives and audiences, achieving a 12% uplift in LTV across core user cohorts.
→ 𝐅𝐮𝐧𝐧𝐞𝐥 𝐎𝐩𝐭𝐢𝐦𝐢𝐳𝐚𝐭𝐢𝐨𝐧: Streamlined the user journey from ad click to engaged real-money player, improving activation and retention across all acquisition channels.</x:v>
      </x:c>
    </x:row>
    <x:row r="46" ht="55" customHeight="1">
      <x:c r="A46" s="12" t="str">
        <x:v>Nandita Bhaskaran</x:v>
      </x:c>
      <x:c r="B46" s="12" t="str">
        <x:v>https://www.linkedin.com/in/nandita-bhaskaran</x:v>
      </x:c>
      <x:c r="C46" s="12" t="str">
        <x:v>Marketing Manager</x:v>
      </x:c>
      <x:c r="D46" s="12" t="str">
        <x:v>Reliance Nippon Life Insurance</x:v>
      </x:c>
      <x:c r="E46" s="12" t="str">
        <x:v>Mumbai Area, India</x:v>
      </x:c>
      <x:c r="F46" s="12" t="str">
        <x:v>Full-time</x:v>
      </x:c>
      <x:c r="G46" s="12" t="str"/>
      <x:c r="H46" s="12" t="str">
        <x:v>May 2017</x:v>
      </x:c>
      <x:c r="I46" s="12" t="str">
        <x:v>Oct 2019</x:v>
      </x:c>
      <x:c r="J46" s="12" t="str">
        <x:v>2 yrs 6 mos</x:v>
      </x:c>
      <x:c r="K46" s="13" t="b">
        <x:v>0</x:v>
      </x:c>
      <x:c r="L46" s="12" t="str">
        <x:v>𝐂𝐨𝐧𝐭𝐞𝐱𝐭: I worked in the Chief Strategy &amp; Marketing Officer’s team at Reliance Nippon Life Insurance, a private life insurance company with over 10 million policyholders in India.
𝐈 𝐰𝐨𝐫𝐤𝐞𝐝 𝐨𝐧 𝐭𝐡𝐞 𝐟𝐨𝐥𝐥𝐨𝐰𝐢𝐧𝐠 𝐩𝐫𝐨𝐛𝐥𝐞𝐦-𝐬𝐭𝐚𝐭𝐞𝐦𝐞𝐧𝐭𝐬:
→ 𝗚𝗧𝗠: Designed and launched go-to-market strategy for online term insurance (generated INR 3.8Mn revenue within 6 months)
→ 𝗨𝘀𝗲𝗿 𝗚𝗿𝗼𝘄𝘁𝗵: Led customer acquisition &amp; retention strategies for online term insurance, and managed end-to-end campaign implementation across channels (Google, Facebook, SMS, Email) to data analysis for feedback.
▫ Generated INR 13K qualified leads within 6 months
▫ Increased collections from non-contactable users by 21%
→ 𝗪𝗲𝗯𝘀𝗶𝘁𝗲 𝗥𝗲𝘃𝗮𝗺𝗽: Analyzed user journey drop offs and revamped website design &amp; flows to simplify customer onboarding.
→ 𝗢𝗥𝗠 &amp; 𝗦𝗼𝗰𝗶𝗮𝗹: Tracked and monitored ORM (Online Reputation Management), and implemented strategies to grow social media followership and fan engagement</x:v>
      </x:c>
    </x:row>
    <x:row r="47" ht="55" customHeight="1">
      <x:c r="A47" s="12" t="str">
        <x:v>Nandita Bhaskaran</x:v>
      </x:c>
      <x:c r="B47" s="12" t="str">
        <x:v>https://www.linkedin.com/in/nandita-bhaskaran</x:v>
      </x:c>
      <x:c r="C47" s="12" t="str">
        <x:v>Business Development Intern</x:v>
      </x:c>
      <x:c r="D47" s="12" t="str">
        <x:v>Brand Capital, India</x:v>
      </x:c>
      <x:c r="E47" s="12" t="str">
        <x:v>Mumbai Metropolitan Region</x:v>
      </x:c>
      <x:c r="F47" s="12" t="str"/>
      <x:c r="G47" s="12" t="str"/>
      <x:c r="H47" s="12" t="str">
        <x:v>Apr 2016</x:v>
      </x:c>
      <x:c r="I47" s="12" t="str">
        <x:v>May 2016</x:v>
      </x:c>
      <x:c r="J47" s="12" t="str">
        <x:v>2 mos</x:v>
      </x:c>
      <x:c r="K47" s="13" t="b">
        <x:v>0</x:v>
      </x:c>
      <x:c r="L47" s="12" t="str">
        <x:v>𝐂𝐨𝐧𝐭𝐞𝐱𝐭: Brand Capital is the strategic investment arm of The Times Group. 
Their pioneering model funds long-term brand building efforts for portfolio companies, thus freeing up capital to be used to build operations, distribution and other key capabilities to support growth.
They have 850+ investee companies across Retail, FMCG, Consumer Durables, Realty, Health &amp; Wellness and Financial Services among other sectors.
𝐈 𝐰𝐨𝐫𝐤𝐞𝐝 𝐨𝐧 𝐭𝐡𝐞 𝐟𝐨𝐥𝐥𝐨𝐰𝐢𝐧𝐠 𝐩𝐫𝐨𝐛𝐥𝐞𝐦-𝐬𝐭𝐚𝐭𝐞𝐦𝐞𝐧𝐭𝐬:
→ 𝗖𝗼𝗻𝘀𝘂𝗺𝗲𝗿 𝗧𝗿𝗲𝗻𝗱𝘀 𝗥𝗲𝘀𝗲𝗮𝗿𝗰𝗵: Identified key upcoming trends and consumer insights in the FMCG industry after in-depth analysis, segmented the market to filter attractive sectors as per the Brand Capital Prism.
→ 𝗕𝘂𝗶𝗹𝘁 𝗜𝗱𝗲𝗮𝘁𝗶𝗼𝗻 𝗙𝗿𝗮𝗺𝗲𝘄𝗼𝗿𝗸: Developed an ideation framework to facilitate the identification of new market opportunities in the FMCG space, which lie at the confluence of multiple trends. These opportunities can create a new generation of products or create new product categories.</x:v>
      </x:c>
    </x:row>
    <x:row r="48" ht="55" customHeight="1">
      <x:c r="A48" s="12" t="str">
        <x:v>Yuvraj Juneja</x:v>
      </x:c>
      <x:c r="B48" s="12" t="str">
        <x:v>https://www.linkedin.com/in/yuvrajjuneja</x:v>
      </x:c>
      <x:c r="C48" s="12" t="str">
        <x:v>Founder</x:v>
      </x:c>
      <x:c r="D48" s="12" t="str">
        <x:v>Yuvraj Juneja Consulting</x:v>
      </x:c>
      <x:c r="E48" s="12" t="str">
        <x:v>Gurugram</x:v>
      </x:c>
      <x:c r="F48" s="12" t="str">
        <x:v>Self-employed</x:v>
      </x:c>
      <x:c r="G48" s="12" t="str"/>
      <x:c r="H48" s="12" t="str">
        <x:v>Oct 2025</x:v>
      </x:c>
      <x:c r="I48" s="12" t="str">
        <x:v>Present</x:v>
      </x:c>
      <x:c r="J48" s="12" t="str">
        <x:v>9 mos</x:v>
      </x:c>
      <x:c r="K48" s="13" t="b">
        <x:v>1</x:v>
      </x:c>
      <x:c r="L48" s="12" t="str">
        <x:v>Most D2C brands aren't stuck because of bad ads. They're stuck because no one's looked at the full picture. Founder of Yuvraj Juneja Consulting - a Growth and Marketing Partner for consumer brands. 
7 years across brand strategy, performance marketing, and full-funnel growth. I've led brand experiences and acquisition campaigns at District by Zomato, built acquisition systems and drove creative strategy at HomeLane, and partnered with D2C brands across fashion, lifestyle, and pet accessories.
I help brands between ₹15L–₹60L/month grow revenue by a minimum 25% in 90 days - without increasing ad spend. If your CAC is rising and scaling keeps breaking your numbers, let's chat!</x:v>
      </x:c>
    </x:row>
    <x:row r="49" ht="55" customHeight="1">
      <x:c r="A49" s="12" t="str">
        <x:v>Yuvraj Juneja</x:v>
      </x:c>
      <x:c r="B49" s="12" t="str">
        <x:v>https://www.linkedin.com/in/yuvrajjuneja</x:v>
      </x:c>
      <x:c r="C49" s="12" t="str">
        <x:v>Marketing</x:v>
      </x:c>
      <x:c r="D49" s="12" t="str">
        <x:v>Zomato</x:v>
      </x:c>
      <x:c r="E49" s="12" t="str"/>
      <x:c r="F49" s="12" t="str">
        <x:v>Full-time</x:v>
      </x:c>
      <x:c r="G49" s="12" t="str"/>
      <x:c r="H49" s="12" t="str">
        <x:v>Apr 2025</x:v>
      </x:c>
      <x:c r="I49" s="12" t="str">
        <x:v>Sep 2025</x:v>
      </x:c>
      <x:c r="J49" s="12" t="str">
        <x:v>6 mos</x:v>
      </x:c>
      <x:c r="K49" s="13" t="b">
        <x:v>0</x:v>
      </x:c>
      <x:c r="L49" s="12" t="str">
        <x:v>building the coolest brand in your district.</x:v>
      </x:c>
    </x:row>
    <x:row r="50" ht="55" customHeight="1">
      <x:c r="A50" s="12" t="str">
        <x:v>Yuvraj Juneja</x:v>
      </x:c>
      <x:c r="B50" s="12" t="str">
        <x:v>https://www.linkedin.com/in/yuvrajjuneja</x:v>
      </x:c>
      <x:c r="C50" s="12" t="str">
        <x:v>Brand Manager</x:v>
      </x:c>
      <x:c r="D50" s="12" t="str">
        <x:v>HomeLane</x:v>
      </x:c>
      <x:c r="E50" s="12" t="str"/>
      <x:c r="F50" s="12" t="str">
        <x:v>Full-time</x:v>
      </x:c>
      <x:c r="G50" s="12" t="str"/>
      <x:c r="H50" s="12" t="str">
        <x:v>Dec 2023</x:v>
      </x:c>
      <x:c r="I50" s="12" t="str">
        <x:v>Apr 2025</x:v>
      </x:c>
      <x:c r="J50" s="12" t="str">
        <x:v>1 yr 5 mos</x:v>
      </x:c>
      <x:c r="K50" s="13" t="b">
        <x:v>0</x:v>
      </x:c>
      <x:c r="L50" s="12" t="str"/>
    </x:row>
    <x:row r="51" ht="55" customHeight="1">
      <x:c r="A51" s="12" t="str">
        <x:v>Yuvraj Juneja</x:v>
      </x:c>
      <x:c r="B51" s="12" t="str">
        <x:v>https://www.linkedin.com/in/yuvrajjuneja</x:v>
      </x:c>
      <x:c r="C51" s="12" t="str">
        <x:v>D2C Growth &amp; Partnerships</x:v>
      </x:c>
      <x:c r="D51" s="12" t="str">
        <x:v>magicpin</x:v>
      </x:c>
      <x:c r="E51" s="12" t="str">
        <x:v>Gurugram</x:v>
      </x:c>
      <x:c r="F51" s="12" t="str">
        <x:v>Full-time</x:v>
      </x:c>
      <x:c r="G51" s="12" t="str"/>
      <x:c r="H51" s="12" t="str">
        <x:v>Jan 2022</x:v>
      </x:c>
      <x:c r="I51" s="12" t="str">
        <x:v>Jul 2023</x:v>
      </x:c>
      <x:c r="J51" s="12" t="str">
        <x:v>1 yr 7 mos</x:v>
      </x:c>
      <x:c r="K51" s="13" t="b">
        <x:v>0</x:v>
      </x:c>
      <x:c r="L51" s="12" t="str">
        <x:v>1. Drove Growth for 20+ D2C &amp; E-commerce brands, generating monthly GMVs of over INR 2 Crore.
2. Crafted growth campaigns for Amazon, Myntra, boAt, WOW Skin, Epigamia, OYO &amp; and more, resulting in new User Acquisition, MoM Revenue Growth and increased re-purchases.
3. Built and executed an Ad-Sales model to drive Revenue Growth and cash-inflow for magicpin. Closed deals worth INR 15Lac+ within 8 months.
4. Owned app merchandising and defined user flows to reduce drop-offs and scale transactions. Tracked metrics like Brand Visibility, CTRs, Revenue/view, Conv. rates, etc.
5. Defined and executed funnels (TOF -- BOF approach) for demand generation. This included contextual Brand Banners, Push Notifications &amp; Emailers, additional Discounts &amp; Pricing play for targeted cohorts, and Re-targeting.
6. Further D2D included market research, partner servicing &amp; success, and team management.</x:v>
      </x:c>
    </x:row>
    <x:row r="52" ht="55" customHeight="1">
      <x:c r="A52" s="12" t="str">
        <x:v>Yuvraj Juneja</x:v>
      </x:c>
      <x:c r="B52" s="12" t="str">
        <x:v>https://www.linkedin.com/in/yuvrajjuneja</x:v>
      </x:c>
      <x:c r="C52" s="12" t="str">
        <x:v>Growth</x:v>
      </x:c>
      <x:c r="D52" s="12" t="str">
        <x:v>EduRev (YC W20)</x:v>
      </x:c>
      <x:c r="E52" s="12" t="str">
        <x:v>India</x:v>
      </x:c>
      <x:c r="F52" s="12" t="str">
        <x:v>Full-time</x:v>
      </x:c>
      <x:c r="G52" s="12" t="str"/>
      <x:c r="H52" s="12" t="str">
        <x:v>Aug 2021</x:v>
      </x:c>
      <x:c r="I52" s="12" t="str">
        <x:v>Dec 2021</x:v>
      </x:c>
      <x:c r="J52" s="12" t="str">
        <x:v>5 mos</x:v>
      </x:c>
      <x:c r="K52" s="13" t="b">
        <x:v>0</x:v>
      </x:c>
      <x:c r="L52" s="12" t="str">
        <x:v>1. Drove User Acquisition and Revenue Growth via Performance, Brand &amp; Social, and Product Marketing.
2. Managed performance campaigns (5Lac+ monthly budgets) across Facebook, Instagram, Google &amp; Youtube. Scaled ROAS, Paid Conversions &amp; App-installs.
3. Worked on building &amp; amplifying the brand’s Core Positioning and Message across multiple touchpoints (Social Media, Ads &amp; Product Journeys).
4. Curated and distributed content across multiple social handles (Instagram, Youtube, Quora) for Brand Growth.
5. Owned reporting for all Business &amp; Growth metrics- ARPU, Conv%, MoM Revenue Growth, Category Growth, etc.</x:v>
      </x:c>
    </x:row>
    <x:row r="53" ht="55" customHeight="1">
      <x:c r="A53" s="12" t="str">
        <x:v>Yuvraj Juneja</x:v>
      </x:c>
      <x:c r="B53" s="12" t="str">
        <x:v>https://www.linkedin.com/in/yuvrajjuneja</x:v>
      </x:c>
      <x:c r="C53" s="12" t="str">
        <x:v>Paid Media Strategist</x:v>
      </x:c>
      <x:c r="D53" s="12" t="str">
        <x:v>Schbang</x:v>
      </x:c>
      <x:c r="E53" s="12" t="str"/>
      <x:c r="F53" s="12" t="str">
        <x:v>Internship</x:v>
      </x:c>
      <x:c r="G53" s="12" t="str"/>
      <x:c r="H53" s="12" t="str">
        <x:v>Apr 2021</x:v>
      </x:c>
      <x:c r="I53" s="12" t="str">
        <x:v>Jul 2021</x:v>
      </x:c>
      <x:c r="J53" s="12" t="str">
        <x:v>4 mos</x:v>
      </x:c>
      <x:c r="K53" s="13" t="b">
        <x:v>0</x:v>
      </x:c>
      <x:c r="L53" s="12" t="str">
        <x:v>1. Strategized &amp; planned paid media activities for brands like Crompton, Hobby Ideas &amp; Fevicryl (Pidilite group) and Livinguard across different channels-Facebook, Instagram, Google, Youtube, Quora, Hotstar, Programmatic, etc.
2. Managed &amp; allocated media budgets up to INR 10 Lakhs/month across different channels to maximise performance &amp; build brand awareness.
3. Worked with internal &amp; external stake holders to deliver the best media mix for the brands.
4. Actively researched on tools like SimilarWeb, SEMrush to attain competitor insights &amp; advertising strategy.
5. Created monthly reports &amp; analysis to showcase impact of work &amp; took data backed decisions to create media plans.</x:v>
      </x:c>
    </x:row>
    <x:row r="54" ht="55" customHeight="1">
      <x:c r="A54" s="12" t="str">
        <x:v>Yuvraj Juneja</x:v>
      </x:c>
      <x:c r="B54" s="12" t="str">
        <x:v>https://www.linkedin.com/in/yuvrajjuneja</x:v>
      </x:c>
      <x:c r="C54" s="12" t="str">
        <x:v>Founder</x:v>
      </x:c>
      <x:c r="D54" s="12" t="str">
        <x:v>Viberal Media</x:v>
      </x:c>
      <x:c r="E54" s="12" t="str"/>
      <x:c r="F54" s="12" t="str">
        <x:v>Self-employed</x:v>
      </x:c>
      <x:c r="G54" s="12" t="str"/>
      <x:c r="H54" s="12" t="str">
        <x:v>Jul 2019</x:v>
      </x:c>
      <x:c r="I54" s="12" t="str">
        <x:v>Dec 2020</x:v>
      </x:c>
      <x:c r="J54" s="12" t="str">
        <x:v>1 yr 6 mos</x:v>
      </x:c>
      <x:c r="K54" s="13" t="b">
        <x:v>0</x:v>
      </x:c>
      <x:c r="L54" s="12" t="str">
        <x:v>1) Founded Viberal when I was 19. Headed Growth, Client Servicing &amp; Team Management.
2) Generated over INR 1 Crore in client revenue within 18 months.
3) Partnered with 10+ local businesses for their D2C Growth via Performance, Content, and Social Media Marketing.
4) Transformed from rookies to experts, successfully managed INR 3Lac+ Monthly Ad Spends.</x:v>
      </x:c>
    </x:row>
    <x:row r="55" ht="55" customHeight="1">
      <x:c r="A55" s="12" t="str">
        <x:v>Yuvraj Juneja</x:v>
      </x:c>
      <x:c r="B55" s="12" t="str">
        <x:v>https://www.linkedin.com/in/yuvrajjuneja</x:v>
      </x:c>
      <x:c r="C55" s="12" t="str">
        <x:v>Partnerships Head</x:v>
      </x:c>
      <x:c r="D55" s="12" t="str">
        <x:v>Enactus Sri Venkateswara College</x:v>
      </x:c>
      <x:c r="E55" s="12" t="str"/>
      <x:c r="F55" s="12" t="str"/>
      <x:c r="G55" s="12" t="str"/>
      <x:c r="H55" s="12" t="str">
        <x:v>Apr 2019</x:v>
      </x:c>
      <x:c r="I55" s="12" t="str">
        <x:v>Apr 2020</x:v>
      </x:c>
      <x:c r="J55" s="12" t="str">
        <x:v>1 yr 1 mo</x:v>
      </x:c>
      <x:c r="K55" s="13" t="b">
        <x:v>0</x:v>
      </x:c>
      <x:c r="L55" s="12" t="str">
        <x:v>1. Managed a team of 40 members- responsible to grow the Network of Enactus SVC.
2. Organized Enactus SVC's first Networking fest, Aaghaaz, generating participation from 700+ students from 22+ colleges.
3. Headed the Partnerships department responsible for closing sponsorships &amp; collaborations for different projects, fests etc.</x:v>
      </x:c>
    </x:row>
    <x:row r="56" ht="55" customHeight="1">
      <x:c r="A56" s="12" t="str">
        <x:v>Yuvraj Juneja</x:v>
      </x:c>
      <x:c r="B56" s="12" t="str">
        <x:v>https://www.linkedin.com/in/yuvrajjuneja</x:v>
      </x:c>
      <x:c r="C56" s="12" t="str">
        <x:v>Member</x:v>
      </x:c>
      <x:c r="D56" s="12" t="str">
        <x:v>Enactus Sri Venkateswara College</x:v>
      </x:c>
      <x:c r="E56" s="12" t="str"/>
      <x:c r="F56" s="12" t="str"/>
      <x:c r="G56" s="12" t="str"/>
      <x:c r="H56" s="12" t="str">
        <x:v>Aug 2018</x:v>
      </x:c>
      <x:c r="I56" s="12" t="str">
        <x:v>Apr 2019</x:v>
      </x:c>
      <x:c r="J56" s="12" t="str">
        <x:v>9 mos</x:v>
      </x:c>
      <x:c r="K56" s="13" t="b">
        <x:v>0</x:v>
      </x:c>
      <x:c r="L56" s="12" t="str"/>
    </x:row>
    <x:row r="57" ht="55" customHeight="1">
      <x:c r="A57" s="12" t="str">
        <x:v>Yuvraj Juneja</x:v>
      </x:c>
      <x:c r="B57" s="12" t="str">
        <x:v>https://www.linkedin.com/in/yuvrajjuneja</x:v>
      </x:c>
      <x:c r="C57" s="12" t="str">
        <x:v>Digital Marketing Intern</x:v>
      </x:c>
      <x:c r="D57" s="12" t="str">
        <x:v>Goibibo</x:v>
      </x:c>
      <x:c r="E57" s="12" t="str"/>
      <x:c r="F57" s="12" t="str"/>
      <x:c r="G57" s="12" t="str"/>
      <x:c r="H57" s="12" t="str">
        <x:v>Jun 2019</x:v>
      </x:c>
      <x:c r="I57" s="12" t="str">
        <x:v>Jul 2019</x:v>
      </x:c>
      <x:c r="J57" s="12" t="str">
        <x:v>2 mos</x:v>
      </x:c>
      <x:c r="K57" s="13" t="b">
        <x:v>0</x:v>
      </x:c>
      <x:c r="L57" s="12" t="str">
        <x:v>1. Performed comprehensive analysis of competitor's marketing strategies. 
2. Worked with the creative team and curated content for Goibibo's social media handles.</x:v>
      </x:c>
    </x:row>
    <x:row r="58" ht="55" customHeight="1">
      <x:c r="A58" s="12" t="str">
        <x:v>Suraj Lawand</x:v>
      </x:c>
      <x:c r="B58" s="12" t="str">
        <x:v>https://www.linkedin.com/in/suraj-lawand</x:v>
      </x:c>
      <x:c r="C58" s="12" t="str">
        <x:v>Sr. Performance Marketing Manager</x:v>
      </x:c>
      <x:c r="D58" s="12" t="str">
        <x:v>moneyview</x:v>
      </x:c>
      <x:c r="E58" s="12" t="str">
        <x:v>Bengaluru, Karnataka, India</x:v>
      </x:c>
      <x:c r="F58" s="12" t="str">
        <x:v>Full-time</x:v>
      </x:c>
      <x:c r="G58" s="12" t="str">
        <x:v>Remote</x:v>
      </x:c>
      <x:c r="H58" s="12" t="str">
        <x:v>Jan 2023</x:v>
      </x:c>
      <x:c r="I58" s="12" t="str">
        <x:v>Present</x:v>
      </x:c>
      <x:c r="J58" s="12" t="str">
        <x:v>3 yrs 6 mos</x:v>
      </x:c>
      <x:c r="K58" s="13" t="b">
        <x:v>1</x:v>
      </x:c>
      <x:c r="L58" s="12" t="str"/>
    </x:row>
    <x:row r="59" ht="55" customHeight="1">
      <x:c r="A59" s="12" t="str">
        <x:v>Suraj Lawand</x:v>
      </x:c>
      <x:c r="B59" s="12" t="str">
        <x:v>https://www.linkedin.com/in/suraj-lawand</x:v>
      </x:c>
      <x:c r="C59" s="12" t="str">
        <x:v>Campaign Manager</x:v>
      </x:c>
      <x:c r="D59" s="12" t="str">
        <x:v>moneyview</x:v>
      </x:c>
      <x:c r="E59" s="12" t="str">
        <x:v>Bengaluru, Karnataka, India</x:v>
      </x:c>
      <x:c r="F59" s="12" t="str">
        <x:v>Full-time</x:v>
      </x:c>
      <x:c r="G59" s="12" t="str">
        <x:v>Remote</x:v>
      </x:c>
      <x:c r="H59" s="12" t="str">
        <x:v>May 2021</x:v>
      </x:c>
      <x:c r="I59" s="12" t="str">
        <x:v>Dec 2022</x:v>
      </x:c>
      <x:c r="J59" s="12" t="str">
        <x:v>1 yr 8 mos</x:v>
      </x:c>
      <x:c r="K59" s="13" t="b">
        <x:v>0</x:v>
      </x:c>
      <x:c r="L59" s="12" t="str">
        <x:v>- Scaling the user acquisition for the "Money View Personal Loans App" through digital marketing channels, affiliates and partnerships.
- Planning month-on-month growth trajectory and optimizing the ad spend across channels.
- Exploring new avenues for user growth and branding.</x:v>
      </x:c>
    </x:row>
    <x:row r="60" ht="55" customHeight="1">
      <x:c r="A60" s="12" t="str">
        <x:v>Suraj Lawand</x:v>
      </x:c>
      <x:c r="B60" s="12" t="str">
        <x:v>https://www.linkedin.com/in/suraj-lawand</x:v>
      </x:c>
      <x:c r="C60" s="12" t="str">
        <x:v>Digital Strategy Manager</x:v>
      </x:c>
      <x:c r="D60" s="12" t="str">
        <x:v>Digital ROI</x:v>
      </x:c>
      <x:c r="E60" s="12" t="str">
        <x:v>Pune Division, Maharashtra, India</x:v>
      </x:c>
      <x:c r="F60" s="12" t="str">
        <x:v>Full-time</x:v>
      </x:c>
      <x:c r="G60" s="12" t="str"/>
      <x:c r="H60" s="12" t="str">
        <x:v>Sep 2020</x:v>
      </x:c>
      <x:c r="I60" s="12" t="str">
        <x:v>May 2021</x:v>
      </x:c>
      <x:c r="J60" s="12" t="str">
        <x:v>9 mos</x:v>
      </x:c>
      <x:c r="K60" s="13" t="b">
        <x:v>0</x:v>
      </x:c>
      <x:c r="L60" s="12" t="str">
        <x:v>Planned and executed the following verticals for agency clients:
- Digital marketing strategy &amp; media planning
- Google Ads
- Bing Ads
- Facebook Ads
- LinkedIn
- Google tag manager
- Landing page optimization
- CRM Implementation
- Sales team orientation</x:v>
      </x:c>
    </x:row>
    <x:row r="61" ht="55" customHeight="1">
      <x:c r="A61" s="12" t="str">
        <x:v>Suraj Lawand</x:v>
      </x:c>
      <x:c r="B61" s="12" t="str">
        <x:v>https://www.linkedin.com/in/suraj-lawand</x:v>
      </x:c>
      <x:c r="C61" s="12" t="str">
        <x:v>Sr. Business Analyst</x:v>
      </x:c>
      <x:c r="D61" s="12" t="str">
        <x:v>Digital ROI</x:v>
      </x:c>
      <x:c r="E61" s="12" t="str">
        <x:v>Pune, Maharashtra, India</x:v>
      </x:c>
      <x:c r="F61" s="12" t="str">
        <x:v>Full-time</x:v>
      </x:c>
      <x:c r="G61" s="12" t="str"/>
      <x:c r="H61" s="12" t="str">
        <x:v>May 2019</x:v>
      </x:c>
      <x:c r="I61" s="12" t="str">
        <x:v>Sep 2020</x:v>
      </x:c>
      <x:c r="J61" s="12" t="str">
        <x:v>1 yr 5 mos</x:v>
      </x:c>
      <x:c r="K61" s="13" t="b">
        <x:v>0</x:v>
      </x:c>
      <x:c r="L61" s="12" t="str"/>
    </x:row>
    <x:row r="62" ht="55" customHeight="1">
      <x:c r="A62" s="12" t="str">
        <x:v>Suraj Lawand</x:v>
      </x:c>
      <x:c r="B62" s="12" t="str">
        <x:v>https://www.linkedin.com/in/suraj-lawand</x:v>
      </x:c>
      <x:c r="C62" s="12" t="str">
        <x:v>Digital Marketing Analyst</x:v>
      </x:c>
      <x:c r="D62" s="12" t="str">
        <x:v>Relfor Labs Pvt. Ltd.</x:v>
      </x:c>
      <x:c r="E62" s="12" t="str">
        <x:v>Pune Area, India</x:v>
      </x:c>
      <x:c r="F62" s="12" t="str"/>
      <x:c r="G62" s="12" t="str"/>
      <x:c r="H62" s="12" t="str">
        <x:v>Jan 2019</x:v>
      </x:c>
      <x:c r="I62" s="12" t="str">
        <x:v>Apr 2019</x:v>
      </x:c>
      <x:c r="J62" s="12" t="str">
        <x:v>4 mos</x:v>
      </x:c>
      <x:c r="K62" s="13" t="b">
        <x:v>0</x:v>
      </x:c>
      <x:c r="L62" s="12" t="str">
        <x:v>- Handled Google Ad campaigns for Bakeway.com, benoit.fashion, demyto.com.
- Stakeholder level reporting on a daily, weekly, and monthly basis.
- Planned and executed special occasions on the digital marketing front.
- Coordinated with the visual team, business development team, technical team, and Google support team around daily operations and optimizations.
- Supported tech team with website QA to improve conversion flow. Used Hotjar, and Google Analytics for reporting the issues and suggestions.</x:v>
      </x:c>
    </x:row>
    <x:row r="63" ht="55" customHeight="1">
      <x:c r="A63" s="12" t="str">
        <x:v>Suraj Lawand</x:v>
      </x:c>
      <x:c r="B63" s="12" t="str">
        <x:v>https://www.linkedin.com/in/suraj-lawand</x:v>
      </x:c>
      <x:c r="C63" s="12" t="str">
        <x:v>Digital Marketing Associate</x:v>
      </x:c>
      <x:c r="D63" s="12" t="str">
        <x:v>Relfor Labs Pvt. Ltd.</x:v>
      </x:c>
      <x:c r="E63" s="12" t="str">
        <x:v>Pune Area, India</x:v>
      </x:c>
      <x:c r="F63" s="12" t="str"/>
      <x:c r="G63" s="12" t="str"/>
      <x:c r="H63" s="12" t="str">
        <x:v>Nov 2017</x:v>
      </x:c>
      <x:c r="I63" s="12" t="str">
        <x:v>Dec 2018</x:v>
      </x:c>
      <x:c r="J63" s="12" t="str">
        <x:v>1 yr 2 mos</x:v>
      </x:c>
      <x:c r="K63" s="13" t="b">
        <x:v>0</x:v>
      </x:c>
      <x:c r="L63" s="12" t="str">
        <x:v>- Handled campaign launches and optimizations on Google Search, Shopping, Smart shopping, Display, and YouTube formats with Domestic, Pan India, and Global targeting.
- Performed aggressive optimizations to achieve targets (conversions, CTR, avg. CPC, cost per conversion).
- Collaborated with Ops team for onboarding 500+ bakeries in three cities within 1 year making Bakeway the largest marketplace for bakeries.
- Social channels posting and paid boosting carousel campaigns.
- Extensively worked on Google sheets and excel.
- Hands on experience on Google Ads Editor.
- Hands-on experience with SMS marketing tools and post-analysis.
- Performed periodic website audits and set up alerts in Pingdom and Google Analytics.</x:v>
      </x:c>
    </x:row>
    <x:row r="64" ht="55" customHeight="1">
      <x:c r="A64" s="12" t="str">
        <x:v>Suraj Lawand</x:v>
      </x:c>
      <x:c r="B64" s="12" t="str">
        <x:v>https://www.linkedin.com/in/suraj-lawand</x:v>
      </x:c>
      <x:c r="C64" s="12" t="str">
        <x:v>Digital Marketing Intern</x:v>
      </x:c>
      <x:c r="D64" s="12" t="str">
        <x:v>CloudMoyo</x:v>
      </x:c>
      <x:c r="E64" s="12" t="str">
        <x:v>Baner, Pune.</x:v>
      </x:c>
      <x:c r="F64" s="12" t="str"/>
      <x:c r="G64" s="12" t="str"/>
      <x:c r="H64" s="12" t="str">
        <x:v>Sep 2017</x:v>
      </x:c>
      <x:c r="I64" s="12" t="str">
        <x:v>Oct 2017</x:v>
      </x:c>
      <x:c r="J64" s="12" t="str">
        <x:v>2 mos</x:v>
      </x:c>
      <x:c r="K64" s="13" t="b">
        <x:v>0</x:v>
      </x:c>
      <x:c r="L64" s="12" t="str">
        <x:v>❏ Roles and Responsibilities :
1. On-Page SEO: Internal linking, image/content optimization, implementing meta-tags, redirection, and disavowal of spam links
2. Off-Page SEO: Profile creation, Directory submissions, Listings, Social bookmarking, commenting, file sharing via SlideShare, YouTube, Quora and industry forums such as SpendMatters
3. SEM: Keyword &amp; Placement research, Ad-Copy generation, configuring AdWords for Search &amp; Display Advertising
4. Competitor Analysis: Identify Keywords, backlinks, messaging
5. Content: Participate in SEO friendly content generation by suggesting relevant keywords, competitor buzz words &amp; trends
6. Social Media: Identify key trends and create relevant posts with hashtags for twitter
7. Email Marketing: Contact discovery, Script generation and mass mailing using Outlook Mail Merge
8. Tools Used: Google Keyword &amp; Display Planner, Search Console, MOZ tools, BuzzSumo, SpyFu, SEMRush, Clearbit</x:v>
      </x:c>
    </x:row>
    <x:row r="65" ht="55" customHeight="1">
      <x:c r="A65" s="12" t="str">
        <x:v>Pawan Rochwani</x:v>
      </x:c>
      <x:c r="B65" s="12" t="str">
        <x:v>https://www.linkedin.com/in/pawanrochwani</x:v>
      </x:c>
      <x:c r="C65" s="12" t="str">
        <x:v>VP of Marketing</x:v>
      </x:c>
      <x:c r="D65" s="12" t="str">
        <x:v>SPRY PT</x:v>
      </x:c>
      <x:c r="E65" s="12" t="str">
        <x:v>Pune District, Maharashtra, India</x:v>
      </x:c>
      <x:c r="F65" s="12" t="str">
        <x:v>Full-time</x:v>
      </x:c>
      <x:c r="G65" s="12" t="str">
        <x:v>On-site</x:v>
      </x:c>
      <x:c r="H65" s="12" t="str">
        <x:v>Apr 2026</x:v>
      </x:c>
      <x:c r="I65" s="12" t="str">
        <x:v>Present</x:v>
      </x:c>
      <x:c r="J65" s="12" t="str">
        <x:v>3 mos</x:v>
      </x:c>
      <x:c r="K65" s="13" t="b">
        <x:v>1</x:v>
      </x:c>
      <x:c r="L65" s="12" t="str">
        <x:v>Therapists train for years to help people move again, then lose half their day to SOAP notes and claim denials. Leading the charge to replace a generation of clunky, outdated rehab EMRs with something clinicians actually want to use.</x:v>
      </x:c>
    </x:row>
    <x:row r="66" ht="55" customHeight="1">
      <x:c r="A66" s="12" t="str">
        <x:v>Pawan Rochwani</x:v>
      </x:c>
      <x:c r="B66" s="12" t="str">
        <x:v>https://www.linkedin.com/in/pawanrochwani</x:v>
      </x:c>
      <x:c r="C66" s="12" t="str">
        <x:v>Co-Founder</x:v>
      </x:c>
      <x:c r="D66" s="12" t="str">
        <x:v>411.club</x:v>
      </x:c>
      <x:c r="E66" s="12" t="str">
        <x:v>Pune District, Maharashtra, India</x:v>
      </x:c>
      <x:c r="F66" s="12" t="str">
        <x:v>Self-employed</x:v>
      </x:c>
      <x:c r="G66" s="12" t="str">
        <x:v>On-site</x:v>
      </x:c>
      <x:c r="H66" s="12" t="str">
        <x:v>Dec 2025</x:v>
      </x:c>
      <x:c r="I66" s="12" t="str">
        <x:v>Present</x:v>
      </x:c>
      <x:c r="J66" s="12" t="str">
        <x:v>7 mos</x:v>
      </x:c>
      <x:c r="K66" s="13" t="b">
        <x:v>1</x:v>
      </x:c>
      <x:c r="L66" s="12" t="str">
        <x:v>411 Club is a startup community in Pune that AI can't replace.
Because your next co-founder, investor, collaborator, or hire was never going to be served to you by an algorithm. They're offline.</x:v>
      </x:c>
    </x:row>
    <x:row r="67" ht="55" customHeight="1">
      <x:c r="A67" s="12" t="str">
        <x:v>Pawan Rochwani</x:v>
      </x:c>
      <x:c r="B67" s="12" t="str">
        <x:v>https://www.linkedin.com/in/pawanrochwani</x:v>
      </x:c>
      <x:c r="C67" s="12" t="str">
        <x:v>Founding Team</x:v>
      </x:c>
      <x:c r="D67" s="12" t="str">
        <x:v>Finlens</x:v>
      </x:c>
      <x:c r="E67" s="12" t="str">
        <x:v>San Francisco Bay Area</x:v>
      </x:c>
      <x:c r="F67" s="12" t="str">
        <x:v>Full-time</x:v>
      </x:c>
      <x:c r="G67" s="12" t="str">
        <x:v>Hybrid</x:v>
      </x:c>
      <x:c r="H67" s="12" t="str">
        <x:v>Jan 2025</x:v>
      </x:c>
      <x:c r="I67" s="12" t="str">
        <x:v>Jan 2026</x:v>
      </x:c>
      <x:c r="J67" s="12" t="str">
        <x:v>1 yr 1 mo</x:v>
      </x:c>
      <x:c r="K67" s="13" t="b">
        <x:v>0</x:v>
      </x:c>
      <x:c r="L67" s="12" t="str">
        <x:v>led growth for YC and Accel funded AI accounting software for small business owners in the US. joined thinking i'd never understand accounting, left still not understanding accounting.</x:v>
      </x:c>
    </x:row>
    <x:row r="68" ht="55" customHeight="1">
      <x:c r="A68" s="12" t="str">
        <x:v>Pawan Rochwani</x:v>
      </x:c>
      <x:c r="B68" s="12" t="str">
        <x:v>https://www.linkedin.com/in/pawanrochwani</x:v>
      </x:c>
      <x:c r="C68" s="12" t="str">
        <x:v>Director of GTM &amp; Marketing</x:v>
      </x:c>
      <x:c r="D68" s="12" t="str">
        <x:v>inFeedo</x:v>
      </x:c>
      <x:c r="E68" s="12" t="str">
        <x:v>Mumbai, Maharashtra, India</x:v>
      </x:c>
      <x:c r="F68" s="12" t="str">
        <x:v>Full-time</x:v>
      </x:c>
      <x:c r="G68" s="12" t="str">
        <x:v>Remote</x:v>
      </x:c>
      <x:c r="H68" s="12" t="str">
        <x:v>Apr 2023</x:v>
      </x:c>
      <x:c r="I68" s="12" t="str">
        <x:v>Dec 2024</x:v>
      </x:c>
      <x:c r="J68" s="12" t="str">
        <x:v>1 yr 9 mos</x:v>
      </x:c>
      <x:c r="K68" s="13" t="b">
        <x:v>0</x:v>
      </x:c>
      <x:c r="L68" s="12" t="str">
        <x:v>worked at a company that sold culture software to other companies. can confirm the product worked because it was tested internally first. biggest learning was never wear black color to a meeting in any SEA countries, they have offices on higher floors.</x:v>
      </x:c>
    </x:row>
    <x:row r="69" ht="55" customHeight="1">
      <x:c r="A69" s="12" t="str">
        <x:v>Pawan Rochwani</x:v>
      </x:c>
      <x:c r="B69" s="12" t="str">
        <x:v>https://www.linkedin.com/in/pawanrochwani</x:v>
      </x:c>
      <x:c r="C69" s="12" t="str">
        <x:v>Director of Demand Generation &amp; Marketing</x:v>
      </x:c>
      <x:c r="D69" s="12" t="str">
        <x:v>Pepper Content</x:v>
      </x:c>
      <x:c r="E69" s="12" t="str">
        <x:v>Mumbai, Maharashtra, India</x:v>
      </x:c>
      <x:c r="F69" s="12" t="str">
        <x:v>Full-time</x:v>
      </x:c>
      <x:c r="G69" s="12" t="str">
        <x:v>On-site</x:v>
      </x:c>
      <x:c r="H69" s="12" t="str">
        <x:v>Jan 2021</x:v>
      </x:c>
      <x:c r="I69" s="12" t="str">
        <x:v>Apr 2023</x:v>
      </x:c>
      <x:c r="J69" s="12" t="str">
        <x:v>2 yrs 4 mos</x:v>
      </x:c>
      <x:c r="K69" s="13" t="b">
        <x:v>0</x:v>
      </x:c>
      <x:c r="L69" s="12" t="str">
        <x:v>I did my life's best marketing work at Pepper, love the team and everyone I worked with here. Only regret is that I lost the final cricket match of Pepper sports tournament in 2022.</x:v>
      </x:c>
    </x:row>
    <x:row r="70" ht="55" customHeight="1">
      <x:c r="A70" s="12" t="str">
        <x:v>Pawan Rochwani</x:v>
      </x:c>
      <x:c r="B70" s="12" t="str">
        <x:v>https://www.linkedin.com/in/pawanrochwani</x:v>
      </x:c>
      <x:c r="C70" s="12" t="str">
        <x:v>Angel Investor</x:v>
      </x:c>
      <x:c r="D70" s="12" t="str">
        <x:v>SuperShare</x:v>
      </x:c>
      <x:c r="E70" s="12" t="str">
        <x:v>Bengaluru, Karnataka, India</x:v>
      </x:c>
      <x:c r="F70" s="12" t="str">
        <x:v>Self-employed</x:v>
      </x:c>
      <x:c r="G70" s="12" t="str">
        <x:v>Remote</x:v>
      </x:c>
      <x:c r="H70" s="12" t="str">
        <x:v>Jan 2022</x:v>
      </x:c>
      <x:c r="I70" s="12" t="str">
        <x:v>Jan 2023</x:v>
      </x:c>
      <x:c r="J70" s="12" t="str">
        <x:v>1 yr 1 mo</x:v>
      </x:c>
      <x:c r="K70" s="13" t="b">
        <x:v>0</x:v>
      </x:c>
      <x:c r="L70" s="12" t="str">
        <x:v>Learned that angel investing is like playing Poker at a Vegas Casino. The casino always wins and you go back to the bar for another round of whiskey.</x:v>
      </x:c>
    </x:row>
    <x:row r="71" ht="55" customHeight="1">
      <x:c r="A71" s="12" t="str">
        <x:v>Pawan Rochwani</x:v>
      </x:c>
      <x:c r="B71" s="12" t="str">
        <x:v>https://www.linkedin.com/in/pawanrochwani</x:v>
      </x:c>
      <x:c r="C71" s="12" t="str">
        <x:v>Growthx Demo Day Winner</x:v>
      </x:c>
      <x:c r="D71" s="12" t="str">
        <x:v>GrowthX®</x:v>
      </x:c>
      <x:c r="E71" s="12" t="str"/>
      <x:c r="F71" s="12" t="str"/>
      <x:c r="G71" s="12" t="str">
        <x:v>Remote</x:v>
      </x:c>
      <x:c r="H71" s="12" t="str">
        <x:v>Sep 2022</x:v>
      </x:c>
      <x:c r="I71" s="12" t="str">
        <x:v>Nov 2022</x:v>
      </x:c>
      <x:c r="J71" s="12" t="str">
        <x:v>3 mos</x:v>
      </x:c>
      <x:c r="K71" s="13" t="b">
        <x:v>0</x:v>
      </x:c>
      <x:c r="L71" s="12" t="str">
        <x:v>this presentation is still talked about in rooms of indiranagar and koramangala but bangalore is 'empty vessels make more noise'. if you know you know.</x:v>
      </x:c>
    </x:row>
    <x:row r="72" ht="55" customHeight="1">
      <x:c r="A72" s="12" t="str">
        <x:v>Pawan Rochwani</x:v>
      </x:c>
      <x:c r="B72" s="12" t="str">
        <x:v>https://www.linkedin.com/in/pawanrochwani</x:v>
      </x:c>
      <x:c r="C72" s="12" t="str">
        <x:v>Founder &amp; Chief Business Officer</x:v>
      </x:c>
      <x:c r="D72" s="12" t="str">
        <x:v>Platform For Artists</x:v>
      </x:c>
      <x:c r="E72" s="12" t="str">
        <x:v>Pune/Pimpri-Chinchwad Area</x:v>
      </x:c>
      <x:c r="F72" s="12" t="str">
        <x:v>Self-employed</x:v>
      </x:c>
      <x:c r="G72" s="12" t="str"/>
      <x:c r="H72" s="12" t="str">
        <x:v>Mar 2017</x:v>
      </x:c>
      <x:c r="I72" s="12" t="str">
        <x:v>Aug 2022</x:v>
      </x:c>
      <x:c r="J72" s="12" t="str">
        <x:v>5 yrs 6 mos</x:v>
      </x:c>
      <x:c r="K72" s="13" t="b">
        <x:v>0</x:v>
      </x:c>
      <x:c r="L72" s="12" t="str">
        <x:v>my first stint of entrepreneurship. a marketplace of hiring artists and freelancers in India. scaled it to 100,000 artists on the platform and getting gigs through the community. it was phase of life where i worked for 20 hours a day and I still wouldn't get dark circles.</x:v>
      </x:c>
    </x:row>
    <x:row r="73" ht="55" customHeight="1">
      <x:c r="A73" s="12" t="str">
        <x:v>Pawan Rochwani</x:v>
      </x:c>
      <x:c r="B73" s="12" t="str">
        <x:v>https://www.linkedin.com/in/pawanrochwani</x:v>
      </x:c>
      <x:c r="C73" s="12" t="str">
        <x:v>Educator</x:v>
      </x:c>
      <x:c r="D73" s="12" t="str">
        <x:v>MyCaptain</x:v>
      </x:c>
      <x:c r="E73" s="12" t="str"/>
      <x:c r="F73" s="12" t="str">
        <x:v>Freelance</x:v>
      </x:c>
      <x:c r="G73" s="12" t="str">
        <x:v>Remote</x:v>
      </x:c>
      <x:c r="H73" s="12" t="str">
        <x:v>Jun 2020</x:v>
      </x:c>
      <x:c r="I73" s="12" t="str">
        <x:v>Jun 2021</x:v>
      </x:c>
      <x:c r="J73" s="12" t="str">
        <x:v>1 yr 1 mo</x:v>
      </x:c>
      <x:c r="K73" s="13" t="b">
        <x:v>0</x:v>
      </x:c>
      <x:c r="L73" s="12" t="str">
        <x:v>2000+ mentees in the span of one year across three different courses on Entrepreneurship, Social Media Marketing and Creative Writing.</x:v>
      </x:c>
    </x:row>
    <x:row r="74" ht="55" customHeight="1">
      <x:c r="A74" s="12" t="str">
        <x:v>Pawan Rochwani</x:v>
      </x:c>
      <x:c r="B74" s="12" t="str">
        <x:v>https://www.linkedin.com/in/pawanrochwani</x:v>
      </x:c>
      <x:c r="C74" s="12" t="str">
        <x:v>Research Fellowship</x:v>
      </x:c>
      <x:c r="D74" s="12" t="str">
        <x:v>Bolti Bandh</x:v>
      </x:c>
      <x:c r="E74" s="12" t="str"/>
      <x:c r="F74" s="12" t="str">
        <x:v>Part-time</x:v>
      </x:c>
      <x:c r="G74" s="12" t="str">
        <x:v>Remote</x:v>
      </x:c>
      <x:c r="H74" s="12" t="str">
        <x:v>Aug 2020</x:v>
      </x:c>
      <x:c r="I74" s="12" t="str">
        <x:v>Feb 2021</x:v>
      </x:c>
      <x:c r="J74" s="12" t="str">
        <x:v>7 mos</x:v>
      </x:c>
      <x:c r="K74" s="13" t="b">
        <x:v>0</x:v>
      </x:c>
      <x:c r="L74" s="12" t="str">
        <x:v>it was middle of the pandemic and i was curious to learn something new. got trina as a friend and mentor for life.</x:v>
      </x:c>
    </x:row>
    <x:row r="75" ht="55" customHeight="1">
      <x:c r="A75" s="12" t="str">
        <x:v>Pawan Rochwani</x:v>
      </x:c>
      <x:c r="B75" s="12" t="str">
        <x:v>https://www.linkedin.com/in/pawanrochwani</x:v>
      </x:c>
      <x:c r="C75" s="12" t="str">
        <x:v>Podcaster</x:v>
      </x:c>
      <x:c r="D75" s="12" t="str">
        <x:v>Spotify</x:v>
      </x:c>
      <x:c r="E75" s="12" t="str"/>
      <x:c r="F75" s="12" t="str">
        <x:v>Self-employed</x:v>
      </x:c>
      <x:c r="G75" s="12" t="str">
        <x:v>Remote</x:v>
      </x:c>
      <x:c r="H75" s="12" t="str">
        <x:v>Dec 2019</x:v>
      </x:c>
      <x:c r="I75" s="12" t="str">
        <x:v>Jan 2021</x:v>
      </x:c>
      <x:c r="J75" s="12" t="str">
        <x:v>1 yr 2 mos</x:v>
      </x:c>
      <x:c r="K75" s="13" t="b">
        <x:v>0</x:v>
      </x:c>
      <x:c r="L75" s="12" t="str">
        <x:v>100+ episodes with 1 million listens in total spread across two years on two podcasts.</x:v>
      </x:c>
    </x:row>
    <x:row r="76" ht="55" customHeight="1">
      <x:c r="A76" s="12" t="str">
        <x:v>Pawan Rochwani</x:v>
      </x:c>
      <x:c r="B76" s="12" t="str">
        <x:v>https://www.linkedin.com/in/pawanrochwani</x:v>
      </x:c>
      <x:c r="C76" s="12" t="str">
        <x:v>Writer</x:v>
      </x:c>
      <x:c r="D76" s="12" t="str">
        <x:v>Substack</x:v>
      </x:c>
      <x:c r="E76" s="12" t="str"/>
      <x:c r="F76" s="12" t="str">
        <x:v>Self-employed</x:v>
      </x:c>
      <x:c r="G76" s="12" t="str">
        <x:v>Remote</x:v>
      </x:c>
      <x:c r="H76" s="12" t="str">
        <x:v>Oct 2019</x:v>
      </x:c>
      <x:c r="I76" s="12" t="str">
        <x:v>Jan 2021</x:v>
      </x:c>
      <x:c r="J76" s="12" t="str">
        <x:v>1 yr 4 mos</x:v>
      </x:c>
      <x:c r="K76" s="13" t="b">
        <x:v>0</x:v>
      </x:c>
      <x:c r="L76" s="12" t="str">
        <x:v>my labor of love that goes out on my instagram as a video format too, check it out on @pawan_rochwani</x:v>
      </x:c>
    </x:row>
    <x:row r="77" ht="55" customHeight="1">
      <x:c r="A77" s="12" t="str">
        <x:v>Abhijin Asher</x:v>
      </x:c>
      <x:c r="B77" s="12" t="str">
        <x:v>https://www.linkedin.com/in/abhijinasher</x:v>
      </x:c>
      <x:c r="C77" s="12" t="str">
        <x:v>Sr Manager - Digital Marketing</x:v>
      </x:c>
      <x:c r="D77" s="12" t="str">
        <x:v>Girl Effect</x:v>
      </x:c>
      <x:c r="E77" s="12" t="str">
        <x:v>Mumbai, Maharashtra, India</x:v>
      </x:c>
      <x:c r="F77" s="12" t="str">
        <x:v>Full-time</x:v>
      </x:c>
      <x:c r="G77" s="12" t="str">
        <x:v>Remote</x:v>
      </x:c>
      <x:c r="H77" s="12" t="str">
        <x:v>Oct 2023</x:v>
      </x:c>
      <x:c r="I77" s="12" t="str">
        <x:v>Present</x:v>
      </x:c>
      <x:c r="J77" s="12" t="str">
        <x:v>2 yrs 9 mos</x:v>
      </x:c>
      <x:c r="K77" s="13" t="b">
        <x:v>1</x:v>
      </x:c>
      <x:c r="L77" s="12" t="str"/>
    </x:row>
    <x:row r="78" ht="55" customHeight="1">
      <x:c r="A78" s="12" t="str">
        <x:v>Abhijin Asher</x:v>
      </x:c>
      <x:c r="B78" s="12" t="str">
        <x:v>https://www.linkedin.com/in/abhijinasher</x:v>
      </x:c>
      <x:c r="C78" s="12" t="str">
        <x:v>Digital Marketing Manager</x:v>
      </x:c>
      <x:c r="D78" s="12" t="str">
        <x:v>Svami</x:v>
      </x:c>
      <x:c r="E78" s="12" t="str">
        <x:v>Mumbai, Maharashtra, India</x:v>
      </x:c>
      <x:c r="F78" s="12" t="str">
        <x:v>Full-time</x:v>
      </x:c>
      <x:c r="G78" s="12" t="str"/>
      <x:c r="H78" s="12" t="str">
        <x:v>Jan 2020</x:v>
      </x:c>
      <x:c r="I78" s="12" t="str">
        <x:v>Jun 2023</x:v>
      </x:c>
      <x:c r="J78" s="12" t="str">
        <x:v>3 yrs 6 mos</x:v>
      </x:c>
      <x:c r="K78" s="13" t="b">
        <x:v>0</x:v>
      </x:c>
      <x:c r="L78" s="12" t="str"/>
    </x:row>
    <x:row r="79" ht="55" customHeight="1">
      <x:c r="A79" s="12" t="str">
        <x:v>Abhijin Asher</x:v>
      </x:c>
      <x:c r="B79" s="12" t="str">
        <x:v>https://www.linkedin.com/in/abhijinasher</x:v>
      </x:c>
      <x:c r="C79" s="12" t="str">
        <x:v>Group Head - Account Planning &amp; Management</x:v>
      </x:c>
      <x:c r="D79" s="12" t="str">
        <x:v>The Glitch</x:v>
      </x:c>
      <x:c r="E79" s="12" t="str">
        <x:v>Mumbai Area, India</x:v>
      </x:c>
      <x:c r="F79" s="12" t="str"/>
      <x:c r="G79" s="12" t="str"/>
      <x:c r="H79" s="12" t="str">
        <x:v>Feb 2019</x:v>
      </x:c>
      <x:c r="I79" s="12" t="str">
        <x:v>Jul 2019</x:v>
      </x:c>
      <x:c r="J79" s="12" t="str">
        <x:v>6 mos</x:v>
      </x:c>
      <x:c r="K79" s="13" t="b">
        <x:v>0</x:v>
      </x:c>
      <x:c r="L79" s="12" t="str"/>
    </x:row>
    <x:row r="80" ht="55" customHeight="1">
      <x:c r="A80" s="12" t="str">
        <x:v>Abhijin Asher</x:v>
      </x:c>
      <x:c r="B80" s="12" t="str">
        <x:v>https://www.linkedin.com/in/abhijinasher</x:v>
      </x:c>
      <x:c r="C80" s="12" t="str">
        <x:v>Digital Marketing Manager</x:v>
      </x:c>
      <x:c r="D80" s="12" t="str">
        <x:v>Brillare Science Private Limited</x:v>
      </x:c>
      <x:c r="E80" s="12" t="str">
        <x:v>Ahmedabad Area, India</x:v>
      </x:c>
      <x:c r="F80" s="12" t="str"/>
      <x:c r="G80" s="12" t="str"/>
      <x:c r="H80" s="12" t="str">
        <x:v>Jun 2018</x:v>
      </x:c>
      <x:c r="I80" s="12" t="str">
        <x:v>Feb 2019</x:v>
      </x:c>
      <x:c r="J80" s="12" t="str">
        <x:v>9 mos</x:v>
      </x:c>
      <x:c r="K80" s="13" t="b">
        <x:v>0</x:v>
      </x:c>
      <x:c r="L80" s="12" t="str"/>
    </x:row>
    <x:row r="81" ht="55" customHeight="1">
      <x:c r="A81" s="12" t="str">
        <x:v>Abhijin Asher</x:v>
      </x:c>
      <x:c r="B81" s="12" t="str">
        <x:v>https://www.linkedin.com/in/abhijinasher</x:v>
      </x:c>
      <x:c r="C81" s="12" t="str">
        <x:v>Manager - Digital Content</x:v>
      </x:c>
      <x:c r="D81" s="12" t="str">
        <x:v>Endeavor Careers Pvt. Ltd.</x:v>
      </x:c>
      <x:c r="E81" s="12" t="str">
        <x:v>Ahmedabad Area, India</x:v>
      </x:c>
      <x:c r="F81" s="12" t="str"/>
      <x:c r="G81" s="12" t="str"/>
      <x:c r="H81" s="12" t="str">
        <x:v>Sep 2016</x:v>
      </x:c>
      <x:c r="I81" s="12" t="str">
        <x:v>Jun 2018</x:v>
      </x:c>
      <x:c r="J81" s="12" t="str">
        <x:v>1 yr 10 mos</x:v>
      </x:c>
      <x:c r="K81" s="13" t="b">
        <x:v>0</x:v>
      </x:c>
      <x:c r="L81" s="12" t="str"/>
    </x:row>
    <x:row r="82" ht="55" customHeight="1">
      <x:c r="A82" s="12" t="str">
        <x:v>Abhijin Asher</x:v>
      </x:c>
      <x:c r="B82" s="12" t="str">
        <x:v>https://www.linkedin.com/in/abhijinasher</x:v>
      </x:c>
      <x:c r="C82" s="12" t="str">
        <x:v>Marketing / New Product Development Intern</x:v>
      </x:c>
      <x:c r="D82" s="12" t="str">
        <x:v>Coleman EMEA</x:v>
      </x:c>
      <x:c r="E82" s="12" t="str">
        <x:v>Frankfurt Am Main Area, Germany</x:v>
      </x:c>
      <x:c r="F82" s="12" t="str"/>
      <x:c r="G82" s="12" t="str"/>
      <x:c r="H82" s="12" t="str">
        <x:v>Sep 2012</x:v>
      </x:c>
      <x:c r="I82" s="12" t="str">
        <x:v>Jul 2013</x:v>
      </x:c>
      <x:c r="J82" s="12" t="str">
        <x:v>11 mos</x:v>
      </x:c>
      <x:c r="K82" s="13" t="b">
        <x:v>0</x:v>
      </x:c>
      <x:c r="L82" s="12" t="str">
        <x:v>•	Supported the business manager through development of an entirely new product line
•	Independent projects (EMEA Region)
	- Market analysis (Competition monitoring, marketing strategies, industry surveillance)
	- Packaging development and artwork creation
	- Research secondary data
•	Portfolio Management 
•	Stock Keeping Unit (SKU) tracking and performance analysis
•	Collaborated with other product category teams for the annual sales meeting</x:v>
      </x:c>
    </x:row>
    <x:row r="83" ht="55" customHeight="1">
      <x:c r="A83" s="12" t="str">
        <x:v>Abhijin Asher</x:v>
      </x:c>
      <x:c r="B83" s="12" t="str">
        <x:v>https://www.linkedin.com/in/abhijinasher</x:v>
      </x:c>
      <x:c r="C83" s="12" t="str">
        <x:v>External Consultant</x:v>
      </x:c>
      <x:c r="D83" s="12" t="str">
        <x:v>KAEFER Isoliertechnik</x:v>
      </x:c>
      <x:c r="E83" s="12" t="str">
        <x:v>Bremen Area, Germany</x:v>
      </x:c>
      <x:c r="F83" s="12" t="str"/>
      <x:c r="G83" s="12" t="str"/>
      <x:c r="H83" s="12" t="str">
        <x:v>Jun 2012</x:v>
      </x:c>
      <x:c r="I83" s="12" t="str">
        <x:v>Jul 2012</x:v>
      </x:c>
      <x:c r="J83" s="12" t="str">
        <x:v>2 mos</x:v>
      </x:c>
      <x:c r="K83" s="13" t="b">
        <x:v>0</x:v>
      </x:c>
      <x:c r="L83" s="12" t="str">
        <x:v>•	Evaluated all existing communication platforms (intranets, file-sharing, collaboration tools, etc.)
•	Researched best practices 
•	Interviewed users worldwide for platform usability assessment
•	External provider &amp; cost analysis
•	Final presentation to CEO</x:v>
      </x:c>
    </x:row>
    <x:row r="84" ht="55" customHeight="1">
      <x:c r="A84" s="12" t="str">
        <x:v>Abhijin Asher</x:v>
      </x:c>
      <x:c r="B84" s="12" t="str">
        <x:v>https://www.linkedin.com/in/abhijinasher</x:v>
      </x:c>
      <x:c r="C84" s="12" t="str">
        <x:v>Academic Associate (Verbal)</x:v>
      </x:c>
      <x:c r="D84" s="12" t="str">
        <x:v>Endeavor Careers</x:v>
      </x:c>
      <x:c r="E84" s="12" t="str">
        <x:v>Ahmedabad Area, India</x:v>
      </x:c>
      <x:c r="F84" s="12" t="str"/>
      <x:c r="G84" s="12" t="str"/>
      <x:c r="H84" s="12" t="str">
        <x:v>Jun 2009</x:v>
      </x:c>
      <x:c r="I84" s="12" t="str">
        <x:v>Jun 2011</x:v>
      </x:c>
      <x:c r="J84" s="12" t="str">
        <x:v>2 yrs 1 mo</x:v>
      </x:c>
      <x:c r="K84" s="13" t="b">
        <x:v>0</x:v>
      </x:c>
      <x:c r="L84" s="12" t="str">
        <x:v>Roles &amp; Responsibilities 
Maintaining a consistent pedagogy at the Gandhinagar centre as the Head office (Ahmedabad)
Take sessions on Verbal Ability for CAT at 3 centres, Ahmedabad, Gandhinagar, Vidhyanagar
Reporting the Operational+Marketing dynamics of Gandhinagar centre to Head office
Key Learnings and Achievements
Part of the team that launched the Gandhinagar centre, which became the fastest to reach 100 enrolments while competing with 3 others 
Took care of marketing plans for the Gandhinagar launch
Was nominated for Best Employee 2011
Took seminars on CAT training and other competitive aptitude tests</x:v>
      </x:c>
    </x:row>
    <x:row r="85" ht="55" customHeight="1">
      <x:c r="A85" s="12" t="str">
        <x:v>Abhijin Asher</x:v>
      </x:c>
      <x:c r="B85" s="12" t="str">
        <x:v>https://www.linkedin.com/in/abhijinasher</x:v>
      </x:c>
      <x:c r="C85" s="12" t="str">
        <x:v>Customer Service Representative</x:v>
      </x:c>
      <x:c r="D85" s="12" t="str">
        <x:v>K.B. Mall Management</x:v>
      </x:c>
      <x:c r="E85" s="12" t="str"/>
      <x:c r="F85" s="12" t="str"/>
      <x:c r="G85" s="12" t="str"/>
      <x:c r="H85" s="12" t="str">
        <x:v>Nov 2006</x:v>
      </x:c>
      <x:c r="I85" s="12" t="str">
        <x:v>Apr 2007</x:v>
      </x:c>
      <x:c r="J85" s="12" t="str">
        <x:v>6 mos</x:v>
      </x:c>
      <x:c r="K85" s="13" t="b">
        <x:v>0</x:v>
      </x:c>
      <x:c r="L85" s="12" t="str"/>
    </x:row>
    <x:row r="86" ht="55" customHeight="1">
      <x:c r="A86" s="12" t="str">
        <x:v>Abhijin Asher</x:v>
      </x:c>
      <x:c r="B86" s="12" t="str">
        <x:v>https://www.linkedin.com/in/abhijinasher</x:v>
      </x:c>
      <x:c r="C86" s="12" t="str">
        <x:v>Customer Service Representative</x:v>
      </x:c>
      <x:c r="D86" s="12" t="str">
        <x:v>Liontel Global Partners</x:v>
      </x:c>
      <x:c r="E86" s="12" t="str">
        <x:v>Gandhinagar</x:v>
      </x:c>
      <x:c r="F86" s="12" t="str"/>
      <x:c r="G86" s="12" t="str"/>
      <x:c r="H86" s="12" t="str">
        <x:v>Mar 2006</x:v>
      </x:c>
      <x:c r="I86" s="12" t="str">
        <x:v>Sep 2006</x:v>
      </x:c>
      <x:c r="J86" s="12" t="str">
        <x:v>7 mos</x:v>
      </x:c>
      <x:c r="K86" s="13" t="b">
        <x:v>0</x:v>
      </x:c>
      <x:c r="L86" s="12" t="str"/>
    </x:row>
    <x:row r="87" ht="55" customHeight="1">
      <x:c r="A87" s="12" t="str">
        <x:v>Manoharsingh Rajpurohit</x:v>
      </x:c>
      <x:c r="B87" s="12" t="str">
        <x:v>https://www.linkedin.com/in/manohar-singh-rajpurohit</x:v>
      </x:c>
      <x:c r="C87" s="12" t="str">
        <x:v>Senior Digital Analyst</x:v>
      </x:c>
      <x:c r="D87" s="12" t="str">
        <x:v>JustAnswer</x:v>
      </x:c>
      <x:c r="E87" s="12" t="str">
        <x:v>Bengaluru, Karnataka, India</x:v>
      </x:c>
      <x:c r="F87" s="12" t="str">
        <x:v>Full-time</x:v>
      </x:c>
      <x:c r="G87" s="12" t="str">
        <x:v>Hybrid</x:v>
      </x:c>
      <x:c r="H87" s="12" t="str">
        <x:v>Apr 2022</x:v>
      </x:c>
      <x:c r="I87" s="12" t="str">
        <x:v>Present</x:v>
      </x:c>
      <x:c r="J87" s="12" t="str">
        <x:v>4 yrs 3 mos</x:v>
      </x:c>
      <x:c r="K87" s="13" t="b">
        <x:v>1</x:v>
      </x:c>
      <x:c r="L87" s="12" t="str">
        <x:v>I am responsible for growing &amp; managing ES market PPC accounts (US &amp; LATAM, EMEA) for justanswer.es domain. 
My goal is to acquire ES customers maintaining healthy CAC:LTV ratio
Responsibilities:
• Responsible for ES market customer acquisition efforts with active monthly budget portfolio of $300,000+
• Actively scaling PPC accounts including primary domain (.es) and category specific domains
• Partnering with product and analytics team to develop, run and grow successful and profitable search engine marketing traffic acquisition.
• Developing and expanding campaigns, ad groups, and keyword lists
• Creating daily reporting and in-depth quantitative analyses on Microsoft Power BI of actions to improve daily performance to hit quarterly OKRs
• Assisting with conversion optimization strategy including A/B testing landing pages, keywords testing, ad copy optimization to improve efficiency across ES market accounts.</x:v>
      </x:c>
    </x:row>
    <x:row r="88" ht="55" customHeight="1">
      <x:c r="A88" s="12" t="str">
        <x:v>Manoharsingh Rajpurohit</x:v>
      </x:c>
      <x:c r="B88" s="12" t="str">
        <x:v>https://www.linkedin.com/in/manohar-singh-rajpurohit</x:v>
      </x:c>
      <x:c r="C88" s="12" t="str">
        <x:v>Internet Marketing Analyst</x:v>
      </x:c>
      <x:c r="D88" s="12" t="str">
        <x:v>JustAnswer</x:v>
      </x:c>
      <x:c r="E88" s="12" t="str">
        <x:v>Bengaluru, Karnataka, India</x:v>
      </x:c>
      <x:c r="F88" s="12" t="str">
        <x:v>Full-time</x:v>
      </x:c>
      <x:c r="G88" s="12" t="str"/>
      <x:c r="H88" s="12" t="str">
        <x:v>Sep 2020</x:v>
      </x:c>
      <x:c r="I88" s="12" t="str">
        <x:v>Mar 2022</x:v>
      </x:c>
      <x:c r="J88" s="12" t="str">
        <x:v>1 yr 7 mos</x:v>
      </x:c>
      <x:c r="K88" s="13" t="b">
        <x:v>0</x:v>
      </x:c>
      <x:c r="L88" s="12" t="str">
        <x:v>JustAnswer connects customers with verified and vetted Experts to provide reliable answers at any hour and on any budget, democratizing professional services.  Since 2003, JustAnswer has helped over 10 million customers across 196 countries.
Currently managing and growing the UK accounts for JustAnswer.
Responsibilities:
• Partnering with US &amp; International team, to develop, run and grow successful and profitable search engine marketing traffic acquisition.
• Part of the international customer acquisition team to handle Display, Search and Social campaigns with a total monthly ad spend of $500,000+
• Developing and expanding campaigns &amp; ad groups, keyword lists.
• Creating Daily reporting and in-depth quantitative analyses of actions to improve daily performance to hit quarterly OKRs
• Providing analysis and modeling on both engine and keyword expansion and volume expectations.
• Assisting with conversion optimization strategy and A/B landing page testing to improve performance across UK market
• Maximizing CTR and quality score across engines with a focus on Google &amp; Bing</x:v>
      </x:c>
    </x:row>
    <x:row r="89" ht="55" customHeight="1">
      <x:c r="A89" s="12" t="str">
        <x:v>Manoharsingh Rajpurohit</x:v>
      </x:c>
      <x:c r="B89" s="12" t="str">
        <x:v>https://www.linkedin.com/in/manohar-singh-rajpurohit</x:v>
      </x:c>
      <x:c r="C89" s="12" t="str">
        <x:v>Digital Marketing Manager</x:v>
      </x:c>
      <x:c r="D89" s="12" t="str">
        <x:v>Confidential</x:v>
      </x:c>
      <x:c r="E89" s="12" t="str">
        <x:v>United States</x:v>
      </x:c>
      <x:c r="F89" s="12" t="str">
        <x:v>Freelance</x:v>
      </x:c>
      <x:c r="G89" s="12" t="str">
        <x:v>Remote</x:v>
      </x:c>
      <x:c r="H89" s="12" t="str">
        <x:v>Jan 2022</x:v>
      </x:c>
      <x:c r="I89" s="12" t="str">
        <x:v>Present</x:v>
      </x:c>
      <x:c r="J89" s="12" t="str">
        <x:v>4 yrs 6 mos</x:v>
      </x:c>
      <x:c r="K89" s="13" t="b">
        <x:v>1</x:v>
      </x:c>
      <x:c r="L89" s="12" t="str">
        <x:v>Supporting boutique agencies in USA with digital strategy development for their clients and PPC account management. Currently managing a monthly budget portfolio of $15k on Google ads and Microsoft ads (Bing) platform</x:v>
      </x:c>
    </x:row>
    <x:row r="90" ht="55" customHeight="1">
      <x:c r="A90" s="12" t="str">
        <x:v>Manoharsingh Rajpurohit</x:v>
      </x:c>
      <x:c r="B90" s="12" t="str">
        <x:v>https://www.linkedin.com/in/manohar-singh-rajpurohit</x:v>
      </x:c>
      <x:c r="C90" s="12" t="str">
        <x:v>Digital Marketing Analyst</x:v>
      </x:c>
      <x:c r="D90" s="12" t="str">
        <x:v>Sair</x:v>
      </x:c>
      <x:c r="E90" s="12" t="str">
        <x:v>Bengaluru, Karnataka, India</x:v>
      </x:c>
      <x:c r="F90" s="12" t="str">
        <x:v>Full-time</x:v>
      </x:c>
      <x:c r="G90" s="12" t="str"/>
      <x:c r="H90" s="12" t="str">
        <x:v>Dec 2019</x:v>
      </x:c>
      <x:c r="I90" s="12" t="str">
        <x:v>Sep 2020</x:v>
      </x:c>
      <x:c r="J90" s="12" t="str">
        <x:v>10 mos</x:v>
      </x:c>
      <x:c r="K90" s="13" t="b">
        <x:v>0</x:v>
      </x:c>
      <x:c r="L90" s="12" t="str">
        <x:v>Sair is a startup brand of Octo, which deals in businesses including services, subscriptions, and e-commerce. Company is registered in the name of Octopolis Technologies Private India Limited and have offices in Delhi and Bengaluru.
Responsibilities:
• Managing end-to-end customer acquisition campaigns starting from lead generation till customer activation.
• Setting up and managing the paid media portfolio for the startup on Google Ads &amp; Facebook Ads platforms.
• Leading the campaign optimization efforts on Google and Facebook Ads platform to reduce the partner acquisition cost.
• Setting up Zoho CRM and automation for efficient lead management throughout the customer journey life cycle.
• Building weekly, monthly marketing dashboards on Zoho Analytics &amp; Google Data Studio to measure the success across set KPI's 
Achievements:
• Created an effective paid Google &amp; Facebook advertising campaign which generated 1500+ leads at target acquisition cost.</x:v>
      </x:c>
    </x:row>
    <x:row r="91" ht="55" customHeight="1">
      <x:c r="A91" s="12" t="str">
        <x:v>Manoharsingh Rajpurohit</x:v>
      </x:c>
      <x:c r="B91" s="12" t="str">
        <x:v>https://www.linkedin.com/in/manohar-singh-rajpurohit</x:v>
      </x:c>
      <x:c r="C91" s="12" t="str">
        <x:v>Digital Marketing Associate</x:v>
      </x:c>
      <x:c r="D91" s="12" t="str">
        <x:v>AyurVAID Hospitals</x:v>
      </x:c>
      <x:c r="E91" s="12" t="str">
        <x:v>Bengaluru, Karnataka, India</x:v>
      </x:c>
      <x:c r="F91" s="12" t="str">
        <x:v>Full-time</x:v>
      </x:c>
      <x:c r="G91" s="12" t="str">
        <x:v>On-site</x:v>
      </x:c>
      <x:c r="H91" s="12" t="str">
        <x:v>Aug 2018</x:v>
      </x:c>
      <x:c r="I91" s="12" t="str">
        <x:v>Dec 2019</x:v>
      </x:c>
      <x:c r="J91" s="12" t="str">
        <x:v>1 yr 5 mos</x:v>
      </x:c>
      <x:c r="K91" s="13" t="b">
        <x:v>0</x:v>
      </x:c>
      <x:c r="L91" s="12" t="str">
        <x:v>AyurVAID, India's 1st NABH Accredited Ayurveda Hospitals, is a pioneering chain of new generation Ayurveda Hospitals with hospitals in Bangalore, Kochi, Gurugram and Almora.
• Social Media Marketing (Facebook, Instagram &amp; LinkedIn) for lead generation and brand building.
• Executed PPC search advertising across Google platforms and partner websites.
• Successfully scaled Facebook lead generation volume within defined budget in 2 Months.
• Initiated website conversion rate optimization to improve the lead generation volume and lower CPA.
• Identified and Reported the leaks in the lead management process by correlating data from various departmental data sources.
• Provided regular analytical reporting showing metrics to measure growth against KPIs and support ongoing strategic planning.
• Drove insight from data using Google Analytics to make suggestions concerning both the site experience and business performance, new feature development, testing, and campaign performance.
• Maintained regular, standard reports including weekly and monthly reports on spreadsheets and BI tools for the ongoing digital campaigns.
• Analyzed data and built interactive reports on Excel Spreadsheets and Microsoft Power BI tool.	
• Managing the consumer side of the website and increase lead generation volume and revenue.</x:v>
      </x:c>
    </x:row>
    <x:row r="92" ht="55" customHeight="1">
      <x:c r="A92" s="12" t="str">
        <x:v>Manoharsingh Rajpurohit</x:v>
      </x:c>
      <x:c r="B92" s="12" t="str">
        <x:v>https://www.linkedin.com/in/manohar-singh-rajpurohit</x:v>
      </x:c>
      <x:c r="C92" s="12" t="str">
        <x:v>Digital Marketing Intern</x:v>
      </x:c>
      <x:c r="D92" s="12" t="str">
        <x:v>AyurVAID Hospitals</x:v>
      </x:c>
      <x:c r="E92" s="12" t="str">
        <x:v>Bangalore</x:v>
      </x:c>
      <x:c r="F92" s="12" t="str"/>
      <x:c r="G92" s="12" t="str"/>
      <x:c r="H92" s="12" t="str">
        <x:v>Jun 2018</x:v>
      </x:c>
      <x:c r="I92" s="12" t="str">
        <x:v>Jul 2018</x:v>
      </x:c>
      <x:c r="J92" s="12" t="str">
        <x:v>2 mos</x:v>
      </x:c>
      <x:c r="K92" s="13" t="b">
        <x:v>0</x:v>
      </x:c>
      <x:c r="L92" s="12" t="str">
        <x:v>AyurVAID, India's 1st NABH Accredited Ayurveda Hospitals, is a pioneering chain of new generation Ayurveda Hospitals with hospitals in Bangalore, Kochi, Gurugram and Almora.
Responsibilities:
🗸 Configured and Managed Social Media Accounts of the hospital on Facebook, Instagram, Twitter, and Linkedin.
🗸 Worked on SEO to boost the organic ranking of the hospital website
🗸 Planned and Executed Paid Media campaigns on the hospitals Social Media Platforms mainly Facebook, Instagram, and Linkedin.</x:v>
      </x:c>
    </x:row>
    <x:row r="93" ht="55" customHeight="1">
      <x:c r="A93" s="12" t="str">
        <x:v>Manoharsingh Rajpurohit</x:v>
      </x:c>
      <x:c r="B93" s="12" t="str">
        <x:v>https://www.linkedin.com/in/manohar-singh-rajpurohit</x:v>
      </x:c>
      <x:c r="C93" s="12" t="str">
        <x:v>Assistant System Engineer</x:v>
      </x:c>
      <x:c r="D93" s="12" t="str">
        <x:v>Tata Consultancy Services</x:v>
      </x:c>
      <x:c r="E93" s="12" t="str">
        <x:v>Mumbai Area, India</x:v>
      </x:c>
      <x:c r="F93" s="12" t="str"/>
      <x:c r="G93" s="12" t="str"/>
      <x:c r="H93" s="12" t="str">
        <x:v>Mar 2017</x:v>
      </x:c>
      <x:c r="I93" s="12" t="str">
        <x:v>May 2018</x:v>
      </x:c>
      <x:c r="J93" s="12" t="str">
        <x:v>1 yr 3 mos</x:v>
      </x:c>
      <x:c r="K93" s="13" t="b">
        <x:v>0</x:v>
      </x:c>
      <x:c r="L93" s="12" t="str">
        <x:v>Tata Consultancy Services Limited is an Indian multinational information technology service, consulting company headquartered in Mumbai, Maharashtra. It is part of the Tata Group and operates in 46 countries. 
Primary Responsibilities :
• Worked on IBM Mainframes Systems for Avis Budget Group Client.
• Identified and Extracted data using SQL queries from the DB2 Database for various test case scenarios based on the project requirement.
• Monitored the existing software modules and functionalities to provide continuous support to the client’s services.
• Modified and implemented new functionalities or enhancements for better customer satisfaction for an improved experience.
• Performed code changes, test and analyze the test scenarios and log test results using mainframe functionalities like JCL, Cobol, and DB2. 
• Resolved High, mid-level and low priority issues (technical and Business related) within the defined customer SLA using the technical skills and acquired business knowledge.
• Follow all the Steps in Service management tool and follow the best market practices in areas like Incident management, problem management, and change management.
.</x:v>
      </x:c>
    </x:row>
    <x:row r="94" ht="55" customHeight="1">
      <x:c r="A94" s="12" t="str">
        <x:v>Anurag Kumar</x:v>
      </x:c>
      <x:c r="B94" s="12" t="str">
        <x:v>https://www.linkedin.com/in/anurag97</x:v>
      </x:c>
      <x:c r="C94" s="12" t="str">
        <x:v>Category Head - Corporate Upskilling</x:v>
      </x:c>
      <x:c r="D94" s="12" t="str">
        <x:v>The Test Tribe</x:v>
      </x:c>
      <x:c r="E94" s="12" t="str">
        <x:v>Gurugram, Haryana, India</x:v>
      </x:c>
      <x:c r="F94" s="12" t="str">
        <x:v>Full-time</x:v>
      </x:c>
      <x:c r="G94" s="12" t="str">
        <x:v>Hybrid</x:v>
      </x:c>
      <x:c r="H94" s="12" t="str">
        <x:v>Apr 2025</x:v>
      </x:c>
      <x:c r="I94" s="12" t="str">
        <x:v>Present</x:v>
      </x:c>
      <x:c r="J94" s="12" t="str">
        <x:v>1 yr 3 mos</x:v>
      </x:c>
      <x:c r="K94" s="13" t="b">
        <x:v>1</x:v>
      </x:c>
      <x:c r="L94" s="12" t="str">
        <x:v>- In the process of creating a profitable, self-sustaining corporate training vertical for the world's largest QA community</x:v>
      </x:c>
    </x:row>
    <x:row r="95" ht="55" customHeight="1">
      <x:c r="A95" s="12" t="str">
        <x:v>Anurag Kumar</x:v>
      </x:c>
      <x:c r="B95" s="12" t="str">
        <x:v>https://www.linkedin.com/in/anurag97</x:v>
      </x:c>
      <x:c r="C95" s="12" t="str">
        <x:v>Manager - Founder's Office</x:v>
      </x:c>
      <x:c r="D95" s="12" t="str">
        <x:v>The Test Tribe</x:v>
      </x:c>
      <x:c r="E95" s="12" t="str">
        <x:v>Pune District, Maharashtra, India</x:v>
      </x:c>
      <x:c r="F95" s="12" t="str">
        <x:v>Full-time</x:v>
      </x:c>
      <x:c r="G95" s="12" t="str"/>
      <x:c r="H95" s="12" t="str">
        <x:v>Dec 2022</x:v>
      </x:c>
      <x:c r="I95" s="12" t="str">
        <x:v>Mar 2025</x:v>
      </x:c>
      <x:c r="J95" s="12" t="str">
        <x:v>2 yrs 4 mos</x:v>
      </x:c>
      <x:c r="K95" s="13" t="b">
        <x:v>0</x:v>
      </x:c>
      <x:c r="L95" s="12" t="str">
        <x:v>- Conceptualized and executed a GTM strategy for a Software Testing Edtech vertical, overseeing product development &amp; management, organic customer acquisition and process setting.
- Achieved rapid scaling, growing to several thousand Learners within 12 months
- Assumed end-to-end P&amp;L responsibility for the vertical
- Collaborated with senior leadership to expand the team from a one-person operation to a team of 9 professionals.</x:v>
      </x:c>
    </x:row>
    <x:row r="96" ht="55" customHeight="1">
      <x:c r="A96" s="12" t="str">
        <x:v>Anurag Kumar</x:v>
      </x:c>
      <x:c r="B96" s="12" t="str">
        <x:v>https://www.linkedin.com/in/anurag97</x:v>
      </x:c>
      <x:c r="C96" s="12" t="str">
        <x:v>Associate Manager - Strategy (CEO's Office)</x:v>
      </x:c>
      <x:c r="D96" s="12" t="str">
        <x:v>Unacademy</x:v>
      </x:c>
      <x:c r="E96" s="12" t="str"/>
      <x:c r="F96" s="12" t="str">
        <x:v>Full-time</x:v>
      </x:c>
      <x:c r="G96" s="12" t="str"/>
      <x:c r="H96" s="12" t="str">
        <x:v>Apr 2022</x:v>
      </x:c>
      <x:c r="I96" s="12" t="str">
        <x:v>Dec 2022</x:v>
      </x:c>
      <x:c r="J96" s="12" t="str">
        <x:v>9 mos</x:v>
      </x:c>
      <x:c r="K96" s="13" t="b">
        <x:v>0</x:v>
      </x:c>
      <x:c r="L96" s="12" t="str">
        <x:v>- Collaborated with senior leadership for the launch, implementation and maintenance of 3 revenue
generation platforms across 2 countries (India and Bangladesh)
- Implemented organizational goal and performance measurement system, identified key 
organizational and business vertical objectives ensured continued progress towards goals
- Conducted competitive benchmarking for companies in the Education space and financial analysis of Edtech companies for potential acquisition</x:v>
      </x:c>
    </x:row>
    <x:row r="97" ht="55" customHeight="1">
      <x:c r="A97" s="12" t="str">
        <x:v>Anurag Kumar</x:v>
      </x:c>
      <x:c r="B97" s="12" t="str">
        <x:v>https://www.linkedin.com/in/anurag97</x:v>
      </x:c>
      <x:c r="C97" s="12" t="str">
        <x:v>Senior Associate - Strategy (CEO's Office)</x:v>
      </x:c>
      <x:c r="D97" s="12" t="str">
        <x:v>Unacademy</x:v>
      </x:c>
      <x:c r="E97" s="12" t="str">
        <x:v>Bengaluru, Karnataka, India</x:v>
      </x:c>
      <x:c r="F97" s="12" t="str">
        <x:v>Full-time</x:v>
      </x:c>
      <x:c r="G97" s="12" t="str"/>
      <x:c r="H97" s="12" t="str">
        <x:v>Sep 2021</x:v>
      </x:c>
      <x:c r="I97" s="12" t="str">
        <x:v>Mar 2022</x:v>
      </x:c>
      <x:c r="J97" s="12" t="str">
        <x:v>7 mos</x:v>
      </x:c>
      <x:c r="K97" s="13" t="b">
        <x:v>0</x:v>
      </x:c>
      <x:c r="L97" s="12" t="str">
        <x:v>- Enhanced value offering in 3 Unacademy-owned companies through product benchmarking of domestic and international competitors in the Edtech space
- Collaborated with business function heads for the creation of reports for investor meetings
- GTM strategy for the launch of 2 new business categories - Fashion Exams and Architecture Exams</x:v>
      </x:c>
    </x:row>
    <x:row r="98" ht="55" customHeight="1">
      <x:c r="A98" s="12" t="str">
        <x:v>Anurag Kumar</x:v>
      </x:c>
      <x:c r="B98" s="12" t="str">
        <x:v>https://www.linkedin.com/in/anurag97</x:v>
      </x:c>
      <x:c r="C98" s="12" t="str">
        <x:v>Sales And Marketing Intern</x:v>
      </x:c>
      <x:c r="D98" s="12" t="str">
        <x:v>Park+</x:v>
      </x:c>
      <x:c r="E98" s="12" t="str"/>
      <x:c r="F98" s="12" t="str">
        <x:v>Internship</x:v>
      </x:c>
      <x:c r="G98" s="12" t="str"/>
      <x:c r="H98" s="12" t="str">
        <x:v>Apr 2020</x:v>
      </x:c>
      <x:c r="I98" s="12" t="str">
        <x:v>Jun 2020</x:v>
      </x:c>
      <x:c r="J98" s="12" t="str">
        <x:v>3 mos</x:v>
      </x:c>
      <x:c r="K98" s="13" t="b">
        <x:v>0</x:v>
      </x:c>
      <x:c r="L98" s="12" t="str">
        <x:v>Formulation and execution of GTM strategy from creation to post-sales support for 2 SaaS products for HoReCa and Malls segment, in a post-pandemic scenario 
Additionally, carried out sales, funnel management, and A/B Testing for products developed</x:v>
      </x:c>
    </x:row>
    <x:row r="99" ht="55" customHeight="1">
      <x:c r="A99" s="12" t="str">
        <x:v>Anurag Kumar</x:v>
      </x:c>
      <x:c r="B99" s="12" t="str">
        <x:v>https://www.linkedin.com/in/anurag97</x:v>
      </x:c>
      <x:c r="C99" s="12" t="str">
        <x:v>Creative Copywriting Intern</x:v>
      </x:c>
      <x:c r="D99" s="12" t="str">
        <x:v>TBWA\Worldwide</x:v>
      </x:c>
      <x:c r="E99" s="12" t="str">
        <x:v>Mumbai Metropolitan Region</x:v>
      </x:c>
      <x:c r="F99" s="12" t="str"/>
      <x:c r="G99" s="12" t="str"/>
      <x:c r="H99" s="12" t="str">
        <x:v>Feb 2019</x:v>
      </x:c>
      <x:c r="I99" s="12" t="str">
        <x:v>Jun 2019</x:v>
      </x:c>
      <x:c r="J99" s="12" t="str">
        <x:v>5 mos</x:v>
      </x:c>
      <x:c r="K99" s="13" t="b">
        <x:v>0</x:v>
      </x:c>
      <x:c r="L99" s="12" t="str">
        <x:v>Worked as a copywriter for brands- Standard Chartered Bank, Ferrero brands and Parle Agro. Part of the winning team for 2 international awards.
Creative Lead and Production Coordinator for Vote Virgins of India, a web series widely acclaimed for creative execution and campaign effectiveness</x:v>
      </x:c>
    </x:row>
    <x:row r="100" ht="55" customHeight="1">
      <x:c r="A100" s="12" t="str">
        <x:v>Shashank Lalwani</x:v>
      </x:c>
      <x:c r="B100" s="12" t="str">
        <x:v>https://www.linkedin.com/in/shashanklalwani</x:v>
      </x:c>
      <x:c r="C100" s="12" t="str">
        <x:v>Customer Success Lead</x:v>
      </x:c>
      <x:c r="D100" s="12" t="str">
        <x:v>FITTR</x:v>
      </x:c>
      <x:c r="E100" s="12" t="str">
        <x:v>Pune Area, India</x:v>
      </x:c>
      <x:c r="F100" s="12" t="str">
        <x:v>Full-time</x:v>
      </x:c>
      <x:c r="G100" s="12" t="str"/>
      <x:c r="H100" s="12" t="str">
        <x:v>Aug 2017</x:v>
      </x:c>
      <x:c r="I100" s="12" t="str">
        <x:v>Dec 2024</x:v>
      </x:c>
      <x:c r="J100" s="12" t="str">
        <x:v>7 yrs 5 mos</x:v>
      </x:c>
      <x:c r="K100" s="13" t="b">
        <x:v>0</x:v>
      </x:c>
      <x:c r="L100" s="12" t="str">
        <x:v>Leading the Customer Success Product strategy from Acquisition to Retention, resulting in a 20% improvement in customer satisfaction scores and a 15% increase in product adoption
Implemented new product training programs for customer success and support teams, resulting in a 50% increase in product-related ticket resolution time
Collaborated with different product teams to identify and prioritize feature improvements, resulting in a 25% increase in product and feature usage among key customer segments.
Onboarding new customers, create touchpoints and ensure the best ongoing engagement throughout the customer’s lifetime journey.
Enabling and Enhancing Customer Experience to optimize Business Results through Data driven Digital Experimentation and Personalisation.
Drive communications strategy that maintains and fulfills high customer satisfaction.
Taking customer success reviews periodically and resolving concerns with the assistance of the Technical Support Team.
Redefining customer happiness and Turning around to Positive customer experiences. 
Responsible for driving Customer Success factors and KPIs for Business growth
Conduct customer-focused Quarterly Business Reviews and measure partner performance against the pre-set business metrics.
Work closely with the other teams, mainly Marketing and Sales teams to provide customer insights that state additional sales and service opportunities
Efficiently plan and prioritize customer activities and follow up in a timely fashion.
Entrepreneur in Residence owning P&amp;L for end-to-end Business Operations.</x:v>
      </x:c>
    </x:row>
    <x:row r="101" ht="55" customHeight="1">
      <x:c r="A101" s="12" t="str">
        <x:v>Shashank Lalwani</x:v>
      </x:c>
      <x:c r="B101" s="12" t="str">
        <x:v>https://www.linkedin.com/in/shashanklalwani</x:v>
      </x:c>
      <x:c r="C101" s="12" t="str">
        <x:v>Senior Business Analyst- Business Intelligence &amp; Analytics</x:v>
      </x:c>
      <x:c r="D101" s="12" t="str">
        <x:v>Netlink Software Pvt Ltd.</x:v>
      </x:c>
      <x:c r="E101" s="12" t="str">
        <x:v>Greater Delhi Area</x:v>
      </x:c>
      <x:c r="F101" s="12" t="str"/>
      <x:c r="G101" s="12" t="str"/>
      <x:c r="H101" s="12" t="str">
        <x:v>Mar 2016</x:v>
      </x:c>
      <x:c r="I101" s="12" t="str">
        <x:v>Jul 2017</x:v>
      </x:c>
      <x:c r="J101" s="12" t="str">
        <x:v>1 yr 5 mos</x:v>
      </x:c>
      <x:c r="K101" s="13" t="b">
        <x:v>0</x:v>
      </x:c>
      <x:c r="L101" s="12" t="str">
        <x:v>Acted as a product manager for a customer-facing product, resulting in a 25% increase in customer satisfaction scores and a 30% increase in product usage.
Conducted in-depth analysis of business processes and identified areas for improvement, resulting in a 15% increase in efficiency and a 10% decrease in operating costs.
Conducted market research and data analysis to identify key trends and customer needs, leading to the development of new product features and improvements.
Collaborated with cross-functional teams, including engineering, design, and marketing, to ensure successful product development and launch
Led a team of analysts to gather data and create reports to inform strategic decision-making.
Communicated with customers to gather feedback and suggest product improvements.</x:v>
      </x:c>
    </x:row>
    <x:row r="102" ht="55" customHeight="1">
      <x:c r="A102" s="12" t="str">
        <x:v>Shashank Lalwani</x:v>
      </x:c>
      <x:c r="B102" s="12" t="str">
        <x:v>https://www.linkedin.com/in/shashanklalwani</x:v>
      </x:c>
      <x:c r="C102" s="12" t="str">
        <x:v>Intern: Research &amp; Insights, Business Analytics</x:v>
      </x:c>
      <x:c r="D102" s="12" t="str">
        <x:v>Myntra.com</x:v>
      </x:c>
      <x:c r="E102" s="12" t="str">
        <x:v>Bangalore Area, India</x:v>
      </x:c>
      <x:c r="F102" s="12" t="str">
        <x:v>Internship</x:v>
      </x:c>
      <x:c r="G102" s="12" t="str">
        <x:v>On-site</x:v>
      </x:c>
      <x:c r="H102" s="12" t="str">
        <x:v>Aug 2015</x:v>
      </x:c>
      <x:c r="I102" s="12" t="str">
        <x:v>Sep 2015</x:v>
      </x:c>
      <x:c r="J102" s="12" t="str">
        <x:v>2 mos</x:v>
      </x:c>
      <x:c r="K102" s="13" t="b">
        <x:v>0</x:v>
      </x:c>
      <x:c r="L102" s="12" t="str">
        <x:v>Conducted Primary and Secondary research through various Customer Surveys for different      category of products in Lifestyle, Fashion and Apparel Industry
Coordinated in building Predictive Models for Marketing Strategies and Price Optimization
Data Analytics- Extracting, Mapping, Mining and Structuring data to generate meaningful customer insights
Performed Significance Analysis and Segmentation Analysis
Understanding consumer purchase behavior and putting different product marketing strategies
Use different Analytical tools to process and analyze data
Presented the insights of different categories to different Marketing and Senior leadership team for further decision making
Social Media Brand Tracking using Google Adwords Planner and different Social Media tools</x:v>
      </x:c>
    </x:row>
    <x:row r="103" ht="55" customHeight="1">
      <x:c r="A103" s="12" t="str">
        <x:v>Shashank Lalwani</x:v>
      </x:c>
      <x:c r="B103" s="12" t="str">
        <x:v>https://www.linkedin.com/in/shashanklalwani</x:v>
      </x:c>
      <x:c r="C103" s="12" t="str">
        <x:v>Solutions Delivery Specialist</x:v>
      </x:c>
      <x:c r="D103" s="12" t="str">
        <x:v>EMC Data Storage and Software Services Private limited</x:v>
      </x:c>
      <x:c r="E103" s="12" t="str">
        <x:v>Bengaluru, Karnataka, India</x:v>
      </x:c>
      <x:c r="F103" s="12" t="str"/>
      <x:c r="G103" s="12" t="str"/>
      <x:c r="H103" s="12" t="str">
        <x:v>Sep 2010</x:v>
      </x:c>
      <x:c r="I103" s="12" t="str">
        <x:v>Jan 2015</x:v>
      </x:c>
      <x:c r="J103" s="12" t="str">
        <x:v>4 yrs 5 mos</x:v>
      </x:c>
      <x:c r="K103" s="13" t="b">
        <x:v>0</x:v>
      </x:c>
      <x:c r="L103" s="12" t="str">
        <x:v>His exposure in EMC includes different roles in Solutions Delivery, Presales, Consulting and Project Management:-
Led the implementation of EMC Products and services to different customers across different industries .
Key Contributor in the Infrastructure and Enterprise level Products and Services for delivery of customized service solutions in the area of Professional and Managed Services
Articulated project goals and scope, translated business needs into technical terms, prepared detailed work breakdown structures (WBS) and instilled shared accountability for achieving project milestones.
Coordinated in preparing RFPs and RFQs
Responsible for planning and execution throughout the project lifecycle, including: gathering and prioritizing product and customer requirements and working closely with the IT, sales and support departments to ensure revenue and customer satisfaction goals are met.</x:v>
      </x:c>
    </x:row>
    <x:row r="104" ht="55" customHeight="1">
      <x:c r="A104" s="12" t="str">
        <x:v>Jigesh Shah</x:v>
      </x:c>
      <x:c r="B104" s="12" t="str">
        <x:v>https://www.linkedin.com/in/jigeshshah</x:v>
      </x:c>
      <x:c r="C104" s="12" t="str">
        <x:v>Founder</x:v>
      </x:c>
      <x:c r="D104" s="12" t="str">
        <x:v>RYVR Immersive</x:v>
      </x:c>
      <x:c r="E104" s="12" t="str"/>
      <x:c r="F104" s="12" t="str">
        <x:v>Full-time</x:v>
      </x:c>
      <x:c r="G104" s="12" t="str"/>
      <x:c r="H104" s="12" t="str">
        <x:v>Aug 2023</x:v>
      </x:c>
      <x:c r="I104" s="12" t="str">
        <x:v>Present</x:v>
      </x:c>
      <x:c r="J104" s="12" t="str">
        <x:v>2 yrs 11 mos</x:v>
      </x:c>
      <x:c r="K104" s="13" t="b">
        <x:v>1</x:v>
      </x:c>
      <x:c r="L104" s="12" t="str"/>
    </x:row>
    <x:row r="105" ht="55" customHeight="1">
      <x:c r="A105" s="12" t="str">
        <x:v>Jigesh Shah</x:v>
      </x:c>
      <x:c r="B105" s="12" t="str">
        <x:v>https://www.linkedin.com/in/jigeshshah</x:v>
      </x:c>
      <x:c r="C105" s="12" t="str">
        <x:v>Fractional CMO</x:v>
      </x:c>
      <x:c r="D105" s="12" t="str">
        <x:v>IBC Consultants</x:v>
      </x:c>
      <x:c r="E105" s="12" t="str"/>
      <x:c r="F105" s="12" t="str">
        <x:v>Part-time</x:v>
      </x:c>
      <x:c r="G105" s="12" t="str"/>
      <x:c r="H105" s="12" t="str">
        <x:v>Nov 2025</x:v>
      </x:c>
      <x:c r="I105" s="12" t="str">
        <x:v>Present</x:v>
      </x:c>
      <x:c r="J105" s="12" t="str">
        <x:v>8 mos</x:v>
      </x:c>
      <x:c r="K105" s="13" t="b">
        <x:v>1</x:v>
      </x:c>
      <x:c r="L105" s="12" t="str"/>
    </x:row>
    <x:row r="106" ht="55" customHeight="1">
      <x:c r="A106" s="12" t="str">
        <x:v>Jigesh Shah</x:v>
      </x:c>
      <x:c r="B106" s="12" t="str">
        <x:v>https://www.linkedin.com/in/jigeshshah</x:v>
      </x:c>
      <x:c r="C106" s="12" t="str">
        <x:v>Director - Marketing</x:v>
      </x:c>
      <x:c r="D106" s="12" t="str">
        <x:v>Excelra</x:v>
      </x:c>
      <x:c r="E106" s="12" t="str"/>
      <x:c r="F106" s="12" t="str">
        <x:v>Full-time</x:v>
      </x:c>
      <x:c r="G106" s="12" t="str"/>
      <x:c r="H106" s="12" t="str">
        <x:v>Jun 2021</x:v>
      </x:c>
      <x:c r="I106" s="12" t="str">
        <x:v>Jul 2023</x:v>
      </x:c>
      <x:c r="J106" s="12" t="str">
        <x:v>2 yrs 2 mos</x:v>
      </x:c>
      <x:c r="K106" s="13" t="b">
        <x:v>0</x:v>
      </x:c>
      <x:c r="L106" s="12" t="str">
        <x:v>Re-establish the brand story
Make change happen with perception shift and brand lift; leveraging multiple pillars of the brand story</x:v>
      </x:c>
    </x:row>
    <x:row r="107" ht="55" customHeight="1">
      <x:c r="A107" s="12" t="str">
        <x:v>Jigesh Shah</x:v>
      </x:c>
      <x:c r="B107" s="12" t="str">
        <x:v>https://www.linkedin.com/in/jigeshshah</x:v>
      </x:c>
      <x:c r="C107" s="12" t="str">
        <x:v>General Manager</x:v>
      </x:c>
      <x:c r="D107" s="12" t="str">
        <x:v>WNS Global Services</x:v>
      </x:c>
      <x:c r="E107" s="12" t="str">
        <x:v>Mumbai, Maharashtra, India</x:v>
      </x:c>
      <x:c r="F107" s="12" t="str"/>
      <x:c r="G107" s="12" t="str"/>
      <x:c r="H107" s="12" t="str">
        <x:v>Oct 2018</x:v>
      </x:c>
      <x:c r="I107" s="12" t="str">
        <x:v>Jun 2021</x:v>
      </x:c>
      <x:c r="J107" s="12" t="str">
        <x:v>2 yrs 9 mos</x:v>
      </x:c>
      <x:c r="K107" s="13" t="b">
        <x:v>0</x:v>
      </x:c>
      <x:c r="L107" s="12" t="str">
        <x:v>Establish and lead growth marketing - bridging brand &amp; lead gen with content and story telling
Lead a team of 50+ to deliver on business objectives as one gung-ho team</x:v>
      </x:c>
    </x:row>
    <x:row r="108" ht="55" customHeight="1">
      <x:c r="A108" s="12" t="str">
        <x:v>Jigesh Shah</x:v>
      </x:c>
      <x:c r="B108" s="12" t="str">
        <x:v>https://www.linkedin.com/in/jigeshshah</x:v>
      </x:c>
      <x:c r="C108" s="12" t="str">
        <x:v>Associate Director</x:v>
      </x:c>
      <x:c r="D108" s="12" t="str">
        <x:v>CRISIL Limited</x:v>
      </x:c>
      <x:c r="E108" s="12" t="str">
        <x:v>Mumbai Area, India</x:v>
      </x:c>
      <x:c r="F108" s="12" t="str"/>
      <x:c r="G108" s="12" t="str"/>
      <x:c r="H108" s="12" t="str">
        <x:v>Mar 2017</x:v>
      </x:c>
      <x:c r="I108" s="12" t="str">
        <x:v>Oct 2018</x:v>
      </x:c>
      <x:c r="J108" s="12" t="str">
        <x:v>1 yr 8 mos</x:v>
      </x:c>
      <x:c r="K108" s="13" t="b">
        <x:v>0</x:v>
      </x:c>
      <x:c r="L108" s="12" t="str">
        <x:v>Driving content-led digital monetization, a first-ever for the brand
Acquisition and monetisation for various platforms targeted to different large audience sets like SMEs.
Customer experience management to retain and engage audiences with a unified digital brand experience</x:v>
      </x:c>
    </x:row>
    <x:row r="109" ht="55" customHeight="1">
      <x:c r="A109" s="12" t="str">
        <x:v>Jigesh Shah</x:v>
      </x:c>
      <x:c r="B109" s="12" t="str">
        <x:v>https://www.linkedin.com/in/jigeshshah</x:v>
      </x:c>
      <x:c r="C109" s="12" t="str">
        <x:v>Sr. Group Manager - Marketing</x:v>
      </x:c>
      <x:c r="D109" s="12" t="str">
        <x:v>WNS Global Services</x:v>
      </x:c>
      <x:c r="E109" s="12" t="str">
        <x:v>Mumbai</x:v>
      </x:c>
      <x:c r="F109" s="12" t="str"/>
      <x:c r="G109" s="12" t="str"/>
      <x:c r="H109" s="12" t="str">
        <x:v>May 2013</x:v>
      </x:c>
      <x:c r="I109" s="12" t="str">
        <x:v>Mar 2017</x:v>
      </x:c>
      <x:c r="J109" s="12" t="str">
        <x:v>3 yrs 11 mos</x:v>
      </x:c>
      <x:c r="K109" s="13" t="b">
        <x:v>0</x:v>
      </x:c>
      <x:c r="L109" s="12" t="str">
        <x:v>Corporate Digital Strategy. 
Strategic Digital go-to-market initiatives for Customer Experience, Customer Acquisition and Customer Retention via innovative digital story telling and content marketing. 
Supporting units on Digital business globally.
Built &amp; scaled a online content management platform, developed inhouse &amp; leveraged for  content efficacy.
Co-developed an online Data &amp; Analytics platform delivering marketing impact for various activities and businesses.
As a MarTech champion and leader, delivered succesful end-to-end campaigns specifically focussed on Lead gen, nurturing and opportunity management. Coupled with ABM(Account based marketing) appreciated by Sales &amp; Business owners.</x:v>
      </x:c>
    </x:row>
    <x:row r="110" ht="55" customHeight="1">
      <x:c r="A110" s="12" t="str">
        <x:v>Jigesh Shah</x:v>
      </x:c>
      <x:c r="B110" s="12" t="str">
        <x:v>https://www.linkedin.com/in/jigeshshah</x:v>
      </x:c>
      <x:c r="C110" s="12" t="str">
        <x:v>Head - Digital Marketing ( Units &amp; Subsidiaries )</x:v>
      </x:c>
      <x:c r="D110" s="12" t="str">
        <x:v>Infosys</x:v>
      </x:c>
      <x:c r="E110" s="12" t="str">
        <x:v>Bangalore, India</x:v>
      </x:c>
      <x:c r="F110" s="12" t="str"/>
      <x:c r="G110" s="12" t="str"/>
      <x:c r="H110" s="12" t="str">
        <x:v>Jun 2011</x:v>
      </x:c>
      <x:c r="I110" s="12" t="str">
        <x:v>May 2013</x:v>
      </x:c>
      <x:c r="J110" s="12" t="str">
        <x:v>2 yrs</x:v>
      </x:c>
      <x:c r="K110" s="13" t="b">
        <x:v>0</x:v>
      </x:c>
      <x:c r="L110" s="12" t="str">
        <x:v>Focused Digital go-to-market planning &amp; execution for all Infosys' verticals, horizontals and subsidiaries globally.
Innovative use of Digital channels for all-round story telling.  
Intensive global Brand impact, awareness and Lead Generation campaigns.</x:v>
      </x:c>
    </x:row>
    <x:row r="111" ht="55" customHeight="1">
      <x:c r="A111" s="12" t="str">
        <x:v>Jigesh Shah</x:v>
      </x:c>
      <x:c r="B111" s="12" t="str">
        <x:v>https://www.linkedin.com/in/jigeshshah</x:v>
      </x:c>
      <x:c r="C111" s="12" t="str">
        <x:v>Manager - Web Marketing</x:v>
      </x:c>
      <x:c r="D111" s="12" t="str">
        <x:v>Roche Diagnostics India Pvt Ltd</x:v>
      </x:c>
      <x:c r="E111" s="12" t="str">
        <x:v>India</x:v>
      </x:c>
      <x:c r="F111" s="12" t="str"/>
      <x:c r="G111" s="12" t="str"/>
      <x:c r="H111" s="12" t="str">
        <x:v>Jul 2009</x:v>
      </x:c>
      <x:c r="I111" s="12" t="str">
        <x:v>Jul 2011</x:v>
      </x:c>
      <x:c r="J111" s="12" t="str">
        <x:v>2 yrs 1 mo</x:v>
      </x:c>
      <x:c r="K111" s="13" t="b">
        <x:v>0</x:v>
      </x:c>
      <x:c r="L111" s="12" t="str">
        <x:v>Digital business set-up for Accu-Chek with launch of Accu-Chek website.
Integrated customer experience using eCommerce, Customer Relationship Management (CRM), Loyalty program and Content Marketing. Implemented a 360deg customer acquisition and retention model using eCommerce as a base.</x:v>
      </x:c>
    </x:row>
    <x:row r="112" ht="55" customHeight="1">
      <x:c r="A112" s="12" t="str">
        <x:v>Jigesh Shah</x:v>
      </x:c>
      <x:c r="B112" s="12" t="str">
        <x:v>https://www.linkedin.com/in/jigeshshah</x:v>
      </x:c>
      <x:c r="C112" s="12" t="str">
        <x:v>Sr. Manager eCommerce</x:v>
      </x:c>
      <x:c r="D112" s="12" t="str">
        <x:v>Rediff.com India Ltd</x:v>
      </x:c>
      <x:c r="E112" s="12" t="str">
        <x:v>India</x:v>
      </x:c>
      <x:c r="F112" s="12" t="str"/>
      <x:c r="G112" s="12" t="str"/>
      <x:c r="H112" s="12" t="str">
        <x:v>Dec 2005</x:v>
      </x:c>
      <x:c r="I112" s="12" t="str">
        <x:v>Jul 2009</x:v>
      </x:c>
      <x:c r="J112" s="12" t="str">
        <x:v>3 yrs 8 mos</x:v>
      </x:c>
      <x:c r="K112" s="13" t="b">
        <x:v>0</x:v>
      </x:c>
      <x:c r="L112" s="12" t="str">
        <x:v>Established high volume categories for Electronics ensuring category leadership among other eCommerce players. 
Manage Online Marketing, Supplier relations, Alliances, Customer care for select categories.</x:v>
      </x:c>
    </x:row>
    <x:row r="113" ht="55" customHeight="1">
      <x:c r="A113" s="12" t="str">
        <x:v>Jigesh Shah</x:v>
      </x:c>
      <x:c r="B113" s="12" t="str">
        <x:v>https://www.linkedin.com/in/jigeshshah</x:v>
      </x:c>
      <x:c r="C113" s="12" t="str">
        <x:v>Business Manager Mobility Solutions</x:v>
      </x:c>
      <x:c r="D113" s="12" t="str">
        <x:v>AsusTeK Computer Inc</x:v>
      </x:c>
      <x:c r="E113" s="12" t="str">
        <x:v>India</x:v>
      </x:c>
      <x:c r="F113" s="12" t="str"/>
      <x:c r="G113" s="12" t="str"/>
      <x:c r="H113" s="12" t="str">
        <x:v>Jan 2005</x:v>
      </x:c>
      <x:c r="I113" s="12" t="str">
        <x:v>Dec 2005</x:v>
      </x:c>
      <x:c r="J113" s="12" t="str">
        <x:v>1 yr</x:v>
      </x:c>
      <x:c r="K113" s="13" t="b">
        <x:v>0</x:v>
      </x:c>
      <x:c r="L113" s="12" t="str">
        <x:v>Launched ASUS Notebooks and Mobile Phones in India.
Set up a distribution channel and Support channels for ASUS Notebooks and Mobile Phones across India. 
Manage customer acquisition programs and Influencer relations.</x:v>
      </x:c>
    </x:row>
    <x:row r="114" ht="55" customHeight="1">
      <x:c r="A114" s="12" t="str">
        <x:v>Jigesh Shah</x:v>
      </x:c>
      <x:c r="B114" s="12" t="str">
        <x:v>https://www.linkedin.com/in/jigeshshah</x:v>
      </x:c>
      <x:c r="C114" s="12" t="str">
        <x:v>Product Manager - Logitech</x:v>
      </x:c>
      <x:c r="D114" s="12" t="str">
        <x:v>Rashi Peripherals</x:v>
      </x:c>
      <x:c r="E114" s="12" t="str">
        <x:v>India</x:v>
      </x:c>
      <x:c r="F114" s="12" t="str"/>
      <x:c r="G114" s="12" t="str"/>
      <x:c r="H114" s="12" t="str">
        <x:v>Jun 2002</x:v>
      </x:c>
      <x:c r="I114" s="12" t="str">
        <x:v>Oct 2004</x:v>
      </x:c>
      <x:c r="J114" s="12" t="str">
        <x:v>2 yrs 5 mos</x:v>
      </x:c>
      <x:c r="K114" s="13" t="b">
        <x:v>0</x:v>
      </x:c>
      <x:c r="L114" s="12" t="str">
        <x:v>Launch Distribution Channel Awareness, Engagement and Loyalty programs for Logitech product dealers. 
Manage Corporate alliances and targeted programs to acquire Corporate customers.</x:v>
      </x:c>
    </x:row>
    <x:row r="115" ht="55" customHeight="1">
      <x:c r="A115" s="12" t="str">
        <x:v>Krishna Rana</x:v>
      </x:c>
      <x:c r="B115" s="12" t="str">
        <x:v>https://www.linkedin.com/in/krishna-rana-41b02821b</x:v>
      </x:c>
      <x:c r="C115" s="12" t="str">
        <x:v>Performance Marketing Lead</x:v>
      </x:c>
      <x:c r="D115" s="12" t="str">
        <x:v>Proskii</x:v>
      </x:c>
      <x:c r="E115" s="12" t="str">
        <x:v>Mumbai, Maharashtra, India</x:v>
      </x:c>
      <x:c r="F115" s="12" t="str">
        <x:v>Full-time</x:v>
      </x:c>
      <x:c r="G115" s="12" t="str">
        <x:v>Remote</x:v>
      </x:c>
      <x:c r="H115" s="12" t="str">
        <x:v>Nov 2025</x:v>
      </x:c>
      <x:c r="I115" s="12" t="str">
        <x:v>Present</x:v>
      </x:c>
      <x:c r="J115" s="12" t="str">
        <x:v>8 mos</x:v>
      </x:c>
      <x:c r="K115" s="13" t="b">
        <x:v>1</x:v>
      </x:c>
      <x:c r="L115" s="12" t="str"/>
    </x:row>
    <x:row r="116" ht="55" customHeight="1">
      <x:c r="A116" s="12" t="str">
        <x:v>Krishna Rana</x:v>
      </x:c>
      <x:c r="B116" s="12" t="str">
        <x:v>https://www.linkedin.com/in/krishna-rana-41b02821b</x:v>
      </x:c>
      <x:c r="C116" s="12" t="str">
        <x:v>Marketing Manager</x:v>
      </x:c>
      <x:c r="D116" s="12" t="str">
        <x:v>Healeo Nutrition</x:v>
      </x:c>
      <x:c r="E116" s="12" t="str">
        <x:v>Bengaluru, Karnataka, India</x:v>
      </x:c>
      <x:c r="F116" s="12" t="str">
        <x:v>Full-time</x:v>
      </x:c>
      <x:c r="G116" s="12" t="str"/>
      <x:c r="H116" s="12" t="str">
        <x:v>Jul 2023</x:v>
      </x:c>
      <x:c r="I116" s="12" t="str">
        <x:v>Dec 2024</x:v>
      </x:c>
      <x:c r="J116" s="12" t="str">
        <x:v>1 yr 6 mos</x:v>
      </x:c>
      <x:c r="K116" s="13" t="b">
        <x:v>0</x:v>
      </x:c>
      <x:c r="L116" s="12" t="str"/>
    </x:row>
    <x:row r="117" ht="55" customHeight="1">
      <x:c r="A117" s="12" t="str">
        <x:v>Krishna Rana</x:v>
      </x:c>
      <x:c r="B117" s="12" t="str">
        <x:v>https://www.linkedin.com/in/krishna-rana-41b02821b</x:v>
      </x:c>
      <x:c r="C117" s="12" t="str">
        <x:v>Performance Marketer</x:v>
      </x:c>
      <x:c r="D117" s="12" t="str">
        <x:v>Healeo Nutrition</x:v>
      </x:c>
      <x:c r="E117" s="12" t="str">
        <x:v>Bengaluru, Karnataka, India</x:v>
      </x:c>
      <x:c r="F117" s="12" t="str">
        <x:v>Full-time</x:v>
      </x:c>
      <x:c r="G117" s="12" t="str"/>
      <x:c r="H117" s="12" t="str">
        <x:v>Jan 2023</x:v>
      </x:c>
      <x:c r="I117" s="12" t="str">
        <x:v>Jun 2023</x:v>
      </x:c>
      <x:c r="J117" s="12" t="str">
        <x:v>6 mos</x:v>
      </x:c>
      <x:c r="K117" s="13" t="b">
        <x:v>0</x:v>
      </x:c>
      <x:c r="L117" s="12" t="str"/>
    </x:row>
    <x:row r="118" ht="55" customHeight="1">
      <x:c r="A118" s="12" t="str">
        <x:v>Krishna Rana</x:v>
      </x:c>
      <x:c r="B118" s="12" t="str">
        <x:v>https://www.linkedin.com/in/krishna-rana-41b02821b</x:v>
      </x:c>
      <x:c r="C118" s="12" t="str">
        <x:v>Performance marketer</x:v>
      </x:c>
      <x:c r="D118" s="12" t="str">
        <x:v>VytalBrands</x:v>
      </x:c>
      <x:c r="E118" s="12" t="str">
        <x:v>Mumbai, Maharashtra, India</x:v>
      </x:c>
      <x:c r="F118" s="12" t="str">
        <x:v>Full-time</x:v>
      </x:c>
      <x:c r="G118" s="12" t="str"/>
      <x:c r="H118" s="12" t="str">
        <x:v>Oct 2021</x:v>
      </x:c>
      <x:c r="I118" s="12" t="str">
        <x:v>Dec 2022</x:v>
      </x:c>
      <x:c r="J118" s="12" t="str">
        <x:v>1 yr 3 mos</x:v>
      </x:c>
      <x:c r="K118" s="13" t="b">
        <x:v>0</x:v>
      </x:c>
      <x:c r="L118" s="12" t="str"/>
    </x:row>
    <x:row r="119" ht="55" customHeight="1">
      <x:c r="A119" s="12" t="str">
        <x:v>Krishna Rana</x:v>
      </x:c>
      <x:c r="B119" s="12" t="str">
        <x:v>https://www.linkedin.com/in/krishna-rana-41b02821b</x:v>
      </x:c>
      <x:c r="C119" s="12" t="str">
        <x:v>Ecommerce Marketing Executive</x:v>
      </x:c>
      <x:c r="D119" s="12" t="str">
        <x:v>Revenue Express</x:v>
      </x:c>
      <x:c r="E119" s="12" t="str">
        <x:v>United States</x:v>
      </x:c>
      <x:c r="F119" s="12" t="str">
        <x:v>Full-time</x:v>
      </x:c>
      <x:c r="G119" s="12" t="str"/>
      <x:c r="H119" s="12" t="str">
        <x:v>Oct 2020</x:v>
      </x:c>
      <x:c r="I119" s="12" t="str">
        <x:v>Aug 2021</x:v>
      </x:c>
      <x:c r="J119" s="12" t="str">
        <x:v>11 mos</x:v>
      </x:c>
      <x:c r="K119" s="13" t="b">
        <x:v>0</x:v>
      </x:c>
      <x:c r="L119" s="12" t="str">
        <x:v>→Started my journey as designing websites, adding up product collections, creating mesmerizing descriptions.
→I've built over 100+ Landing Pages in order to bring right messaging to the visitors and better conversion rates to the brand.
→Always optimized the website &amp;product pages with Conversion Rate Optimization strategies in order to bring more revenue for the same Adspent.
→Increased the Average Order Value by using Upsells &amp; Crossells in order to bring more profit out of each customer.
→Did competitor research &amp; analysis, made data &amp; market trends driven decision of what's working &amp; what's not</x:v>
      </x:c>
    </x:row>
    <x:row r="120" ht="55" customHeight="1">
      <x:c r="A120" s="12" t="str">
        <x:v>Sourav Kundu</x:v>
      </x:c>
      <x:c r="B120" s="12" t="str">
        <x:v>https://www.linkedin.com/in/sourav--kundu</x:v>
      </x:c>
      <x:c r="C120" s="12" t="str">
        <x:v>Marketing Director</x:v>
      </x:c>
      <x:c r="D120" s="12" t="str">
        <x:v>smallcase</x:v>
      </x:c>
      <x:c r="E120" s="12" t="str">
        <x:v>Bengaluru, Karnataka, India</x:v>
      </x:c>
      <x:c r="F120" s="12" t="str">
        <x:v>Full-time</x:v>
      </x:c>
      <x:c r="G120" s="12" t="str">
        <x:v>On-site</x:v>
      </x:c>
      <x:c r="H120" s="12" t="str">
        <x:v>Oct 2024</x:v>
      </x:c>
      <x:c r="I120" s="12" t="str">
        <x:v>Present</x:v>
      </x:c>
      <x:c r="J120" s="12" t="str">
        <x:v>1 yr 9 mos</x:v>
      </x:c>
      <x:c r="K120" s="13" t="b">
        <x:v>1</x:v>
      </x:c>
      <x:c r="L120" s="12" t="str"/>
    </x:row>
    <x:row r="121" ht="55" customHeight="1">
      <x:c r="A121" s="12" t="str">
        <x:v>Sourav Kundu</x:v>
      </x:c>
      <x:c r="B121" s="12" t="str">
        <x:v>https://www.linkedin.com/in/sourav--kundu</x:v>
      </x:c>
      <x:c r="C121" s="12" t="str">
        <x:v>General Manager Marketing</x:v>
      </x:c>
      <x:c r="D121" s="12" t="str">
        <x:v>smallcase</x:v>
      </x:c>
      <x:c r="E121" s="12" t="str">
        <x:v>Bengaluru, Karnataka, India</x:v>
      </x:c>
      <x:c r="F121" s="12" t="str">
        <x:v>Full-time</x:v>
      </x:c>
      <x:c r="G121" s="12" t="str"/>
      <x:c r="H121" s="12" t="str">
        <x:v>Oct 2022</x:v>
      </x:c>
      <x:c r="I121" s="12" t="str">
        <x:v>Jun 2025</x:v>
      </x:c>
      <x:c r="J121" s="12" t="str">
        <x:v>2 yrs 9 mos</x:v>
      </x:c>
      <x:c r="K121" s="13" t="b">
        <x:v>0</x:v>
      </x:c>
      <x:c r="L121" s="12" t="str">
        <x:v>Leading strategic partnerships at smallcase
- Focus areas: Engagement, CRO and cross-sell
- Previously led performance and influencer marketing</x:v>
      </x:c>
    </x:row>
    <x:row r="122" ht="55" customHeight="1">
      <x:c r="A122" s="12" t="str">
        <x:v>Sourav Kundu</x:v>
      </x:c>
      <x:c r="B122" s="12" t="str">
        <x:v>https://www.linkedin.com/in/sourav--kundu</x:v>
      </x:c>
      <x:c r="C122" s="12" t="str">
        <x:v>Senior Marketing Manager</x:v>
      </x:c>
      <x:c r="D122" s="12" t="str">
        <x:v>smallcase</x:v>
      </x:c>
      <x:c r="E122" s="12" t="str">
        <x:v>Bengaluru, Karnataka, India</x:v>
      </x:c>
      <x:c r="F122" s="12" t="str">
        <x:v>Full-time</x:v>
      </x:c>
      <x:c r="G122" s="12" t="str"/>
      <x:c r="H122" s="12" t="str">
        <x:v>Oct 2021</x:v>
      </x:c>
      <x:c r="I122" s="12" t="str">
        <x:v>Sep 2022</x:v>
      </x:c>
      <x:c r="J122" s="12" t="str">
        <x:v>1 yr</x:v>
      </x:c>
      <x:c r="K122" s="13" t="b">
        <x:v>0</x:v>
      </x:c>
      <x:c r="L122" s="12" t="str">
        <x:v>Focused on improving engagement, cross-sells and growing user LTV.
Setup martech and analytics stack with product team.</x:v>
      </x:c>
    </x:row>
    <x:row r="123" ht="55" customHeight="1">
      <x:c r="A123" s="12" t="str">
        <x:v>Sourav Kundu</x:v>
      </x:c>
      <x:c r="B123" s="12" t="str">
        <x:v>https://www.linkedin.com/in/sourav--kundu</x:v>
      </x:c>
      <x:c r="C123" s="12" t="str">
        <x:v>Growth Manager</x:v>
      </x:c>
      <x:c r="D123" s="12" t="str">
        <x:v>smallcase</x:v>
      </x:c>
      <x:c r="E123" s="12" t="str">
        <x:v>Bengaluru, Karnataka, India</x:v>
      </x:c>
      <x:c r="F123" s="12" t="str">
        <x:v>Full-time</x:v>
      </x:c>
      <x:c r="G123" s="12" t="str"/>
      <x:c r="H123" s="12" t="str">
        <x:v>Nov 2020</x:v>
      </x:c>
      <x:c r="I123" s="12" t="str">
        <x:v>Sep 2021</x:v>
      </x:c>
      <x:c r="J123" s="12" t="str">
        <x:v>11 mos</x:v>
      </x:c>
      <x:c r="K123" s="13" t="b">
        <x:v>0</x:v>
      </x:c>
      <x:c r="L123" s="12" t="str">
        <x:v>Scaled performance and influencer marketing. Grew transacting user base by ~5x.</x:v>
      </x:c>
    </x:row>
    <x:row r="124" ht="55" customHeight="1">
      <x:c r="A124" s="12" t="str">
        <x:v>Sourav Kundu</x:v>
      </x:c>
      <x:c r="B124" s="12" t="str">
        <x:v>https://www.linkedin.com/in/sourav--kundu</x:v>
      </x:c>
      <x:c r="C124" s="12" t="str">
        <x:v>Digital Marketing Manager - App &amp; Growth</x:v>
      </x:c>
      <x:c r="D124" s="12" t="str">
        <x:v>HNAK.com</x:v>
      </x:c>
      <x:c r="E124" s="12" t="str">
        <x:v>Bengaluru, Karnataka, India</x:v>
      </x:c>
      <x:c r="F124" s="12" t="str">
        <x:v>Full-time</x:v>
      </x:c>
      <x:c r="G124" s="12" t="str"/>
      <x:c r="H124" s="12" t="str">
        <x:v>Jun 2020</x:v>
      </x:c>
      <x:c r="I124" s="12" t="str">
        <x:v>Oct 2020</x:v>
      </x:c>
      <x:c r="J124" s="12" t="str">
        <x:v>5 mos</x:v>
      </x:c>
      <x:c r="K124" s="13" t="b">
        <x:v>0</x:v>
      </x:c>
      <x:c r="L124" s="12" t="str">
        <x:v>Led all things product marketing and growth for the HNAK app. Oversaw a budget of 250,000 SAR/month.</x:v>
      </x:c>
    </x:row>
    <x:row r="125" ht="55" customHeight="1">
      <x:c r="A125" s="12" t="str">
        <x:v>Sourav Kundu</x:v>
      </x:c>
      <x:c r="B125" s="12" t="str">
        <x:v>https://www.linkedin.com/in/sourav--kundu</x:v>
      </x:c>
      <x:c r="C125" s="12" t="str">
        <x:v>App Marketing Manager</x:v>
      </x:c>
      <x:c r="D125" s="12" t="str">
        <x:v>HNAK.com</x:v>
      </x:c>
      <x:c r="E125" s="12" t="str">
        <x:v>Bengaluru Area, India</x:v>
      </x:c>
      <x:c r="F125" s="12" t="str">
        <x:v>Full-time</x:v>
      </x:c>
      <x:c r="G125" s="12" t="str"/>
      <x:c r="H125" s="12" t="str">
        <x:v>Sep 2018</x:v>
      </x:c>
      <x:c r="I125" s="12" t="str">
        <x:v>Jun 2020</x:v>
      </x:c>
      <x:c r="J125" s="12" t="str">
        <x:v>1 yr 10 mos</x:v>
      </x:c>
      <x:c r="K125" s="13" t="b">
        <x:v>0</x:v>
      </x:c>
      <x:c r="L125" s="12" t="str">
        <x:v>Responsible for end-to-end app marketing (acquisition, engagement and retention) and martech ownership for HNAK, right from its genesis.
1️⃣ Performance Marketing:
▸ Led programmatic app user acquisition campaigns across Facebook, Google and Apple Search Ads.
▸ Responsible for app release management and ASO.
2️⃣ User Engagement &amp; Retention: 
▸ Reduced cart abandonment by 14% via omnichannel behavioural automation campaigns, implemented using WebEngage journeys.
▸ Channels: Push notifications (mobile &amp; web), in-app messages, email, SMS.
3️⃣ App &amp; Web Martech Roadmap: Designed &amp; implemented custom user attributes (such as LTV) and e-commerce-specific events with the dev team, across various martech platforms.
▸ Attribution &amp; Deep-linking: AppsFlyer, Branch
▸ Analytics &amp; Engagement: WebEngage, Facebook Pixel, App Analytics, Google Tag Manager, Google Analytics Enhanced E-Commerce.
🔸 Note: HNAK.com (previously Saudiology) is the e-commerce wing of the Al Musbah Group, a Saudi-based retail conglomerate.</x:v>
      </x:c>
    </x:row>
    <x:row r="126" ht="55" customHeight="1">
      <x:c r="A126" s="12" t="str">
        <x:v>Sourav Kundu</x:v>
      </x:c>
      <x:c r="B126" s="12" t="str">
        <x:v>https://www.linkedin.com/in/sourav--kundu</x:v>
      </x:c>
      <x:c r="C126" s="12" t="str">
        <x:v>Lead - Product Programme</x:v>
      </x:c>
      <x:c r="D126" s="12" t="str">
        <x:v>Kirusa</x:v>
      </x:c>
      <x:c r="E126" s="12" t="str">
        <x:v>Bengaluru Area, India</x:v>
      </x:c>
      <x:c r="F126" s="12" t="str">
        <x:v>Full-time</x:v>
      </x:c>
      <x:c r="G126" s="12" t="str"/>
      <x:c r="H126" s="12" t="str">
        <x:v>Jun 2018</x:v>
      </x:c>
      <x:c r="I126" s="12" t="str">
        <x:v>Aug 2018</x:v>
      </x:c>
      <x:c r="J126" s="12" t="str">
        <x:v>3 mos</x:v>
      </x:c>
      <x:c r="K126" s="13" t="b">
        <x:v>0</x:v>
      </x:c>
      <x:c r="L126" s="12" t="str">
        <x:v>Responsible for 360-degree product marketing for Kirusa’s portfolio of products and services, including a new telecom/travel/productivity app.
1️⃣ User Acquisition: Implemented go-to-market strategy for a new app in the US &amp; UK (programmatically) and Africa (via carrier partnerships); achieved early adopters at target CPIs.
2️⃣ ASO: Improved organic visibility of the app in the US and UK by identifying high-intent keywords and ranking them in the top 10 results.
3️⃣ Journey Analysis: Identified key drop-off points in the user journey by studying the install-to-activation funnel.
4️⃣ Customer Feedback: Conducted in-app surveys to identify customer pain points. Implemented necessary feature enhancements with the product team.
5️⃣ Improved Activation: Increased install-to-activation rate from 1.5 to 10% as a result of the enhancements.</x:v>
      </x:c>
    </x:row>
    <x:row r="127" ht="55" customHeight="1">
      <x:c r="A127" s="12" t="str">
        <x:v>Sourav Kundu</x:v>
      </x:c>
      <x:c r="B127" s="12" t="str">
        <x:v>https://www.linkedin.com/in/sourav--kundu</x:v>
      </x:c>
      <x:c r="C127" s="12" t="str">
        <x:v>Digital Marketing Manager</x:v>
      </x:c>
      <x:c r="D127" s="12" t="str">
        <x:v>Kirusa</x:v>
      </x:c>
      <x:c r="E127" s="12" t="str">
        <x:v>Bengaluru Area, India</x:v>
      </x:c>
      <x:c r="F127" s="12" t="str">
        <x:v>Full-time</x:v>
      </x:c>
      <x:c r="G127" s="12" t="str"/>
      <x:c r="H127" s="12" t="str">
        <x:v>May 2016</x:v>
      </x:c>
      <x:c r="I127" s="12" t="str">
        <x:v>May 2018</x:v>
      </x:c>
      <x:c r="J127" s="12" t="str">
        <x:v>2 yrs 1 mo</x:v>
      </x:c>
      <x:c r="K127" s="13" t="b">
        <x:v>0</x:v>
      </x:c>
      <x:c r="L127" s="12" t="str">
        <x:v>✳️ App Marketing ✳️
1️⃣ Programmatic Campaigns: Acquired 350k+ users from the top ad-networks (primarily Google &amp; Facebook Ads), achieving CPI target. (Tools: AppsFlyer, Branch.io, SensorTower, AppAnnie, Google Analytics)
2️⃣ Ad-Spend Optimization: Identified key marketing message shifts through A/B tests, resulting in a 70% decrease in CPI. (Tools: AdExpresso)
3️⃣ User Engagement: Identified key engagement areas (such as failed activations and last seen) with the product team. Improved adoption via in-app messages &amp; push/email notifications, achieving target MAU. (Tools; CleverTap, Mixpanel)
4️⃣ Customer Support: Implemented real-time support tool “Drift”, resulting in a 200% increase in support queries from the product website.
✳️ Social Media Marketing &amp; SEO ✳️
1️⃣ SMM: Responsible for consumer &amp; corporate social portfolios, driving brand awareness, ORM, and product evangelism; in coordination with in-house teams and agency. (Tools: Hootsuite, Buffer, Mention)
2️⃣ SEO: Implemented end-to-end SEO strategy (technical, content, link building) for the portfolio website, in coordination with agency. (Tools: Ahrefs, BuzzSumo, Yoast SEO)
3️⃣ Email Marketing: Implemented product drip campaigns, corporate newsletters, and influencer marketing via sponsored emails. (Tools: Mailchimp, SendinBlue)
✳️ Marcom &amp; Brand  ✳️
1️⃣ Marcom: Revamped corporate website, worked on presentations, brochures, case studies, and press releases; in coordination with respective agencies.
2️⃣ Press Releases: Coordinated with PR agency for sustained delivery of press releases; featured in multiple publications including Forbes. (http://bit.ly/2qt0bYp)
3️⃣ Tradeshows: Coordinated at participating events and tradeshows (such as AfricaCom and Mobile World Congress), including brand merchandises and corporate gifts.
4️⃣ CSR: Organized &amp; attended the CSR activities for 2016-17.</x:v>
      </x:c>
    </x:row>
    <x:row r="128" ht="55" customHeight="1">
      <x:c r="A128" s="12" t="str">
        <x:v>Sourav Kundu</x:v>
      </x:c>
      <x:c r="B128" s="12" t="str">
        <x:v>https://www.linkedin.com/in/sourav--kundu</x:v>
      </x:c>
      <x:c r="C128" s="12" t="str">
        <x:v>Digital Marketing Intern</x:v>
      </x:c>
      <x:c r="D128" s="12" t="str">
        <x:v>Kirusa</x:v>
      </x:c>
      <x:c r="E128" s="12" t="str">
        <x:v>Bengaluru Area, India</x:v>
      </x:c>
      <x:c r="F128" s="12" t="str">
        <x:v>Internship</x:v>
      </x:c>
      <x:c r="G128" s="12" t="str"/>
      <x:c r="H128" s="12" t="str">
        <x:v>Jan 2016</x:v>
      </x:c>
      <x:c r="I128" s="12" t="str">
        <x:v>Apr 2016</x:v>
      </x:c>
      <x:c r="J128" s="12" t="str">
        <x:v>4 mos</x:v>
      </x:c>
      <x:c r="K128" s="13" t="b">
        <x:v>0</x:v>
      </x:c>
      <x:c r="L128" s="12" t="str">
        <x:v>➡️ Optimized Kirusa’s brand presence on social media, developed corporate presentations, business reports and worked on web/PR/business copywriting.
➡️ Created app and desktop wireframes for a celebrity-fan engagement social network for the African markets.</x:v>
      </x:c>
    </x:row>
    <x:row r="129" ht="55" customHeight="1">
      <x:c r="A129" s="12" t="str">
        <x:v>Rishi Desai</x:v>
      </x:c>
      <x:c r="B129" s="12" t="str">
        <x:v>https://www.linkedin.com/in/desairishi1111</x:v>
      </x:c>
      <x:c r="C129" s="12" t="str">
        <x:v>Chief Growth Officer</x:v>
      </x:c>
      <x:c r="D129" s="12" t="str">
        <x:v>AgiliMed</x:v>
      </x:c>
      <x:c r="E129" s="12" t="str">
        <x:v>Melbourne, Victoria, Australia</x:v>
      </x:c>
      <x:c r="F129" s="12" t="str">
        <x:v>Part-time</x:v>
      </x:c>
      <x:c r="G129" s="12" t="str">
        <x:v>Remote</x:v>
      </x:c>
      <x:c r="H129" s="12" t="str">
        <x:v>Nov 2025</x:v>
      </x:c>
      <x:c r="I129" s="12" t="str">
        <x:v>Present</x:v>
      </x:c>
      <x:c r="J129" s="12" t="str">
        <x:v>8 mos</x:v>
      </x:c>
      <x:c r="K129" s="13" t="b">
        <x:v>1</x:v>
      </x:c>
      <x:c r="L129" s="12" t="str"/>
    </x:row>
    <x:row r="130" ht="55" customHeight="1">
      <x:c r="A130" s="12" t="str">
        <x:v>Rishi Desai</x:v>
      </x:c>
      <x:c r="B130" s="12" t="str">
        <x:v>https://www.linkedin.com/in/desairishi1111</x:v>
      </x:c>
      <x:c r="C130" s="12" t="str">
        <x:v>Fractional Chief Growth Officer (CGO) &amp; Independent Consultant</x:v>
      </x:c>
      <x:c r="D130" s="12" t="str">
        <x:v>Independent Consultant</x:v>
      </x:c>
      <x:c r="E130" s="12" t="str"/>
      <x:c r="F130" s="12" t="str"/>
      <x:c r="G130" s="12" t="str">
        <x:v>Remote</x:v>
      </x:c>
      <x:c r="H130" s="12" t="str">
        <x:v>Apr 2024</x:v>
      </x:c>
      <x:c r="I130" s="12" t="str">
        <x:v>Present</x:v>
      </x:c>
      <x:c r="J130" s="12" t="str">
        <x:v>2 yrs 3 mos</x:v>
      </x:c>
      <x:c r="K130" s="13" t="b">
        <x:v>1</x:v>
      </x:c>
      <x:c r="L130" s="12" t="str">
        <x:v>I help early growth-stage startups enter the hyper-growth phase with strategies backed by market research and consumer insights. My key levers for growing revenue are Product, Marketing, Design and GTM. I offer consultation on product design, building and launching new features, optimising lead funnels, tech integrations, digital marketing, performance marketing and marketing automation.</x:v>
      </x:c>
    </x:row>
    <x:row r="131" ht="55" customHeight="1">
      <x:c r="A131" s="12" t="str">
        <x:v>Rishi Desai</x:v>
      </x:c>
      <x:c r="B131" s="12" t="str">
        <x:v>https://www.linkedin.com/in/desairishi1111</x:v>
      </x:c>
      <x:c r="C131" s="12" t="str">
        <x:v>Growth Specialist</x:v>
      </x:c>
      <x:c r="D131" s="12" t="str">
        <x:v>Wabby</x:v>
      </x:c>
      <x:c r="E131" s="12" t="str">
        <x:v>Mumbai, Maharashtra, India</x:v>
      </x:c>
      <x:c r="F131" s="12" t="str">
        <x:v>Part-time</x:v>
      </x:c>
      <x:c r="G131" s="12" t="str">
        <x:v>Remote</x:v>
      </x:c>
      <x:c r="H131" s="12" t="str">
        <x:v>Mar 2026</x:v>
      </x:c>
      <x:c r="I131" s="12" t="str">
        <x:v>Apr 2026</x:v>
      </x:c>
      <x:c r="J131" s="12" t="str">
        <x:v>2 mos</x:v>
      </x:c>
      <x:c r="K131" s="13" t="b">
        <x:v>0</x:v>
      </x:c>
      <x:c r="L131" s="12" t="str"/>
    </x:row>
    <x:row r="132" ht="55" customHeight="1">
      <x:c r="A132" s="12" t="str">
        <x:v>Rishi Desai</x:v>
      </x:c>
      <x:c r="B132" s="12" t="str">
        <x:v>https://www.linkedin.com/in/desairishi1111</x:v>
      </x:c>
      <x:c r="C132" s="12" t="str">
        <x:v>Growth Specialist</x:v>
      </x:c>
      <x:c r="D132" s="12" t="str">
        <x:v>CastYou - Digital Casting Agency</x:v>
      </x:c>
      <x:c r="E132" s="12" t="str">
        <x:v>Mumbai, Maharashtra, India</x:v>
      </x:c>
      <x:c r="F132" s="12" t="str">
        <x:v>Freelance</x:v>
      </x:c>
      <x:c r="G132" s="12" t="str">
        <x:v>Remote</x:v>
      </x:c>
      <x:c r="H132" s="12" t="str">
        <x:v>Apr 2024</x:v>
      </x:c>
      <x:c r="I132" s="12" t="str">
        <x:v>Feb 2026</x:v>
      </x:c>
      <x:c r="J132" s="12" t="str">
        <x:v>1 yr 11 mos</x:v>
      </x:c>
      <x:c r="K132" s="13" t="b">
        <x:v>0</x:v>
      </x:c>
      <x:c r="L132" s="12" t="str"/>
    </x:row>
    <x:row r="133" ht="55" customHeight="1">
      <x:c r="A133" s="12" t="str">
        <x:v>Rishi Desai</x:v>
      </x:c>
      <x:c r="B133" s="12" t="str">
        <x:v>https://www.linkedin.com/in/desairishi1111</x:v>
      </x:c>
      <x:c r="C133" s="12" t="str">
        <x:v>Growth Specialist</x:v>
      </x:c>
      <x:c r="D133" s="12" t="str">
        <x:v>Kapable</x:v>
      </x:c>
      <x:c r="E133" s="12" t="str">
        <x:v>Delhi, India</x:v>
      </x:c>
      <x:c r="F133" s="12" t="str">
        <x:v>Freelance</x:v>
      </x:c>
      <x:c r="G133" s="12" t="str">
        <x:v>Remote</x:v>
      </x:c>
      <x:c r="H133" s="12" t="str">
        <x:v>Apr 2024</x:v>
      </x:c>
      <x:c r="I133" s="12" t="str">
        <x:v>Jun 2024</x:v>
      </x:c>
      <x:c r="J133" s="12" t="str">
        <x:v>3 mos</x:v>
      </x:c>
      <x:c r="K133" s="13" t="b">
        <x:v>0</x:v>
      </x:c>
      <x:c r="L133" s="12" t="str"/>
    </x:row>
    <x:row r="134" ht="55" customHeight="1">
      <x:c r="A134" s="12" t="str">
        <x:v>Rishi Desai</x:v>
      </x:c>
      <x:c r="B134" s="12" t="str">
        <x:v>https://www.linkedin.com/in/desairishi1111</x:v>
      </x:c>
      <x:c r="C134" s="12" t="str">
        <x:v>Marketing &amp; Growth Manager</x:v>
      </x:c>
      <x:c r="D134" s="12" t="str">
        <x:v>AjnaLens</x:v>
      </x:c>
      <x:c r="E134" s="12" t="str">
        <x:v>Mumbai, Maharashtra, India</x:v>
      </x:c>
      <x:c r="F134" s="12" t="str">
        <x:v>Full-time</x:v>
      </x:c>
      <x:c r="G134" s="12" t="str"/>
      <x:c r="H134" s="12" t="str">
        <x:v>Apr 2021</x:v>
      </x:c>
      <x:c r="I134" s="12" t="str">
        <x:v>Apr 2024</x:v>
      </x:c>
      <x:c r="J134" s="12" t="str">
        <x:v>3 yrs 1 mo</x:v>
      </x:c>
      <x:c r="K134" s="13" t="b">
        <x:v>0</x:v>
      </x:c>
      <x:c r="L134" s="12" t="str">
        <x:v>I turn the founders’ vision into a reality by leading the Marketing and Growth Strategies.
- Joined the company at the pre-product stage and scaled it to XX Cr ARR in 4 years.
- I was the First Marketing Hire and 16th hire in the company. In 4 years, I built a team of 25 people while the company has grown to 130+ people.
- Rebranded the company as ‘AjnaLens' and created its brand identity from scratch.
- Designed, implemented and optimized processes and systems using automation to maximize human productivity and overall output
PRODUCT DESIGN, MARKETING &amp; GROWTH
- UI/UX Design: Built a 5 people team from scratch and laid the foundation of UI/UX design for native applications as well as for 3D Spatial Design with multi-sensory inputs
- Spearheaded global launch of our headset at the world's biggest tech event CES in 2023
- Responsible for Conducting Market Research &amp; Creating GTM Plans for Multiple Products
- Performance Marketing: Achieved the avg. ROAS of ~8.5 for a B2C Product (AR/VR Course)
- Public Relations: Got the company featured in 120+ Publications including Forbes, Fortune Magazine, CNBC, Mashable, Economic Times, Financial Express, and YourStory.
- Awards &amp; Recognition: Got the company awarded at industry-leading forums like CES 2023, IMC 2022 &amp; many more
- Brand Partnerships: Facilitated 100+ B2B partnerships with XR companies in India &amp; Globally
- Content &amp; Social Media: Spearheaded Content &amp; SM strategy. Built a strong presence on LinkedIn, IG, FB, YouTube, and Discord from the ground up.
- Website &amp; Landing pages: Worked with a team designers &amp; developers to build and A/B test multiple websites &amp; landing pages
- SEO: Built the blueprint for content &amp; SEO with the team &amp; overlooked execution
- Community &amp; Events: Built an active community of 800+ XR Enthusiasts globally
- Spearheaded India Mobile Congress 2022 and presented our tech to Prime Minister Narendra Modi</x:v>
      </x:c>
    </x:row>
    <x:row r="135" ht="55" customHeight="1">
      <x:c r="A135" s="12" t="str">
        <x:v>Rishi Desai</x:v>
      </x:c>
      <x:c r="B135" s="12" t="str">
        <x:v>https://www.linkedin.com/in/desairishi1111</x:v>
      </x:c>
      <x:c r="C135" s="12" t="str">
        <x:v>Sr. Marketing Strategist</x:v>
      </x:c>
      <x:c r="D135" s="12" t="str">
        <x:v>AjnaLens</x:v>
      </x:c>
      <x:c r="E135" s="12" t="str">
        <x:v>Mumbai Metropolitan Region</x:v>
      </x:c>
      <x:c r="F135" s="12" t="str">
        <x:v>Full-time</x:v>
      </x:c>
      <x:c r="G135" s="12" t="str"/>
      <x:c r="H135" s="12" t="str">
        <x:v>Dec 2019</x:v>
      </x:c>
      <x:c r="I135" s="12" t="str">
        <x:v>Apr 2021</x:v>
      </x:c>
      <x:c r="J135" s="12" t="str">
        <x:v>1 yr 5 mos</x:v>
      </x:c>
      <x:c r="K135" s="13" t="b">
        <x:v>0</x:v>
      </x:c>
      <x:c r="L135" s="12" t="str">
        <x:v>Founded in 2014, AjnaLens is a pioneer of XR in India, building AI-powered wearable technologies to upgrade the skill development ecosystem. Over the years, AjnaLens has built state-of-the-art immersive learning solutions to help governments, education institutes and Fortune 500 companies in their digital transformation journey. They have deployed the world’s largest Metaverse for Vocational Training across 300+ industrial training institutes in India, transforming the lives of 18000+ students every year.
AjnaLens is trusted by 30+ prestigious clients like the Indian Army, Indian Navy, DRDO, Ministry of Defence, Vedanta, L&amp;T, and Tata Technologies among others. Their partner ecosystem includes top companies like Qualcomm, Nvidia, and Unreal Engine. AjnaLens has filed 20+ patents in augmented reality, virtual reality and allied fields. The company has won numerous accolades like the prestigious Graham Bell Innovation Award, Business Transformation Award for Employment Generation, Most Innovative Enterprise 5G use case and many more for its significant efforts towards bringing a positive change for humanity.</x:v>
      </x:c>
    </x:row>
    <x:row r="136" ht="55" customHeight="1">
      <x:c r="A136" s="12" t="str">
        <x:v>Rishi Desai</x:v>
      </x:c>
      <x:c r="B136" s="12" t="str">
        <x:v>https://www.linkedin.com/in/desairishi1111</x:v>
      </x:c>
      <x:c r="C136" s="12" t="str">
        <x:v>GrowthX Fellow</x:v>
      </x:c>
      <x:c r="D136" s="12" t="str">
        <x:v>GrowthX®</x:v>
      </x:c>
      <x:c r="E136" s="12" t="str"/>
      <x:c r="F136" s="12" t="str"/>
      <x:c r="G136" s="12" t="str">
        <x:v>Remote</x:v>
      </x:c>
      <x:c r="H136" s="12" t="str">
        <x:v>Aug 2023</x:v>
      </x:c>
      <x:c r="I136" s="12" t="str">
        <x:v>Oct 2023</x:v>
      </x:c>
      <x:c r="J136" s="12" t="str">
        <x:v>3 mos</x:v>
      </x:c>
      <x:c r="K136" s="13" t="b">
        <x:v>0</x:v>
      </x:c>
      <x:c r="L136" s="12" t="str">
        <x:v>Part of GX16. Felt like I was back in the University with late-night coursework, weekend studying &amp; last-minute submissions.
What is GrowthX? 
GrowthX is a community of top 1% growth leaders in India. GrowthX members are from the top companies in India such as Google, Razorpay, CRED, Flipkart, Canva, Meesho, OYO, Bloomberg, Zoho, Cisco, Unacademy, Khatabook, Smallcase, Udaan and many more.
Because of GrowthX, I can own the following (end-to-end)
- Acquisition: Decision framework &amp; solving four major acquisition channels viz organic, ads, referral, and product integrations. Scaling &amp; prioritisation acquisition channels.
- Onboarding: Designing onboarding flows that hit activation metrics for web and mobile products.
- Engagement &amp; Retention: Creating segmentations with frameworks that solve engagement metrics. Building campaigns and hooks to solve retention while reducing churn.
- Monetization: Identifying user segments to monetise, building pricing strategies, and running pricing experiments.
- Growth Teams &amp; Processes. Setting up &amp; evolving growth teams. Fostering a growth culture throughout the organisation.</x:v>
      </x:c>
    </x:row>
    <x:row r="137" ht="55" customHeight="1">
      <x:c r="A137" s="12" t="str">
        <x:v>Rishi Desai</x:v>
      </x:c>
      <x:c r="B137" s="12" t="str">
        <x:v>https://www.linkedin.com/in/desairishi1111</x:v>
      </x:c>
      <x:c r="C137" s="12" t="str">
        <x:v>Ads Director</x:v>
      </x:c>
      <x:c r="D137" s="12" t="str">
        <x:v>At Social</x:v>
      </x:c>
      <x:c r="E137" s="12" t="str">
        <x:v>Mumbai Area, India</x:v>
      </x:c>
      <x:c r="F137" s="12" t="str"/>
      <x:c r="G137" s="12" t="str"/>
      <x:c r="H137" s="12" t="str">
        <x:v>Nov 2018</x:v>
      </x:c>
      <x:c r="I137" s="12" t="str">
        <x:v>Nov 2019</x:v>
      </x:c>
      <x:c r="J137" s="12" t="str">
        <x:v>1 yr 1 mo</x:v>
      </x:c>
      <x:c r="K137" s="13" t="b">
        <x:v>0</x:v>
      </x:c>
      <x:c r="L137" s="12" t="str">
        <x:v>By organising the social media industry, At. Social has broken down what it takes to create quality content and made it affordable so that every business no matter how small can find their place on social media. 
@ has raised a $330,000 seed round, that valued the company at $1.25 million with investors like Anupam Mittal, Ola’s first investor and CEO of shaadi.com, 8finity Group and an investor from New York
- Responsible for creating, managing and improving all the processes required for the Ads Department to overcome the challenges faced by cross-functional teams.
- Handling 25+ clients across industries like beauty, fitness, food, education, entertainment and real estate, driving their engagement, lead generation &amp; sales.
- Have managed over Rs. 60 Lacs Ads Spend in 12 months with a 93.33% success ratio (+ve ROI)
- Recruited, trained, managed an executive. Created Standard Operating Procedures to
streamline day to day operations
- I was a part of the team which planned and organised a successful 'brand launch event' - collaborated with 50+ influencers (4.5m+ accumulated reach)
- Laid out strategies and created processes for the overall lead generation part of the sales funnel. Periodically co-ordinated with the sales team to optimize the funnel.</x:v>
      </x:c>
    </x:row>
    <x:row r="138" ht="55" customHeight="1">
      <x:c r="A138" s="12" t="str">
        <x:v>Rishi Desai</x:v>
      </x:c>
      <x:c r="B138" s="12" t="str">
        <x:v>https://www.linkedin.com/in/desairishi1111</x:v>
      </x:c>
      <x:c r="C138" s="12" t="str">
        <x:v>Ad Operations</x:v>
      </x:c>
      <x:c r="D138" s="12" t="str">
        <x:v>Hotstar</x:v>
      </x:c>
      <x:c r="E138" s="12" t="str">
        <x:v>Mumbai, Maharashtra, India</x:v>
      </x:c>
      <x:c r="F138" s="12" t="str"/>
      <x:c r="G138" s="12" t="str"/>
      <x:c r="H138" s="12" t="str">
        <x:v>Sep 2018</x:v>
      </x:c>
      <x:c r="I138" s="12" t="str">
        <x:v>Sep 2018</x:v>
      </x:c>
      <x:c r="J138" s="12" t="str">
        <x:v>1 mo</x:v>
      </x:c>
      <x:c r="K138" s="13" t="b">
        <x:v>0</x:v>
      </x:c>
      <x:c r="L138" s="12" t="str">
        <x:v>I took this opportunity to learn how digital Ads and the OTT industry work. I was working on Asia Cup Tournament where my role included the following:
- Managing 12 clients with over Rs.10 Cr in Ad revenue from a wide range of categories including Alcohol, FMCG, Media, Banking
- Performed live monitoring during the match and managed real-time impressions for 20+ clients
- Prepared detailed reports for each client every week
- Worked on 'Charles' and Ooyala Ad server
- Coordinated with client servicing team frequently to deliver the best experience to the client</x:v>
      </x:c>
    </x:row>
    <x:row r="139" ht="55" customHeight="1">
      <x:c r="A139" s="12" t="str">
        <x:v>Rishi Desai</x:v>
      </x:c>
      <x:c r="B139" s="12" t="str">
        <x:v>https://www.linkedin.com/in/desairishi1111</x:v>
      </x:c>
      <x:c r="C139" s="12" t="str">
        <x:v>Executive Assistant to CEO</x:v>
      </x:c>
      <x:c r="D139" s="12" t="str">
        <x:v>Pesto Tech</x:v>
      </x:c>
      <x:c r="E139" s="12" t="str">
        <x:v>New Delhi Area, India</x:v>
      </x:c>
      <x:c r="F139" s="12" t="str"/>
      <x:c r="G139" s="12" t="str"/>
      <x:c r="H139" s="12" t="str">
        <x:v>Jun 2018</x:v>
      </x:c>
      <x:c r="I139" s="12" t="str">
        <x:v>Aug 2018</x:v>
      </x:c>
      <x:c r="J139" s="12" t="str">
        <x:v>3 mos</x:v>
      </x:c>
      <x:c r="K139" s="13" t="b">
        <x:v>0</x:v>
      </x:c>
      <x:c r="L139" s="12" t="str">
        <x:v>We are on a mission 'To Give Everyone Equal Access To Opportunities, Regardless Of Where They Were Born'. 
Today we are focusing on upskilling India's 5 million software engineers and pairing them with the world's top tech companies. We train Indian developers for 3-months &amp; match them with the best tech companies in the world.
One of the best things about Pesto Tech is its culture. We have a culture of always doing high-quality work, extreme mentorship and challenging each other &amp; ourselves to grow perpetually.
We work with some amazing people including Tesla, Stripe, Microsoft, Uber and Vaynermedia.
Worked in various verticals including Marketing, Operations and Community &amp; Culture
EXPERIENCE:
- Grew email list by 3260% in 2 months 
- Best Ad which I run had 0.64 Rs CPC &amp; 6.1% CTR which brought over 8000 applications in 2 weeks
- Used Interest-based targeting and split tests to bring down CAC by 52%
- Created and repurposed social media content &amp; blogs using GaryVee content model
- Managed brand presence on Facebook and LinkedIn 
- Arranged one day off-site for all the employees
- Organised 'Fab-Fridays' for inclusive learning across various teams
- Conceptualised &amp; executed 'Chai Pe Charcha' for personal bonding between team members</x:v>
      </x:c>
    </x:row>
    <x:row r="140" ht="55" customHeight="1">
      <x:c r="A140" s="12" t="str">
        <x:v>Rishi Desai</x:v>
      </x:c>
      <x:c r="B140" s="12" t="str">
        <x:v>https://www.linkedin.com/in/desairishi1111</x:v>
      </x:c>
      <x:c r="C140" s="12" t="str">
        <x:v>Growth Hacker</x:v>
      </x:c>
      <x:c r="D140" s="12" t="str">
        <x:v>Klarity.in</x:v>
      </x:c>
      <x:c r="E140" s="12" t="str">
        <x:v>Mumbai, Maharashtra, India</x:v>
      </x:c>
      <x:c r="F140" s="12" t="str"/>
      <x:c r="G140" s="12" t="str"/>
      <x:c r="H140" s="12" t="str">
        <x:v>Dec 2017</x:v>
      </x:c>
      <x:c r="I140" s="12" t="str">
        <x:v>Feb 2018</x:v>
      </x:c>
      <x:c r="J140" s="12" t="str">
        <x:v>3 mos</x:v>
      </x:c>
      <x:c r="K140" s="13" t="b">
        <x:v>0</x:v>
      </x:c>
      <x:c r="L140" s="12" t="str">
        <x:v>- Developed UI/UX of the website
- Expanding reach by digital marketing &amp; A/B testing
- Partnering with engineering colleges across Mumbai for offline brand penetration
- Organised seminars inside/outside colleges catering 350+ students</x:v>
      </x:c>
    </x:row>
    <x:row r="141" ht="55" customHeight="1">
      <x:c r="A141" s="12" t="str">
        <x:v>Rishi Desai</x:v>
      </x:c>
      <x:c r="B141" s="12" t="str">
        <x:v>https://www.linkedin.com/in/desairishi1111</x:v>
      </x:c>
      <x:c r="C141" s="12" t="str">
        <x:v>Business Development Intern</x:v>
      </x:c>
      <x:c r="D141" s="12" t="str">
        <x:v>Log 9 Materials</x:v>
      </x:c>
      <x:c r="E141" s="12" t="str">
        <x:v>Ahmedabad, Gujarat, India</x:v>
      </x:c>
      <x:c r="F141" s="12" t="str"/>
      <x:c r="G141" s="12" t="str"/>
      <x:c r="H141" s="12" t="str">
        <x:v>Dec 2016</x:v>
      </x:c>
      <x:c r="I141" s="12" t="str">
        <x:v>Apr 2017</x:v>
      </x:c>
      <x:c r="J141" s="12" t="str">
        <x:v>5 mos</x:v>
      </x:c>
      <x:c r="K141" s="13" t="b">
        <x:v>0</x:v>
      </x:c>
      <x:c r="L141" s="12" t="str">
        <x:v>- Established distribution network from scratch by partnering with 10+ Cafes and Pan Parlors in Ahmedabad
- Created brand presence and awareness in Ahmedabad from scratch 
- Managed inventory efficiently 
- Boosted direct sales through Social Media</x:v>
      </x:c>
    </x:row>
    <x:row r="142" ht="55" customHeight="1">
      <x:c r="A142" s="12" t="str">
        <x:v>Ashish Burade</x:v>
      </x:c>
      <x:c r="B142" s="12" t="str">
        <x:v>https://www.linkedin.com/in/ashishburade</x:v>
      </x:c>
      <x:c r="C142" s="12" t="str">
        <x:v>Founder &amp; Head Consultant</x:v>
      </x:c>
      <x:c r="D142" s="12" t="str">
        <x:v>Addtocart (ATC) Consulting</x:v>
      </x:c>
      <x:c r="E142" s="12" t="str">
        <x:v>Bengaluru</x:v>
      </x:c>
      <x:c r="F142" s="12" t="str">
        <x:v>Full-time</x:v>
      </x:c>
      <x:c r="G142" s="12" t="str">
        <x:v>On-site</x:v>
      </x:c>
      <x:c r="H142" s="12" t="str">
        <x:v>Aug 2022</x:v>
      </x:c>
      <x:c r="I142" s="12" t="str">
        <x:v>Present</x:v>
      </x:c>
      <x:c r="J142" s="12" t="str">
        <x:v>3 yrs 11 mos</x:v>
      </x:c>
      <x:c r="K142" s="13" t="b">
        <x:v>1</x:v>
      </x:c>
      <x:c r="L142" s="12" t="str">
        <x:v>Boutique consulting agency that helps consumer brands scale online w/o ads.
Past clients include brands in FMCG, wellness and lifestyle categories across India &amp; UAE.</x:v>
      </x:c>
    </x:row>
    <x:row r="143" ht="55" customHeight="1">
      <x:c r="A143" s="12" t="str">
        <x:v>Ashish Burade</x:v>
      </x:c>
      <x:c r="B143" s="12" t="str">
        <x:v>https://www.linkedin.com/in/ashishburade</x:v>
      </x:c>
      <x:c r="C143" s="12" t="str">
        <x:v>Head of Growth</x:v>
      </x:c>
      <x:c r="D143" s="12" t="str">
        <x:v>Flatheads</x:v>
      </x:c>
      <x:c r="E143" s="12" t="str">
        <x:v>Bengaluru, Karnataka, India</x:v>
      </x:c>
      <x:c r="F143" s="12" t="str">
        <x:v>Full-time</x:v>
      </x:c>
      <x:c r="G143" s="12" t="str">
        <x:v>On-site</x:v>
      </x:c>
      <x:c r="H143" s="12" t="str">
        <x:v>Jan 2022</x:v>
      </x:c>
      <x:c r="I143" s="12" t="str">
        <x:v>Jul 2022</x:v>
      </x:c>
      <x:c r="J143" s="12" t="str">
        <x:v>7 mos</x:v>
      </x:c>
      <x:c r="K143" s="13" t="b">
        <x:v>0</x:v>
      </x:c>
      <x:c r="L143" s="12" t="str">
        <x:v>Managed the overall P&amp;L from D2C &amp; marketplaces (Amazon, FK).
Led international expansion in US (Zappos, Amazon.com) and UAE (Noon, Namshi).</x:v>
      </x:c>
    </x:row>
    <x:row r="144" ht="55" customHeight="1">
      <x:c r="A144" s="12" t="str">
        <x:v>Ashish Burade</x:v>
      </x:c>
      <x:c r="B144" s="12" t="str">
        <x:v>https://www.linkedin.com/in/ashishburade</x:v>
      </x:c>
      <x:c r="C144" s="12" t="str">
        <x:v>Co-founder &amp; CEO</x:v>
      </x:c>
      <x:c r="D144" s="12" t="str">
        <x:v>Rookiedeck</x:v>
      </x:c>
      <x:c r="E144" s="12" t="str">
        <x:v>Mumbai, Maharashtra, India</x:v>
      </x:c>
      <x:c r="F144" s="12" t="str">
        <x:v>Full-time</x:v>
      </x:c>
      <x:c r="G144" s="12" t="str">
        <x:v>Hybrid</x:v>
      </x:c>
      <x:c r="H144" s="12" t="str">
        <x:v>Oct 2019</x:v>
      </x:c>
      <x:c r="I144" s="12" t="str">
        <x:v>Dec 2021</x:v>
      </x:c>
      <x:c r="J144" s="12" t="str">
        <x:v>2 yrs 3 mos</x:v>
      </x:c>
      <x:c r="K144" s="13" t="b">
        <x:v>0</x:v>
      </x:c>
      <x:c r="L144" s="12" t="str">
        <x:v>Built India's first content-driven &amp; community-focused platform for buying sporting goods online.
Think Nykaa, but for sports!
Bootstrapped the company to $500K+ ARR; served more than 10K+ customers.
Made some money, lost some money. Exited the business post Covid.</x:v>
      </x:c>
    </x:row>
    <x:row r="145" ht="55" customHeight="1">
      <x:c r="A145" s="12" t="str">
        <x:v>Ashish Burade</x:v>
      </x:c>
      <x:c r="B145" s="12" t="str">
        <x:v>https://www.linkedin.com/in/ashishburade</x:v>
      </x:c>
      <x:c r="C145" s="12" t="str">
        <x:v>Head of User Acquisition</x:v>
      </x:c>
      <x:c r="D145" s="12" t="str">
        <x:v>Fitternity</x:v>
      </x:c>
      <x:c r="E145" s="12" t="str">
        <x:v>Mumbai, Maharashtra, India</x:v>
      </x:c>
      <x:c r="F145" s="12" t="str">
        <x:v>Full-time</x:v>
      </x:c>
      <x:c r="G145" s="12" t="str">
        <x:v>On-site</x:v>
      </x:c>
      <x:c r="H145" s="12" t="str">
        <x:v>Dec 2018</x:v>
      </x:c>
      <x:c r="I145" s="12" t="str">
        <x:v>Oct 2019</x:v>
      </x:c>
      <x:c r="J145" s="12" t="str">
        <x:v>11 mos</x:v>
      </x:c>
      <x:c r="K145" s="13" t="b">
        <x:v>0</x:v>
      </x:c>
      <x:c r="L145" s="12" t="str">
        <x:v>Led the user acquisition charter via paid channels, managing marketing spends of $80K+ monthly.</x:v>
      </x:c>
    </x:row>
    <x:row r="146" ht="55" customHeight="1">
      <x:c r="A146" s="12" t="str">
        <x:v>Ashish Burade</x:v>
      </x:c>
      <x:c r="B146" s="12" t="str">
        <x:v>https://www.linkedin.com/in/ashishburade</x:v>
      </x:c>
      <x:c r="C146" s="12" t="str">
        <x:v>P&amp;L Head - New Cities</x:v>
      </x:c>
      <x:c r="D146" s="12" t="str">
        <x:v>Fitternity</x:v>
      </x:c>
      <x:c r="E146" s="12" t="str">
        <x:v>Mumbai, Maharashtra, India</x:v>
      </x:c>
      <x:c r="F146" s="12" t="str">
        <x:v>Full-time</x:v>
      </x:c>
      <x:c r="G146" s="12" t="str">
        <x:v>On-site</x:v>
      </x:c>
      <x:c r="H146" s="12" t="str">
        <x:v>Jun 2018</x:v>
      </x:c>
      <x:c r="I146" s="12" t="str">
        <x:v>Dec 2018</x:v>
      </x:c>
      <x:c r="J146" s="12" t="str">
        <x:v>7 mos</x:v>
      </x:c>
      <x:c r="K146" s="13" t="b">
        <x:v>0</x:v>
      </x:c>
      <x:c r="L146" s="12" t="str">
        <x:v>My first startup exposure. Witnessed 0 → 1 → 10 journey very closely :)
Led revenue ops and business development for newly launched cities like Hyderabad &amp; Bangalore.
Later transitioned from sales to marketing P&amp;L.</x:v>
      </x:c>
    </x:row>
    <x:row r="147" ht="55" customHeight="1">
      <x:c r="A147" s="12" t="str">
        <x:v>Ashish Burade</x:v>
      </x:c>
      <x:c r="B147" s="12" t="str">
        <x:v>https://www.linkedin.com/in/ashishburade</x:v>
      </x:c>
      <x:c r="C147" s="12" t="str">
        <x:v>Personal goal pursuit</x:v>
      </x:c>
      <x:c r="D147" s="12" t="str">
        <x:v>Career Break</x:v>
      </x:c>
      <x:c r="E147" s="12" t="str">
        <x:v>Mumbai, Maharashtra</x:v>
      </x:c>
      <x:c r="F147" s="12" t="str"/>
      <x:c r="G147" s="12" t="str"/>
      <x:c r="H147" s="12" t="str">
        <x:v>Feb 2018</x:v>
      </x:c>
      <x:c r="I147" s="12" t="str">
        <x:v>May 2018</x:v>
      </x:c>
      <x:c r="J147" s="12" t="str">
        <x:v>4 mos</x:v>
      </x:c>
      <x:c r="K147" s="13" t="b">
        <x:v>0</x:v>
      </x:c>
      <x:c r="L147" s="12" t="str">
        <x:v>Quit my stable corporate job to pursue entrepreneurship.
Did freelance gigs with consumer tech startups, helping them with SEM &amp; SEO (self-learned).</x:v>
      </x:c>
    </x:row>
    <x:row r="148" ht="55" customHeight="1">
      <x:c r="A148" s="12" t="str">
        <x:v>Ashish Burade</x:v>
      </x:c>
      <x:c r="B148" s="12" t="str">
        <x:v>https://www.linkedin.com/in/ashishburade</x:v>
      </x:c>
      <x:c r="C148" s="12" t="str">
        <x:v>Key Account Manager</x:v>
      </x:c>
      <x:c r="D148" s="12" t="str">
        <x:v>Apollo Tyres Ltd</x:v>
      </x:c>
      <x:c r="E148" s="12" t="str">
        <x:v>Mumbai, Maharashtra, India</x:v>
      </x:c>
      <x:c r="F148" s="12" t="str">
        <x:v>Full-time</x:v>
      </x:c>
      <x:c r="G148" s="12" t="str">
        <x:v>On-site</x:v>
      </x:c>
      <x:c r="H148" s="12" t="str">
        <x:v>May 2016</x:v>
      </x:c>
      <x:c r="I148" s="12" t="str">
        <x:v>Jan 2018</x:v>
      </x:c>
      <x:c r="J148" s="12" t="str">
        <x:v>1 yr 9 mos</x:v>
      </x:c>
      <x:c r="K148" s="13" t="b">
        <x:v>0</x:v>
      </x:c>
      <x:c r="L148" s="12" t="str"/>
    </x:row>
    <x:row r="149" ht="55" customHeight="1">
      <x:c r="A149" s="12" t="str">
        <x:v>Ashish Burade</x:v>
      </x:c>
      <x:c r="B149" s="12" t="str">
        <x:v>https://www.linkedin.com/in/ashishburade</x:v>
      </x:c>
      <x:c r="C149" s="12" t="str">
        <x:v>Management Trainee</x:v>
      </x:c>
      <x:c r="D149" s="12" t="str">
        <x:v>Apollo Tyres Ltd</x:v>
      </x:c>
      <x:c r="E149" s="12" t="str">
        <x:v>Gurugram, Haryana, India</x:v>
      </x:c>
      <x:c r="F149" s="12" t="str">
        <x:v>Full-time</x:v>
      </x:c>
      <x:c r="G149" s="12" t="str">
        <x:v>On-site</x:v>
      </x:c>
      <x:c r="H149" s="12" t="str">
        <x:v>Nov 2015</x:v>
      </x:c>
      <x:c r="I149" s="12" t="str">
        <x:v>Apr 2016</x:v>
      </x:c>
      <x:c r="J149" s="12" t="str">
        <x:v>6 mos</x:v>
      </x:c>
      <x:c r="K149" s="13" t="b">
        <x:v>0</x:v>
      </x:c>
      <x:c r="L149" s="12" t="str"/>
    </x:row>
    <x:row r="150" ht="55" customHeight="1">
      <x:c r="A150" s="12" t="str">
        <x:v>Ashish Burade</x:v>
      </x:c>
      <x:c r="B150" s="12" t="str">
        <x:v>https://www.linkedin.com/in/ashishburade</x:v>
      </x:c>
      <x:c r="C150" s="12" t="str">
        <x:v>Assistant Manager</x:v>
      </x:c>
      <x:c r="D150" s="12" t="str">
        <x:v>Raymond Limited</x:v>
      </x:c>
      <x:c r="E150" s="12" t="str">
        <x:v>Thane, Maharashtra, India</x:v>
      </x:c>
      <x:c r="F150" s="12" t="str">
        <x:v>Full-time</x:v>
      </x:c>
      <x:c r="G150" s="12" t="str">
        <x:v>On-site</x:v>
      </x:c>
      <x:c r="H150" s="12" t="str">
        <x:v>Jul 2015</x:v>
      </x:c>
      <x:c r="I150" s="12" t="str">
        <x:v>Oct 2015</x:v>
      </x:c>
      <x:c r="J150" s="12" t="str">
        <x:v>4 mos</x:v>
      </x:c>
      <x:c r="K150" s="13" t="b">
        <x:v>0</x:v>
      </x:c>
      <x:c r="L150" s="12" t="str"/>
    </x:row>
    <x:row r="151" ht="55" customHeight="1">
      <x:c r="A151" s="12" t="str">
        <x:v>Ashish Burade</x:v>
      </x:c>
      <x:c r="B151" s="12" t="str">
        <x:v>https://www.linkedin.com/in/ashishburade</x:v>
      </x:c>
      <x:c r="C151" s="12" t="str">
        <x:v>Graduate Engineering Trainee</x:v>
      </x:c>
      <x:c r="D151" s="12" t="str">
        <x:v>Raymond Limited</x:v>
      </x:c>
      <x:c r="E151" s="12" t="str">
        <x:v>Pune, Maharashtra, India</x:v>
      </x:c>
      <x:c r="F151" s="12" t="str">
        <x:v>Full-time</x:v>
      </x:c>
      <x:c r="G151" s="12" t="str">
        <x:v>On-site</x:v>
      </x:c>
      <x:c r="H151" s="12" t="str">
        <x:v>Jul 2014</x:v>
      </x:c>
      <x:c r="I151" s="12" t="str">
        <x:v>Jun 2015</x:v>
      </x:c>
      <x:c r="J151" s="12" t="str">
        <x:v>1 yr</x:v>
      </x:c>
      <x:c r="K151" s="13" t="b">
        <x:v>0</x:v>
      </x:c>
      <x:c r="L151" s="12" t="str"/>
    </x:row>
    <x:row r="152" ht="55" customHeight="1">
      <x:c r="A152" s="12" t="str">
        <x:v>Pulkit Nigam</x:v>
      </x:c>
      <x:c r="B152" s="12" t="str">
        <x:v>https://www.linkedin.com/in/iampulkitnigam</x:v>
      </x:c>
      <x:c r="C152" s="12" t="str">
        <x:v>Digital Strategist</x:v>
      </x:c>
      <x:c r="D152" s="12" t="str">
        <x:v>Google</x:v>
      </x:c>
      <x:c r="E152" s="12" t="str">
        <x:v>Hyderabad, Telangana, India</x:v>
      </x:c>
      <x:c r="F152" s="12" t="str">
        <x:v>Full-time</x:v>
      </x:c>
      <x:c r="G152" s="12" t="str"/>
      <x:c r="H152" s="12" t="str">
        <x:v>Jun 2025</x:v>
      </x:c>
      <x:c r="I152" s="12" t="str">
        <x:v>Present</x:v>
      </x:c>
      <x:c r="J152" s="12" t="str">
        <x:v>1 yr 1 mo</x:v>
      </x:c>
      <x:c r="K152" s="13" t="b">
        <x:v>1</x:v>
      </x:c>
      <x:c r="L152" s="12" t="str"/>
    </x:row>
    <x:row r="153" ht="55" customHeight="1">
      <x:c r="A153" s="12" t="str">
        <x:v>Pulkit Nigam</x:v>
      </x:c>
      <x:c r="B153" s="12" t="str">
        <x:v>https://www.linkedin.com/in/iampulkitnigam</x:v>
      </x:c>
      <x:c r="C153" s="12" t="str">
        <x:v>Lead, Quick Commerce Performance Marketing</x:v>
      </x:c>
      <x:c r="D153" s="12" t="str">
        <x:v>Honasa Consumer Ltd.</x:v>
      </x:c>
      <x:c r="E153" s="12" t="str">
        <x:v>Gurugram, Haryana, India</x:v>
      </x:c>
      <x:c r="F153" s="12" t="str">
        <x:v>Full-time</x:v>
      </x:c>
      <x:c r="G153" s="12" t="str">
        <x:v>On-site</x:v>
      </x:c>
      <x:c r="H153" s="12" t="str">
        <x:v>Jul 2024</x:v>
      </x:c>
      <x:c r="I153" s="12" t="str">
        <x:v>May 2025</x:v>
      </x:c>
      <x:c r="J153" s="12" t="str">
        <x:v>11 mos</x:v>
      </x:c>
      <x:c r="K153" s="13" t="b">
        <x:v>0</x:v>
      </x:c>
      <x:c r="L153" s="12" t="str"/>
    </x:row>
    <x:row r="154" ht="55" customHeight="1">
      <x:c r="A154" s="12" t="str">
        <x:v>Pulkit Nigam</x:v>
      </x:c>
      <x:c r="B154" s="12" t="str">
        <x:v>https://www.linkedin.com/in/iampulkitnigam</x:v>
      </x:c>
      <x:c r="C154" s="12" t="str">
        <x:v>Performance Marketing Specialist - eCommerce</x:v>
      </x:c>
      <x:c r="D154" s="12" t="str">
        <x:v>Unilever</x:v>
      </x:c>
      <x:c r="E154" s="12" t="str">
        <x:v>Mumbai, Maharashtra, India</x:v>
      </x:c>
      <x:c r="F154" s="12" t="str">
        <x:v>Full-time</x:v>
      </x:c>
      <x:c r="G154" s="12" t="str"/>
      <x:c r="H154" s="12" t="str">
        <x:v>May 2022</x:v>
      </x:c>
      <x:c r="I154" s="12" t="str">
        <x:v>Jun 2024</x:v>
      </x:c>
      <x:c r="J154" s="12" t="str">
        <x:v>2 yrs 2 mos</x:v>
      </x:c>
      <x:c r="K154" s="13" t="b">
        <x:v>0</x:v>
      </x:c>
      <x:c r="L154" s="12" t="str"/>
    </x:row>
    <x:row r="155" ht="55" customHeight="1">
      <x:c r="A155" s="12" t="str">
        <x:v>Pulkit Nigam</x:v>
      </x:c>
      <x:c r="B155" s="12" t="str">
        <x:v>https://www.linkedin.com/in/iampulkitnigam</x:v>
      </x:c>
      <x:c r="C155" s="12" t="str">
        <x:v>Senior Business Analyst</x:v>
      </x:c>
      <x:c r="D155" s="12" t="str">
        <x:v>Merkle Sokrati</x:v>
      </x:c>
      <x:c r="E155" s="12" t="str">
        <x:v>Pune, Maharashtra, India</x:v>
      </x:c>
      <x:c r="F155" s="12" t="str">
        <x:v>Full-time</x:v>
      </x:c>
      <x:c r="G155" s="12" t="str"/>
      <x:c r="H155" s="12" t="str">
        <x:v>Aug 2021</x:v>
      </x:c>
      <x:c r="I155" s="12" t="str">
        <x:v>Apr 2022</x:v>
      </x:c>
      <x:c r="J155" s="12" t="str">
        <x:v>9 mos</x:v>
      </x:c>
      <x:c r="K155" s="13" t="b">
        <x:v>0</x:v>
      </x:c>
      <x:c r="L155" s="12" t="str"/>
    </x:row>
    <x:row r="156" ht="55" customHeight="1">
      <x:c r="A156" s="12" t="str">
        <x:v>Pulkit Nigam</x:v>
      </x:c>
      <x:c r="B156" s="12" t="str">
        <x:v>https://www.linkedin.com/in/iampulkitnigam</x:v>
      </x:c>
      <x:c r="C156" s="12" t="str">
        <x:v>Business Analyst</x:v>
      </x:c>
      <x:c r="D156" s="12" t="str">
        <x:v>Merkle Sokrati</x:v>
      </x:c>
      <x:c r="E156" s="12" t="str">
        <x:v>Pune, Maharashtra, India</x:v>
      </x:c>
      <x:c r="F156" s="12" t="str">
        <x:v>Full-time</x:v>
      </x:c>
      <x:c r="G156" s="12" t="str"/>
      <x:c r="H156" s="12" t="str">
        <x:v>Aug 2020</x:v>
      </x:c>
      <x:c r="I156" s="12" t="str">
        <x:v>Jul 2021</x:v>
      </x:c>
      <x:c r="J156" s="12" t="str">
        <x:v>1 yr</x:v>
      </x:c>
      <x:c r="K156" s="13" t="b">
        <x:v>0</x:v>
      </x:c>
      <x:c r="L156" s="12" t="str"/>
    </x:row>
    <x:row r="157" ht="55" customHeight="1">
      <x:c r="A157" s="12" t="str">
        <x:v>Darshana Padam</x:v>
      </x:c>
      <x:c r="B157" s="12" t="str">
        <x:v>https://www.linkedin.com/in/darshana-padam-0a6579189</x:v>
      </x:c>
      <x:c r="C157" s="12" t="str">
        <x:v>Brand Manager</x:v>
      </x:c>
      <x:c r="D157" s="12" t="str">
        <x:v>CHOSEN by Dermatology</x:v>
      </x:c>
      <x:c r="E157" s="12" t="str">
        <x:v>Chennai</x:v>
      </x:c>
      <x:c r="F157" s="12" t="str">
        <x:v>Full-time</x:v>
      </x:c>
      <x:c r="G157" s="12" t="str">
        <x:v>On-site</x:v>
      </x:c>
      <x:c r="H157" s="12" t="str">
        <x:v>Apr 2026</x:v>
      </x:c>
      <x:c r="I157" s="12" t="str">
        <x:v>Present</x:v>
      </x:c>
      <x:c r="J157" s="12" t="str">
        <x:v>3 mos</x:v>
      </x:c>
      <x:c r="K157" s="13" t="b">
        <x:v>1</x:v>
      </x:c>
      <x:c r="L157" s="12" t="str"/>
    </x:row>
    <x:row r="158" ht="55" customHeight="1">
      <x:c r="A158" s="12" t="str">
        <x:v>Darshana Padam</x:v>
      </x:c>
      <x:c r="B158" s="12" t="str">
        <x:v>https://www.linkedin.com/in/darshana-padam-0a6579189</x:v>
      </x:c>
      <x:c r="C158" s="12" t="str">
        <x:v>Brand Manager</x:v>
      </x:c>
      <x:c r="D158" s="12" t="str">
        <x:v>Amura Health</x:v>
      </x:c>
      <x:c r="E158" s="12" t="str">
        <x:v>Chennai</x:v>
      </x:c>
      <x:c r="F158" s="12" t="str">
        <x:v>Full-time</x:v>
      </x:c>
      <x:c r="G158" s="12" t="str">
        <x:v>On-site</x:v>
      </x:c>
      <x:c r="H158" s="12" t="str">
        <x:v>Oct 2024</x:v>
      </x:c>
      <x:c r="I158" s="12" t="str">
        <x:v>May 2025</x:v>
      </x:c>
      <x:c r="J158" s="12" t="str">
        <x:v>8 mos</x:v>
      </x:c>
      <x:c r="K158" s="13" t="b">
        <x:v>0</x:v>
      </x:c>
      <x:c r="L158" s="12" t="str"/>
    </x:row>
    <x:row r="159" ht="55" customHeight="1">
      <x:c r="A159" s="12" t="str">
        <x:v>Darshana Padam</x:v>
      </x:c>
      <x:c r="B159" s="12" t="str">
        <x:v>https://www.linkedin.com/in/darshana-padam-0a6579189</x:v>
      </x:c>
      <x:c r="C159" s="12" t="str">
        <x:v>Senior Manager - Growth &amp; Client Success</x:v>
      </x:c>
      <x:c r="D159" s="12" t="str">
        <x:v>Social Beat</x:v>
      </x:c>
      <x:c r="E159" s="12" t="str">
        <x:v>Chennai, Tamil Nadu, India</x:v>
      </x:c>
      <x:c r="F159" s="12" t="str">
        <x:v>Full-time</x:v>
      </x:c>
      <x:c r="G159" s="12" t="str"/>
      <x:c r="H159" s="12" t="str">
        <x:v>Sep 2022</x:v>
      </x:c>
      <x:c r="I159" s="12" t="str">
        <x:v>Sep 2024</x:v>
      </x:c>
      <x:c r="J159" s="12" t="str">
        <x:v>2 yrs 1 mo</x:v>
      </x:c>
      <x:c r="K159" s="13" t="b">
        <x:v>0</x:v>
      </x:c>
      <x:c r="L159" s="12" t="str"/>
    </x:row>
    <x:row r="160" ht="55" customHeight="1">
      <x:c r="A160" s="12" t="str">
        <x:v>Darshana Padam</x:v>
      </x:c>
      <x:c r="B160" s="12" t="str">
        <x:v>https://www.linkedin.com/in/darshana-padam-0a6579189</x:v>
      </x:c>
      <x:c r="C160" s="12" t="str">
        <x:v>Manager - Growth &amp; Client Success</x:v>
      </x:c>
      <x:c r="D160" s="12" t="str">
        <x:v>Social Beat</x:v>
      </x:c>
      <x:c r="E160" s="12" t="str"/>
      <x:c r="F160" s="12" t="str">
        <x:v>Full-time</x:v>
      </x:c>
      <x:c r="G160" s="12" t="str"/>
      <x:c r="H160" s="12" t="str">
        <x:v>Jul 2021</x:v>
      </x:c>
      <x:c r="I160" s="12" t="str">
        <x:v>Sep 2022</x:v>
      </x:c>
      <x:c r="J160" s="12" t="str">
        <x:v>1 yr 3 mos</x:v>
      </x:c>
      <x:c r="K160" s="13" t="b">
        <x:v>0</x:v>
      </x:c>
      <x:c r="L160" s="12" t="str"/>
    </x:row>
    <x:row r="161" ht="55" customHeight="1">
      <x:c r="A161" s="12" t="str">
        <x:v>Darshana Padam</x:v>
      </x:c>
      <x:c r="B161" s="12" t="str">
        <x:v>https://www.linkedin.com/in/darshana-padam-0a6579189</x:v>
      </x:c>
      <x:c r="C161" s="12" t="str">
        <x:v>Senior Social Media Specialist</x:v>
      </x:c>
      <x:c r="D161" s="12" t="str">
        <x:v>Social Beat</x:v>
      </x:c>
      <x:c r="E161" s="12" t="str"/>
      <x:c r="F161" s="12" t="str">
        <x:v>Full-time</x:v>
      </x:c>
      <x:c r="G161" s="12" t="str"/>
      <x:c r="H161" s="12" t="str">
        <x:v>Jul 2020</x:v>
      </x:c>
      <x:c r="I161" s="12" t="str">
        <x:v>Jul 2021</x:v>
      </x:c>
      <x:c r="J161" s="12" t="str">
        <x:v>1 yr 1 mo</x:v>
      </x:c>
      <x:c r="K161" s="13" t="b">
        <x:v>0</x:v>
      </x:c>
      <x:c r="L161" s="12" t="str"/>
    </x:row>
    <x:row r="162" ht="55" customHeight="1">
      <x:c r="A162" s="12" t="str">
        <x:v>Darshana Padam</x:v>
      </x:c>
      <x:c r="B162" s="12" t="str">
        <x:v>https://www.linkedin.com/in/darshana-padam-0a6579189</x:v>
      </x:c>
      <x:c r="C162" s="12" t="str">
        <x:v>Social Media Specialist</x:v>
      </x:c>
      <x:c r="D162" s="12" t="str">
        <x:v>Social Beat</x:v>
      </x:c>
      <x:c r="E162" s="12" t="str"/>
      <x:c r="F162" s="12" t="str">
        <x:v>Full-time</x:v>
      </x:c>
      <x:c r="G162" s="12" t="str"/>
      <x:c r="H162" s="12" t="str">
        <x:v>Jun 2019</x:v>
      </x:c>
      <x:c r="I162" s="12" t="str">
        <x:v>Jul 2020</x:v>
      </x:c>
      <x:c r="J162" s="12" t="str">
        <x:v>1 yr 2 mos</x:v>
      </x:c>
      <x:c r="K162" s="13" t="b">
        <x:v>0</x:v>
      </x:c>
      <x:c r="L162" s="12" t="str"/>
    </x:row>
    <x:row r="163" ht="55" customHeight="1">
      <x:c r="A163" s="12" t="str">
        <x:v>Darshana Padam</x:v>
      </x:c>
      <x:c r="B163" s="12" t="str">
        <x:v>https://www.linkedin.com/in/darshana-padam-0a6579189</x:v>
      </x:c>
      <x:c r="C163" s="12" t="str">
        <x:v>Marketing Intern</x:v>
      </x:c>
      <x:c r="D163" s="12" t="str">
        <x:v>SPI Cinemas Private Limited</x:v>
      </x:c>
      <x:c r="E163" s="12" t="str">
        <x:v>whites road</x:v>
      </x:c>
      <x:c r="F163" s="12" t="str"/>
      <x:c r="G163" s="12" t="str"/>
      <x:c r="H163" s="12" t="str">
        <x:v>May 2018</x:v>
      </x:c>
      <x:c r="I163" s="12" t="str">
        <x:v>Aug 2018</x:v>
      </x:c>
      <x:c r="J163" s="12" t="str">
        <x:v>4 mos</x:v>
      </x:c>
      <x:c r="K163" s="13" t="b">
        <x:v>0</x:v>
      </x:c>
      <x:c r="L163" s="12" t="str"/>
    </x:row>
    <x:row r="164" ht="55" customHeight="1">
      <x:c r="A164" s="12" t="str">
        <x:v>Digvijay Wanchoo</x:v>
      </x:c>
      <x:c r="B164" s="12" t="str">
        <x:v>https://www.linkedin.com/in/digvijay-wanchoo</x:v>
      </x:c>
      <x:c r="C164" s="12" t="str">
        <x:v>Senior Marketing Communications Manager</x:v>
      </x:c>
      <x:c r="D164" s="12" t="str">
        <x:v>Aikya Connect</x:v>
      </x:c>
      <x:c r="E164" s="12" t="str">
        <x:v>Bengaluru, Karnataka, India</x:v>
      </x:c>
      <x:c r="F164" s="12" t="str">
        <x:v>Full-time</x:v>
      </x:c>
      <x:c r="G164" s="12" t="str">
        <x:v>On-site</x:v>
      </x:c>
      <x:c r="H164" s="12" t="str">
        <x:v>Sep 2025</x:v>
      </x:c>
      <x:c r="I164" s="12" t="str">
        <x:v>Present</x:v>
      </x:c>
      <x:c r="J164" s="12" t="str">
        <x:v>10 mos</x:v>
      </x:c>
      <x:c r="K164" s="13" t="b">
        <x:v>1</x:v>
      </x:c>
      <x:c r="L164" s="12" t="str"/>
    </x:row>
    <x:row r="165" ht="55" customHeight="1">
      <x:c r="A165" s="12" t="str">
        <x:v>Digvijay Wanchoo</x:v>
      </x:c>
      <x:c r="B165" s="12" t="str">
        <x:v>https://www.linkedin.com/in/digvijay-wanchoo</x:v>
      </x:c>
      <x:c r="C165" s="12" t="str">
        <x:v>Head of Marketing &amp; Business Development</x:v>
      </x:c>
      <x:c r="D165" s="12" t="str">
        <x:v>Tech Swamy</x:v>
      </x:c>
      <x:c r="E165" s="12" t="str">
        <x:v>Bengaluru, Karnataka, India</x:v>
      </x:c>
      <x:c r="F165" s="12" t="str">
        <x:v>Part-time</x:v>
      </x:c>
      <x:c r="G165" s="12" t="str">
        <x:v>Remote</x:v>
      </x:c>
      <x:c r="H165" s="12" t="str">
        <x:v>Oct 2024</x:v>
      </x:c>
      <x:c r="I165" s="12" t="str">
        <x:v>Present</x:v>
      </x:c>
      <x:c r="J165" s="12" t="str">
        <x:v>1 yr 9 mos</x:v>
      </x:c>
      <x:c r="K165" s="13" t="b">
        <x:v>1</x:v>
      </x:c>
      <x:c r="L165" s="12" t="str"/>
    </x:row>
    <x:row r="166" ht="55" customHeight="1">
      <x:c r="A166" s="12" t="str">
        <x:v>Digvijay Wanchoo</x:v>
      </x:c>
      <x:c r="B166" s="12" t="str">
        <x:v>https://www.linkedin.com/in/digvijay-wanchoo</x:v>
      </x:c>
      <x:c r="C166" s="12" t="str">
        <x:v>Consultant Head Of Marketing</x:v>
      </x:c>
      <x:c r="D166" s="12" t="str">
        <x:v>Workplay Studio</x:v>
      </x:c>
      <x:c r="E166" s="12" t="str">
        <x:v>Bengaluru, Karnataka, India</x:v>
      </x:c>
      <x:c r="F166" s="12" t="str">
        <x:v>Freelance</x:v>
      </x:c>
      <x:c r="G166" s="12" t="str">
        <x:v>Remote</x:v>
      </x:c>
      <x:c r="H166" s="12" t="str">
        <x:v>Jul 2024</x:v>
      </x:c>
      <x:c r="I166" s="12" t="str">
        <x:v>Present</x:v>
      </x:c>
      <x:c r="J166" s="12" t="str">
        <x:v>2 yrs</x:v>
      </x:c>
      <x:c r="K166" s="13" t="b">
        <x:v>1</x:v>
      </x:c>
      <x:c r="L166" s="12" t="str">
        <x:v>Partnering with Workplay Studio to establish a robust marketing foundation and develop effective go-to-market strategies. Focused on optimizing marketing collateral performance through strategic content creation, SEO/SEM, paid channels, and more.</x:v>
      </x:c>
    </x:row>
    <x:row r="167" ht="55" customHeight="1">
      <x:c r="A167" s="12" t="str">
        <x:v>Digvijay Wanchoo</x:v>
      </x:c>
      <x:c r="B167" s="12" t="str">
        <x:v>https://www.linkedin.com/in/digvijay-wanchoo</x:v>
      </x:c>
      <x:c r="C167" s="12" t="str">
        <x:v>Salesforce Consultant</x:v>
      </x:c>
      <x:c r="D167" s="12" t="str">
        <x:v>Middleware</x:v>
      </x:c>
      <x:c r="E167" s="12" t="str">
        <x:v>Gurugram, Haryana, India</x:v>
      </x:c>
      <x:c r="F167" s="12" t="str">
        <x:v>Freelance</x:v>
      </x:c>
      <x:c r="G167" s="12" t="str">
        <x:v>Remote</x:v>
      </x:c>
      <x:c r="H167" s="12" t="str">
        <x:v>Aug 2024</x:v>
      </x:c>
      <x:c r="I167" s="12" t="str">
        <x:v>Aug 2024</x:v>
      </x:c>
      <x:c r="J167" s="12" t="str">
        <x:v>1 mo</x:v>
      </x:c>
      <x:c r="K167" s="13" t="b">
        <x:v>0</x:v>
      </x:c>
      <x:c r="L167" s="12" t="str"/>
    </x:row>
    <x:row r="168" ht="55" customHeight="1">
      <x:c r="A168" s="12" t="str">
        <x:v>Digvijay Wanchoo</x:v>
      </x:c>
      <x:c r="B168" s="12" t="str">
        <x:v>https://www.linkedin.com/in/digvijay-wanchoo</x:v>
      </x:c>
      <x:c r="C168" s="12" t="str">
        <x:v>Consultant Head Of Marketing</x:v>
      </x:c>
      <x:c r="D168" s="12" t="str">
        <x:v>Parallel</x:v>
      </x:c>
      <x:c r="E168" s="12" t="str">
        <x:v>Bengaluru, Karnataka, India</x:v>
      </x:c>
      <x:c r="F168" s="12" t="str">
        <x:v>Freelance</x:v>
      </x:c>
      <x:c r="G168" s="12" t="str">
        <x:v>On-site</x:v>
      </x:c>
      <x:c r="H168" s="12" t="str">
        <x:v>Jun 2024</x:v>
      </x:c>
      <x:c r="I168" s="12" t="str">
        <x:v>Jun 2024</x:v>
      </x:c>
      <x:c r="J168" s="12" t="str">
        <x:v>1 mo</x:v>
      </x:c>
      <x:c r="K168" s="13" t="b">
        <x:v>0</x:v>
      </x:c>
      <x:c r="L168" s="12" t="str">
        <x:v>Collaborated with the marketing team at Parallel to craft the go-to-market strategy for AnyoneCanAI, a tool designed to accelerate team ideation and AI tool development. Contributed to content creation, SEO/SEM efforts, and successfully facilitated product launches on Product Hunt."</x:v>
      </x:c>
    </x:row>
    <x:row r="169" ht="55" customHeight="1">
      <x:c r="A169" s="12" t="str">
        <x:v>Digvijay Wanchoo</x:v>
      </x:c>
      <x:c r="B169" s="12" t="str">
        <x:v>https://www.linkedin.com/in/digvijay-wanchoo</x:v>
      </x:c>
      <x:c r="C169" s="12" t="str">
        <x:v>Health and well-being</x:v>
      </x:c>
      <x:c r="D169" s="12" t="str">
        <x:v>Career Break</x:v>
      </x:c>
      <x:c r="E169" s="12" t="str">
        <x:v>Bengaluru, Karnataka, India</x:v>
      </x:c>
      <x:c r="F169" s="12" t="str"/>
      <x:c r="G169" s="12" t="str"/>
      <x:c r="H169" s="12" t="str">
        <x:v>Dec 2023</x:v>
      </x:c>
      <x:c r="I169" s="12" t="str">
        <x:v>May 2024</x:v>
      </x:c>
      <x:c r="J169" s="12" t="str">
        <x:v>6 mos</x:v>
      </x:c>
      <x:c r="K169" s="13" t="b">
        <x:v>0</x:v>
      </x:c>
      <x:c r="L169" s="12" t="str"/>
    </x:row>
    <x:row r="170" ht="55" customHeight="1">
      <x:c r="A170" s="12" t="str">
        <x:v>Digvijay Wanchoo</x:v>
      </x:c>
      <x:c r="B170" s="12" t="str">
        <x:v>https://www.linkedin.com/in/digvijay-wanchoo</x:v>
      </x:c>
      <x:c r="C170" s="12" t="str">
        <x:v>Associate Marketing Manager</x:v>
      </x:c>
      <x:c r="D170" s="12" t="str">
        <x:v>Loco</x:v>
      </x:c>
      <x:c r="E170" s="12" t="str">
        <x:v>Bengaluru, Karnataka, India</x:v>
      </x:c>
      <x:c r="F170" s="12" t="str">
        <x:v>Full-time</x:v>
      </x:c>
      <x:c r="G170" s="12" t="str">
        <x:v>Remote</x:v>
      </x:c>
      <x:c r="H170" s="12" t="str">
        <x:v>Aug 2022</x:v>
      </x:c>
      <x:c r="I170" s="12" t="str">
        <x:v>Nov 2023</x:v>
      </x:c>
      <x:c r="J170" s="12" t="str">
        <x:v>1 yr 4 mos</x:v>
      </x:c>
      <x:c r="K170" s="13" t="b">
        <x:v>0</x:v>
      </x:c>
      <x:c r="L170" s="12" t="str">
        <x:v>Leading the growth of Loco.gg, India's biggest game streaming platform.</x:v>
      </x:c>
    </x:row>
    <x:row r="171" ht="55" customHeight="1">
      <x:c r="A171" s="12" t="str">
        <x:v>Digvijay Wanchoo</x:v>
      </x:c>
      <x:c r="B171" s="12" t="str">
        <x:v>https://www.linkedin.com/in/digvijay-wanchoo</x:v>
      </x:c>
      <x:c r="C171" s="12" t="str">
        <x:v>Manager, Marketing &amp; Communications</x:v>
      </x:c>
      <x:c r="D171" s="12" t="str">
        <x:v>GeekyAnts</x:v>
      </x:c>
      <x:c r="E171" s="12" t="str">
        <x:v>Bengaluru, Karnataka, India</x:v>
      </x:c>
      <x:c r="F171" s="12" t="str">
        <x:v>Full-time</x:v>
      </x:c>
      <x:c r="G171" s="12" t="str"/>
      <x:c r="H171" s="12" t="str">
        <x:v>Nov 2021</x:v>
      </x:c>
      <x:c r="I171" s="12" t="str">
        <x:v>Sep 2022</x:v>
      </x:c>
      <x:c r="J171" s="12" t="str">
        <x:v>11 mos</x:v>
      </x:c>
      <x:c r="K171" s="13" t="b">
        <x:v>0</x:v>
      </x:c>
      <x:c r="L171" s="12" t="str">
        <x:v>Innovating unique methods and re-inventing existing ones to break open the Growth Marketing space, using clean SEO techniques, content and thought leadership, Organic Marketing, Paid Marketing, ABM and Event Marketing to drive business growth and a solid brand reputation.</x:v>
      </x:c>
    </x:row>
    <x:row r="172" ht="55" customHeight="1">
      <x:c r="A172" s="12" t="str">
        <x:v>Digvijay Wanchoo</x:v>
      </x:c>
      <x:c r="B172" s="12" t="str">
        <x:v>https://www.linkedin.com/in/digvijay-wanchoo</x:v>
      </x:c>
      <x:c r="C172" s="12" t="str">
        <x:v>Assistant Manager, Marketing and Communication</x:v>
      </x:c>
      <x:c r="D172" s="12" t="str">
        <x:v>GeekyAnts</x:v>
      </x:c>
      <x:c r="E172" s="12" t="str">
        <x:v>Greater Bengaluru Area</x:v>
      </x:c>
      <x:c r="F172" s="12" t="str"/>
      <x:c r="G172" s="12" t="str"/>
      <x:c r="H172" s="12" t="str">
        <x:v>Apr 2019</x:v>
      </x:c>
      <x:c r="I172" s="12" t="str">
        <x:v>May 2022</x:v>
      </x:c>
      <x:c r="J172" s="12" t="str">
        <x:v>3 yrs 2 mos</x:v>
      </x:c>
      <x:c r="K172" s="13" t="b">
        <x:v>0</x:v>
      </x:c>
      <x:c r="L172" s="12" t="str"/>
    </x:row>
    <x:row r="173" ht="55" customHeight="1">
      <x:c r="A173" s="12" t="str">
        <x:v>Digvijay Wanchoo</x:v>
      </x:c>
      <x:c r="B173" s="12" t="str">
        <x:v>https://www.linkedin.com/in/digvijay-wanchoo</x:v>
      </x:c>
      <x:c r="C173" s="12" t="str">
        <x:v>Technical Content Writer</x:v>
      </x:c>
      <x:c r="D173" s="12" t="str">
        <x:v>GeekyAnts</x:v>
      </x:c>
      <x:c r="E173" s="12" t="str">
        <x:v>Bengaluru, Karnataka, India</x:v>
      </x:c>
      <x:c r="F173" s="12" t="str"/>
      <x:c r="G173" s="12" t="str"/>
      <x:c r="H173" s="12" t="str">
        <x:v>Aug 2018</x:v>
      </x:c>
      <x:c r="I173" s="12" t="str">
        <x:v>Apr 2019</x:v>
      </x:c>
      <x:c r="J173" s="12" t="str">
        <x:v>9 mos</x:v>
      </x:c>
      <x:c r="K173" s="13" t="b">
        <x:v>0</x:v>
      </x:c>
      <x:c r="L173" s="12" t="str"/>
    </x:row>
    <x:row r="174" ht="55" customHeight="1">
      <x:c r="A174" s="12" t="str">
        <x:v>Digvijay Wanchoo</x:v>
      </x:c>
      <x:c r="B174" s="12" t="str">
        <x:v>https://www.linkedin.com/in/digvijay-wanchoo</x:v>
      </x:c>
      <x:c r="C174" s="12" t="str">
        <x:v>Application Developer</x:v>
      </x:c>
      <x:c r="D174" s="12" t="str">
        <x:v>Cisco Video Technologies</x:v>
      </x:c>
      <x:c r="E174" s="12" t="str">
        <x:v>Bangalore, India</x:v>
      </x:c>
      <x:c r="F174" s="12" t="str"/>
      <x:c r="G174" s="12" t="str"/>
      <x:c r="H174" s="12" t="str">
        <x:v>Jan 2017</x:v>
      </x:c>
      <x:c r="I174" s="12" t="str">
        <x:v>Aug 2018</x:v>
      </x:c>
      <x:c r="J174" s="12" t="str">
        <x:v>1 yr 8 mos</x:v>
      </x:c>
      <x:c r="K174" s="13" t="b">
        <x:v>0</x:v>
      </x:c>
      <x:c r="L174" s="12" t="str">
        <x:v>Working as an Application Developer at client location for CISCO Video technologies. Working on ActionScript 3.0 for development in the STB domain for customers from Norway.</x:v>
      </x:c>
    </x:row>
    <x:row r="175" ht="55" customHeight="1">
      <x:c r="A175" s="12" t="str">
        <x:v>Digvijay Wanchoo</x:v>
      </x:c>
      <x:c r="B175" s="12" t="str">
        <x:v>https://www.linkedin.com/in/digvijay-wanchoo</x:v>
      </x:c>
      <x:c r="C175" s="12" t="str">
        <x:v>Programmer Analyst</x:v>
      </x:c>
      <x:c r="D175" s="12" t="str">
        <x:v>Cognizant</x:v>
      </x:c>
      <x:c r="E175" s="12" t="str">
        <x:v>Bangalore</x:v>
      </x:c>
      <x:c r="F175" s="12" t="str"/>
      <x:c r="G175" s="12" t="str"/>
      <x:c r="H175" s="12" t="str">
        <x:v>Jul 2016</x:v>
      </x:c>
      <x:c r="I175" s="12" t="str">
        <x:v>Aug 2018</x:v>
      </x:c>
      <x:c r="J175" s="12" t="str">
        <x:v>2 yrs 2 mos</x:v>
      </x:c>
      <x:c r="K175" s="13" t="b">
        <x:v>0</x:v>
      </x:c>
      <x:c r="L175" s="12" t="str"/>
    </x:row>
    <x:row r="176" ht="55" customHeight="1">
      <x:c r="A176" s="12" t="str">
        <x:v>Gopu Krishna P.</x:v>
      </x:c>
      <x:c r="B176" s="12" t="str">
        <x:v>https://www.linkedin.com/in/gkp1996</x:v>
      </x:c>
      <x:c r="C176" s="12" t="str">
        <x:v>Performance Marketing &amp; Strategy</x:v>
      </x:c>
      <x:c r="D176" s="12" t="str">
        <x:v>InsuranceMarket.ae™</x:v>
      </x:c>
      <x:c r="E176" s="12" t="str">
        <x:v>Dubai, United Arab Emirates</x:v>
      </x:c>
      <x:c r="F176" s="12" t="str">
        <x:v>Full-time</x:v>
      </x:c>
      <x:c r="G176" s="12" t="str">
        <x:v>On-site</x:v>
      </x:c>
      <x:c r="H176" s="12" t="str">
        <x:v>Dec 2025</x:v>
      </x:c>
      <x:c r="I176" s="12" t="str">
        <x:v>Present</x:v>
      </x:c>
      <x:c r="J176" s="12" t="str">
        <x:v>7 mos</x:v>
      </x:c>
      <x:c r="K176" s="13" t="b">
        <x:v>1</x:v>
      </x:c>
      <x:c r="L176" s="12" t="str"/>
    </x:row>
    <x:row r="177" ht="55" customHeight="1">
      <x:c r="A177" s="12" t="str">
        <x:v>Gopu Krishna P.</x:v>
      </x:c>
      <x:c r="B177" s="12" t="str">
        <x:v>https://www.linkedin.com/in/gkp1996</x:v>
      </x:c>
      <x:c r="C177" s="12" t="str">
        <x:v>Lead - Performance Marketing &amp; Digital Transformation</x:v>
      </x:c>
      <x:c r="D177" s="12" t="str">
        <x:v>Mahindra Group</x:v>
      </x:c>
      <x:c r="E177" s="12" t="str">
        <x:v>Pune District, Maharashtra, India</x:v>
      </x:c>
      <x:c r="F177" s="12" t="str">
        <x:v>Full-time</x:v>
      </x:c>
      <x:c r="G177" s="12" t="str">
        <x:v>On-site</x:v>
      </x:c>
      <x:c r="H177" s="12" t="str">
        <x:v>Apr 2024</x:v>
      </x:c>
      <x:c r="I177" s="12" t="str">
        <x:v>Aug 2025</x:v>
      </x:c>
      <x:c r="J177" s="12" t="str">
        <x:v>1 yr 5 mos</x:v>
      </x:c>
      <x:c r="K177" s="13" t="b">
        <x:v>0</x:v>
      </x:c>
      <x:c r="L177" s="12" t="str">
        <x:v>Market Context: Led digital growth for Mahindra’s Premium Two-Wheeler Division (Classic Legends Pvt. Ltd.), the brand behind Jawa, Yezdi &amp; BSA Motorcycles, competing against players like Royal Enfield and Triumph across 300+ dealer network.
In a nutshell, I was responsible for: 
- Managing and scaling performance marketing ~ $4M/year across Google, Meta, Programmatic, Aggregators &amp; Affiliates.
- 6-member cross-functional team ➝ across performance + analytics + content + influencer + marketplace.
- Digitising dealerships, equip them with a better CRM ➝ better business visibility
Highlights:
1. Launched online booking website (on Shopify – first of its kind in the industry); improved website conversion rate from &lt;1% to 3.5% ➝ now contributes to 5–7% of monthly booking volumes.
2. Drove 3,000+ bookings during festivals (Sep to Nov ➝ peak season for automotives in India) via ₹999 pre-booking proposition ➝ scaled online bookings 3x, reduced CAC by 15%.
3. Introduced 300+ city-level &amp; dealer-level hyperlocal campaigns on Meta &amp; Google ➝ improved lead quality by ~20% and reduced CPQL by ~40%.
4. Rolled out dealer-level reporting dashboards on Looker Studio; set up a BigQuery-based Composable CDP integrating CRM/DMS/Website/Ad data ➝ enhanced lead cohorts and signals passed to ad platforms.
5. Onboarded CRM across 300+ dealerships and 30+ regional sales teams ➝ standardised GMB profiles ➝ implemented dealer-level reporting &amp; workflows.
6. Led digital launches of 5 motorcycles over nine months, delivering 120M+ impressions ➝ built a repeatable GTM strategy playbook for future launches.
7. Activated Flipkart as a digital sales channel ➝ contributed ~10% sales during the peak festive season.
8. Negotiated and closed cost-per-sale &amp; brand deals with leading aggregators in India: BikeWale &amp; BikeDekho.</x:v>
      </x:c>
    </x:row>
    <x:row r="178" ht="55" customHeight="1">
      <x:c r="A178" s="12" t="str">
        <x:v>Gopu Krishna P.</x:v>
      </x:c>
      <x:c r="B178" s="12" t="str">
        <x:v>https://www.linkedin.com/in/gkp1996</x:v>
      </x:c>
      <x:c r="C178" s="12" t="str">
        <x:v>Co-founder</x:v>
      </x:c>
      <x:c r="D178" s="12" t="str">
        <x:v>Nymbl Digital</x:v>
      </x:c>
      <x:c r="E178" s="12" t="str">
        <x:v>Bengaluru, Karnataka, India</x:v>
      </x:c>
      <x:c r="F178" s="12" t="str">
        <x:v>Full-time</x:v>
      </x:c>
      <x:c r="G178" s="12" t="str">
        <x:v>On-site</x:v>
      </x:c>
      <x:c r="H178" s="12" t="str">
        <x:v>Aug 2019</x:v>
      </x:c>
      <x:c r="I178" s="12" t="str">
        <x:v>Apr 2024</x:v>
      </x:c>
      <x:c r="J178" s="12" t="str">
        <x:v>4 yrs 9 mos</x:v>
      </x:c>
      <x:c r="K178" s="13" t="b">
        <x:v>0</x:v>
      </x:c>
      <x:c r="L178" s="12" t="str">
        <x:v>- Co-Founded Nymbl at 23, A modern-day design, communications &amp; paid media agency servicing India &amp; the Middle East. Founded and scaled a digital agency trusted by 35+ brands across India &amp; the Middle East over 4.5 years.
- Achieved 120% CAGR over 3 years, reaching $117K ARR with a 64% operating margin, in partnership with a sister tech firm.
- Built and managed a lean 11-member team alongside 2 co-founders; oversaw business ops, client acquisition, P&amp;L, recruitment, SOPs, and team culture.
- Directed $1.2M in paid media spend across Search, Social, and Programmatic for client partners.
- Led strategy, execution, and measurement of digital marketing, performance media, and tech enablement solutions.
- Solved attribution challenges for fintech brands and implemented robust A/B testing frameworks to improve funnel efficiency.
- Collaborated with account leads at Google, Meta, Quora, LinkedIn &amp; Twitter to drive campaign performance and innovation.
- Maintained an 85% client retention rate and earned an average 8.5/10 client satisfaction score.
Key Clients:
India: Accel Partners, HDFC Securities, Stockal, Navi Mutual Funds, Tradelabs (Rainmatter), Sugarbox (Zee), Hashed Emergent, Mandarina Duck, Ankur Warikoo.
Middle East: Subway KSA (Bafakih &amp; Dakkak), Faisal Al-Dossary Group, Rotana Media, Lansco, MES Arabia, Masafh, RaiesCo, Trans Freight Projects.
Industries Serviced: Fintech, BFSI, D2C, E-commerce, EdTech, Agritech, and Real Estate.</x:v>
      </x:c>
    </x:row>
    <x:row r="179" ht="55" customHeight="1">
      <x:c r="A179" s="12" t="str">
        <x:v>Gopu Krishna P.</x:v>
      </x:c>
      <x:c r="B179" s="12" t="str">
        <x:v>https://www.linkedin.com/in/gkp1996</x:v>
      </x:c>
      <x:c r="C179" s="12" t="str">
        <x:v>Specialist – Growth and Client Success</x:v>
      </x:c>
      <x:c r="D179" s="12" t="str">
        <x:v>Social Beat</x:v>
      </x:c>
      <x:c r="E179" s="12" t="str">
        <x:v>Bengaluru Area, India</x:v>
      </x:c>
      <x:c r="F179" s="12" t="str">
        <x:v>Full-time</x:v>
      </x:c>
      <x:c r="G179" s="12" t="str">
        <x:v>On-site</x:v>
      </x:c>
      <x:c r="H179" s="12" t="str">
        <x:v>Jul 2018</x:v>
      </x:c>
      <x:c r="I179" s="12" t="str">
        <x:v>Jun 2019</x:v>
      </x:c>
      <x:c r="J179" s="12" t="str">
        <x:v>1 yr</x:v>
      </x:c>
      <x:c r="K179" s="13" t="b">
        <x:v>0</x:v>
      </x:c>
      <x:c r="L179" s="12" t="str">
        <x:v>I consider it to be one of my best decisions to have joined this company, because of various reasons. 
Responsibilities:
- Directed digital growth strategies for leading Indian brands, focusing on Brand Building, Performance Marketing, Creative Strategy, and Conversion Rate Optimization.
- Managed key accounts spanning Real Estate, Fintech, Edtech, and Healthcare, fostering client relationships and executing digital growth strategies.
- Clients Serviced: Assetz Property Group, Mittal Universal Group, mFine, Himalaya Wellness, Anarock Property Consultants &amp; Tata Housing.
- Managed a team of 6 professionals to ensure seamless execution of client requirements &amp; successful delivery. 
- Oversaw monthly media budgets exceeding ₹3 Cr, ensuring efficient allocation and ROI.
- Owned key brand metrics including CAC, ROAS, Retention, and LTV.
- Developed strategies to elevate sales-related metrics for real estate brands including MQL, SQL, PQL, &amp; the conversion of Suspects to Prospects.
- Facilitated strategic discussions with clients to achieve growth objectives across Meta, Google, Twitter, LinkedIn, Affiliates, &amp; Native Ad Platforms.
- Proficient in 10+ advertising, analytics, &amp; affiliate platforms, leveraging diverse tools for campaign optimisations.
- Spearheaded revenue generation initiatives through video content development &amp; promotions for Bangalore-based clients.
- Led the team to secure the Paul Writer's Award for Assetz Property Group, recognised among "Bengaluru's Hottest 50 Brands".
- Conducted business development activities, crafting proposals &amp; pitches to drive client acquisition.
- Orchestrated Social Beat’s 2019 “Digital Marketing Leadership Summit” and BD-mixer events, fostering industry networking &amp; thought leadership.
Overall, an enriching one. At Social Beat, I have stretched myself to an extent I could have never thought of. I can't recall a day where I haven't worked. Including Sundays. And strangely enough, I loved the thrill of it. :)</x:v>
      </x:c>
    </x:row>
    <x:row r="180" ht="55" customHeight="1">
      <x:c r="A180" s="12" t="str">
        <x:v>Gopu Krishna P.</x:v>
      </x:c>
      <x:c r="B180" s="12" t="str">
        <x:v>https://www.linkedin.com/in/gkp1996</x:v>
      </x:c>
      <x:c r="C180" s="12" t="str">
        <x:v>Digital Content Marketer</x:v>
      </x:c>
      <x:c r="D180" s="12" t="str">
        <x:v>Navigus</x:v>
      </x:c>
      <x:c r="E180" s="12" t="str">
        <x:v>Bengaluru Area, India</x:v>
      </x:c>
      <x:c r="F180" s="12" t="str">
        <x:v>Full-time</x:v>
      </x:c>
      <x:c r="G180" s="12" t="str"/>
      <x:c r="H180" s="12" t="str">
        <x:v>Aug 2017</x:v>
      </x:c>
      <x:c r="I180" s="12" t="str">
        <x:v>Jul 2018</x:v>
      </x:c>
      <x:c r="J180" s="12" t="str">
        <x:v>1 yr</x:v>
      </x:c>
      <x:c r="K180" s="13" t="b">
        <x:v>0</x:v>
      </x:c>
      <x:c r="L180" s="12" t="str">
        <x:v>- Co-headed the digital strategy for Navigus (now Nbyula) and its ecosystem of products.
- Devised and executed customer discovery &amp; lead generation campaigns through Facebook, Google, Quora &amp; LinkedIn.
- Automated lead data collection funnels utilising Zapier, Calendly, TypeForm, and MailChimp, streamlining lead acquisition from various channels.
- Conducted outreach to industry professionals to promote Auriga, our mentorship platform, expanding its reach through strategic networking.
- Established Google Analytics and Search Console of the website implementing comprehensive event and goal tracking for funnel visualisation.
- Conceptualized monthly content strategies and formulated content calendars on a month-on-month basis.
- Created quality content in various formats such as blog posts, stories, articles, emails, graphic images, videos, website content, and marketing collateral to engage the audience effectively.</x:v>
      </x:c>
    </x:row>
    <x:row r="181" ht="55" customHeight="1">
      <x:c r="A181" s="12" t="str">
        <x:v>Gopu Krishna P.</x:v>
      </x:c>
      <x:c r="B181" s="12" t="str">
        <x:v>https://www.linkedin.com/in/gkp1996</x:v>
      </x:c>
      <x:c r="C181" s="12" t="str">
        <x:v>Social Media Marketing Intern</x:v>
      </x:c>
      <x:c r="D181" s="12" t="str">
        <x:v>Frajorden</x:v>
      </x:c>
      <x:c r="E181" s="12" t="str">
        <x:v>Mumbai Metropolitan Region</x:v>
      </x:c>
      <x:c r="F181" s="12" t="str"/>
      <x:c r="G181" s="12" t="str"/>
      <x:c r="H181" s="12" t="str">
        <x:v>May 2017</x:v>
      </x:c>
      <x:c r="I181" s="12" t="str">
        <x:v>Aug 2017</x:v>
      </x:c>
      <x:c r="J181" s="12" t="str">
        <x:v>4 mos</x:v>
      </x:c>
      <x:c r="K181" s="13" t="b">
        <x:v>0</x:v>
      </x:c>
      <x:c r="L181" s="12" t="str">
        <x:v>Frajorden is a sustainable fashion company which manufactures apparels using organic cotton through efficient manufacturing and low margins, also ensuring the production process is certified from raw material to finished product.  
Roles &amp; Responsibilities:
- Developed content for Facebook, Instagram, Twitter page using Canva &amp; Basic Photoshop Tools.
- Wrote blog posts on topics revolving around Sustainable Fashion.
- Reached out to similar pages on Instagram for Shoutout4Shoutout.
- Lead a group of similar pages on Instagram for increasing the engagement rate.
- Organic Marketing on Instagram by one-on-one engagement with ethical fashion bloggers, fashion agents, event pages and brands.</x:v>
      </x:c>
    </x:row>
    <x:row r="182" ht="55" customHeight="1">
      <x:c r="A182" s="12" t="str">
        <x:v>Gopu Krishna P.</x:v>
      </x:c>
      <x:c r="B182" s="12" t="str">
        <x:v>https://www.linkedin.com/in/gkp1996</x:v>
      </x:c>
      <x:c r="C182" s="12" t="str">
        <x:v>Startup Experience 2</x:v>
      </x:c>
      <x:c r="D182" s="12" t="str">
        <x:v>Gripper</x:v>
      </x:c>
      <x:c r="E182" s="12" t="str">
        <x:v>Mumbai, Maharashtra, India</x:v>
      </x:c>
      <x:c r="F182" s="12" t="str">
        <x:v>Self-employed</x:v>
      </x:c>
      <x:c r="G182" s="12" t="str"/>
      <x:c r="H182" s="12" t="str">
        <x:v>Apr 2017</x:v>
      </x:c>
      <x:c r="I182" s="12" t="str">
        <x:v>Aug 2017</x:v>
      </x:c>
      <x:c r="J182" s="12" t="str">
        <x:v>5 mos</x:v>
      </x:c>
      <x:c r="K182" s="13" t="b">
        <x:v>0</x:v>
      </x:c>
      <x:c r="L182" s="12" t="str">
        <x:v>Gripper (earlier known as Popstore) was a pop socket (a mobile accessory) startup. 
Popsockets were a hot selling product in 2016-17.
We went to AliExpress, found suppliers from China, contacted them via message and asked for a bulk price. We finalized on a supplier and ordered a lot.
The cost came out to be anywhere between ₹50-₹90/piece, depending on the quality. We sold it via FB, Instagram, eBay and our network for ₹299-₹499/- per piece.
What did we learn in this process?
1. Procurement - Sample ordering, quality analysis, finalizing on a supplier, negotiation.
2. Pricing and Margins
3. Digital Marketing - ran sales ads on Instagram &amp; Facebook
4. Packaging &amp; Shipping
5. Customer Delight &amp; Marketing Strategies - At times we gifted 1 pop socket to our customers with a good number of followers. They used to feature us on Instagram which landed us more orders.
6. Sales - We almost sold off all units from our inventory.</x:v>
      </x:c>
    </x:row>
    <x:row r="183" ht="55" customHeight="1">
      <x:c r="A183" s="12" t="str">
        <x:v>Gopu Krishna P.</x:v>
      </x:c>
      <x:c r="B183" s="12" t="str">
        <x:v>https://www.linkedin.com/in/gkp1996</x:v>
      </x:c>
      <x:c r="C183" s="12" t="str">
        <x:v>Campus Ambassador</x:v>
      </x:c>
      <x:c r="D183" s="12" t="str">
        <x:v>CollegeBol.com</x:v>
      </x:c>
      <x:c r="E183" s="12" t="str">
        <x:v>Mumbai Metropolitan Region</x:v>
      </x:c>
      <x:c r="F183" s="12" t="str"/>
      <x:c r="G183" s="12" t="str"/>
      <x:c r="H183" s="12" t="str">
        <x:v>Apr 2016</x:v>
      </x:c>
      <x:c r="I183" s="12" t="str">
        <x:v>May 2016</x:v>
      </x:c>
      <x:c r="J183" s="12" t="str">
        <x:v>2 mos</x:v>
      </x:c>
      <x:c r="K183" s="13" t="b">
        <x:v>0</x:v>
      </x:c>
      <x:c r="L183" s="12" t="str">
        <x:v>- Awarded as the top performer amongst the cohort.
- Engaged with fellow college-mates for generating vital insights about my college.
- Contributed to product development.</x:v>
      </x:c>
    </x:row>
    <x:row r="184" ht="55" customHeight="1">
      <x:c r="A184" s="12" t="str">
        <x:v>Gopu Krishna P.</x:v>
      </x:c>
      <x:c r="B184" s="12" t="str">
        <x:v>https://www.linkedin.com/in/gkp1996</x:v>
      </x:c>
      <x:c r="C184" s="12" t="str">
        <x:v>Social Media Marketing Intern</x:v>
      </x:c>
      <x:c r="D184" s="12" t="str">
        <x:v>Sputtr</x:v>
      </x:c>
      <x:c r="E184" s="12" t="str">
        <x:v>Mumbai Area, India</x:v>
      </x:c>
      <x:c r="F184" s="12" t="str"/>
      <x:c r="G184" s="12" t="str"/>
      <x:c r="H184" s="12" t="str">
        <x:v>Apr 2016</x:v>
      </x:c>
      <x:c r="I184" s="12" t="str">
        <x:v>Apr 2016</x:v>
      </x:c>
      <x:c r="J184" s="12" t="str">
        <x:v>1 mo</x:v>
      </x:c>
      <x:c r="K184" s="13" t="b">
        <x:v>0</x:v>
      </x:c>
      <x:c r="L184" s="12" t="str">
        <x:v>Sputtr is a mobile app for movie buffs. Users can sputtr about a movie, add them to their watchlist and recommend them to their friends.
Roles &amp; Responsibilities:
- Developed content for Facebook and Instagram page using Canva and Basic Photoshop Tools.
- Reached out to Influencers on Instagram and negotiated deals with them for page shoutouts.
- Assisted in developing the content and strategy for Facebook and Instagram advertising.
- Assisted in developing email content and strategy for MailChimp Email marketing.
- Engage with the users of the app to increase the engagement rate and also to make them aware about the features of the app.
- Keep a track of bugs and errors in the app and reporting the same to the tech team.
- Recommend necessary changes with respect to User Experience and contribute to product development.</x:v>
      </x:c>
    </x:row>
    <x:row r="185" ht="55" customHeight="1">
      <x:c r="A185" s="12" t="str">
        <x:v>Gopu Krishna P.</x:v>
      </x:c>
      <x:c r="B185" s="12" t="str">
        <x:v>https://www.linkedin.com/in/gkp1996</x:v>
      </x:c>
      <x:c r="C185" s="12" t="str">
        <x:v>Startup Experience 1</x:v>
      </x:c>
      <x:c r="D185" s="12" t="str">
        <x:v>Raw Trade</x:v>
      </x:c>
      <x:c r="E185" s="12" t="str">
        <x:v>Mumbai</x:v>
      </x:c>
      <x:c r="F185" s="12" t="str">
        <x:v>Self-employed</x:v>
      </x:c>
      <x:c r="G185" s="12" t="str"/>
      <x:c r="H185" s="12" t="str">
        <x:v>Jul 2015</x:v>
      </x:c>
      <x:c r="I185" s="12" t="str">
        <x:v>Dec 2015</x:v>
      </x:c>
      <x:c r="J185" s="12" t="str">
        <x:v>6 mos</x:v>
      </x:c>
      <x:c r="K185" s="13" t="b">
        <x:v>0</x:v>
      </x:c>
      <x:c r="L185" s="12" t="str">
        <x:v>Raw Trade was an Apparel Merchandising &amp;  Casual Wear Startup. This was more of a passion project that I had started with a couple of my school &amp; college friends in my 2nd year of bachelors. 
- An incredible experience of bootstrapping the business and exiting profitably.
- We used to catch 05:00 AM train from Mumbai to Vapi (Gujarat), spend 10-12 hours procuring apparels from manufacturers, catch 07:00 PM train back to Mumbai. The hustle was real. 
- Bagged the t-shirt production mandate of our institution's architecture college. 
- Learned Pricing, Negotiation, Merchandising, Procurement, Sales, Marketing &amp; overall understanding of the t-shirt business.</x:v>
      </x:c>
    </x:row>
    <x:row r="186" ht="55" customHeight="1">
      <x:c r="A186" s="12" t="str">
        <x:v>Rishabh Bhudeka</x:v>
      </x:c>
      <x:c r="B186" s="12" t="str">
        <x:v>https://www.linkedin.com/in/rishabhbhudeka</x:v>
      </x:c>
      <x:c r="C186" s="12" t="str">
        <x:v>Retention Marketing Manager</x:v>
      </x:c>
      <x:c r="D186" s="12" t="str">
        <x:v>Knya</x:v>
      </x:c>
      <x:c r="E186" s="12" t="str">
        <x:v>Mumbai, Maharashtra, India</x:v>
      </x:c>
      <x:c r="F186" s="12" t="str">
        <x:v>Full-time</x:v>
      </x:c>
      <x:c r="G186" s="12" t="str">
        <x:v>On-site</x:v>
      </x:c>
      <x:c r="H186" s="12" t="str">
        <x:v>May 2025</x:v>
      </x:c>
      <x:c r="I186" s="12" t="str">
        <x:v>Present</x:v>
      </x:c>
      <x:c r="J186" s="12" t="str">
        <x:v>1 yr 2 mos</x:v>
      </x:c>
      <x:c r="K186" s="13" t="b">
        <x:v>1</x:v>
      </x:c>
      <x:c r="L186" s="12" t="str"/>
    </x:row>
    <x:row r="187" ht="55" customHeight="1">
      <x:c r="A187" s="12" t="str">
        <x:v>Rishabh Bhudeka</x:v>
      </x:c>
      <x:c r="B187" s="12" t="str">
        <x:v>https://www.linkedin.com/in/rishabhbhudeka</x:v>
      </x:c>
      <x:c r="C187" s="12" t="str">
        <x:v>Assistant D2C Manager</x:v>
      </x:c>
      <x:c r="D187" s="12" t="str">
        <x:v>Setu Nutrition</x:v>
      </x:c>
      <x:c r="E187" s="12" t="str">
        <x:v>Mumbai, Maharashtra, India</x:v>
      </x:c>
      <x:c r="F187" s="12" t="str">
        <x:v>Full-time</x:v>
      </x:c>
      <x:c r="G187" s="12" t="str">
        <x:v>On-site</x:v>
      </x:c>
      <x:c r="H187" s="12" t="str">
        <x:v>Oct 2023</x:v>
      </x:c>
      <x:c r="I187" s="12" t="str">
        <x:v>May 2025</x:v>
      </x:c>
      <x:c r="J187" s="12" t="str">
        <x:v>1 yr 8 mos</x:v>
      </x:c>
      <x:c r="K187" s="13" t="b">
        <x:v>0</x:v>
      </x:c>
      <x:c r="L187" s="12" t="str">
        <x:v>• Boosted Revenue: Increased revenue from Email, SMS, and WhatsApp campaigns by 185%, from ₹7 lakh/month to ₹25 lakh/month, through targeted engagement strategies.
• Optimized Conversion Rates: Enhanced website landing page CVR by 80%, from 2.5% to 4.5%, driving higher monthly sales and contributing to new user acquisition.
• Improved User Acquisition ROI: Elevated new user ROAS by 47%, from 0.75 to 1.10, through strategic planning and execution of acquisition campaigns.
• Introduced Features: Launched high-performing features, such as "Skin Quiz" and "AI Face Scanner," increasing AOV by 16.7%, from ₹1,800 to ₹2,100, while contributing to CVR improvements.</x:v>
      </x:c>
    </x:row>
    <x:row r="188" ht="55" customHeight="1">
      <x:c r="A188" s="12" t="str">
        <x:v>Rishabh Bhudeka</x:v>
      </x:c>
      <x:c r="B188" s="12" t="str">
        <x:v>https://www.linkedin.com/in/rishabhbhudeka</x:v>
      </x:c>
      <x:c r="C188" s="12" t="str">
        <x:v>Growth Marketing Manager</x:v>
      </x:c>
      <x:c r="D188" s="12" t="str">
        <x:v>Khatabook</x:v>
      </x:c>
      <x:c r="E188" s="12" t="str">
        <x:v>Bengaluru, Karnataka, India</x:v>
      </x:c>
      <x:c r="F188" s="12" t="str">
        <x:v>Full-time</x:v>
      </x:c>
      <x:c r="G188" s="12" t="str">
        <x:v>On-site</x:v>
      </x:c>
      <x:c r="H188" s="12" t="str">
        <x:v>Apr 2022</x:v>
      </x:c>
      <x:c r="I188" s="12" t="str">
        <x:v>Oct 2023</x:v>
      </x:c>
      <x:c r="J188" s="12" t="str">
        <x:v>1 yr 7 mos</x:v>
      </x:c>
      <x:c r="K188" s="13" t="b">
        <x:v>0</x:v>
      </x:c>
      <x:c r="L188" s="12" t="str">
        <x:v>• Enhanced Channel Efficiency: Reduced Email marketing costs by 18% and WhatsApp campaign costs by 33% by analyzing and optimizing message-to-conversion ratios, improving ROI across channels.
• Drove User Engagement: Achieved 7% month-on-month growth in monthly transacting users through effective retention strategies.
• CRM Optimization: Conducted A/B testing to refine customer communication tactics, achieving 10% month-on-month revenue growth through improved retention and engagement.
• Feature Launch Support: Spearheaded marketing strategies for new app features, increasing user engagement and adoption rates.</x:v>
      </x:c>
    </x:row>
    <x:row r="189" ht="55" customHeight="1">
      <x:c r="A189" s="12" t="str">
        <x:v>Rishabh Bhudeka</x:v>
      </x:c>
      <x:c r="B189" s="12" t="str">
        <x:v>https://www.linkedin.com/in/rishabhbhudeka</x:v>
      </x:c>
      <x:c r="C189" s="12" t="str">
        <x:v>Senior Business Analyst</x:v>
      </x:c>
      <x:c r="D189" s="12" t="str">
        <x:v>Merkle Sokrati</x:v>
      </x:c>
      <x:c r="E189" s="12" t="str">
        <x:v>Pune Division, Maharashtra, India</x:v>
      </x:c>
      <x:c r="F189" s="12" t="str">
        <x:v>Full-time</x:v>
      </x:c>
      <x:c r="G189" s="12" t="str"/>
      <x:c r="H189" s="12" t="str">
        <x:v>Dec 2021</x:v>
      </x:c>
      <x:c r="I189" s="12" t="str">
        <x:v>Apr 2022</x:v>
      </x:c>
      <x:c r="J189" s="12" t="str">
        <x:v>5 mos</x:v>
      </x:c>
      <x:c r="K189" s="13" t="b">
        <x:v>0</x:v>
      </x:c>
      <x:c r="L189" s="12" t="str">
        <x:v>• App Launch Success: Devised and executed the launch strategy for a D2C brand's app, reducing CPI by 44% (₹45 to ₹25), driving higher app installs with cost-effective campaigns.
• Ecosystem Transition: Shifted the client's campaign split from 80-20 (web-to-app) to 60-40 within six months, establishing a robust application ecosystem and expanding user engagement.
• UACe Campaign Optimization: Designed targeted Universal App Campaigns (UACe) achieving a 4x ROAS for second purchases, keeping campaigns profitable while increasing customer LTV.
• Multi-Channel Campaigns: Managed campaigns across web and app platforms, ensuring seamless alignment with client goals and KPIs for diverse industries, including OTT and EdTech.
• Ensured the best results for my clients by effectively managing key stakeholders (both sides), accountable executives, peers, and colleagues 
• Accomplished monthly targets while scaling the account(s) by x2 within a fast-paced environment 
• Published a case study along with Google demonstrating the success of our defined and achieved strategy for Video Campaign that helped drive x2 revenue with incremental engagement from web/app 
• Skills Learnt: Stakeholder management, corporate communication</x:v>
      </x:c>
    </x:row>
    <x:row r="190" ht="55" customHeight="1">
      <x:c r="A190" s="12" t="str">
        <x:v>Rishabh Bhudeka</x:v>
      </x:c>
      <x:c r="B190" s="12" t="str">
        <x:v>https://www.linkedin.com/in/rishabhbhudeka</x:v>
      </x:c>
      <x:c r="C190" s="12" t="str">
        <x:v>Business Analyst</x:v>
      </x:c>
      <x:c r="D190" s="12" t="str">
        <x:v>Merkle Sokrati</x:v>
      </x:c>
      <x:c r="E190" s="12" t="str">
        <x:v>Pune Division, Maharashtra, India</x:v>
      </x:c>
      <x:c r="F190" s="12" t="str">
        <x:v>Full-time</x:v>
      </x:c>
      <x:c r="G190" s="12" t="str"/>
      <x:c r="H190" s="12" t="str">
        <x:v>Jun 2021</x:v>
      </x:c>
      <x:c r="I190" s="12" t="str">
        <x:v>Nov 2021</x:v>
      </x:c>
      <x:c r="J190" s="12" t="str">
        <x:v>6 mos</x:v>
      </x:c>
      <x:c r="K190" s="13" t="b">
        <x:v>0</x:v>
      </x:c>
      <x:c r="L190" s="12" t="str">
        <x:v>• Optimized conversion rate/funnels for web &amp; app to drive additional transactions/subscription 
• Critiqued creative optimizations by analyzing audience behaviour/pattern to drive incremental sales/subs 
• Developed strategic plans on monthly basis to drive a better return against our ad spends
• Collaborated with business development team for strategic pitches towards onboarding of new clients 
• Skills Learnt: Insight’s Analysis, Creative optimization, Strategic planning, Conversion rate optimization, Mentoring</x:v>
      </x:c>
    </x:row>
    <x:row r="191" ht="55" customHeight="1">
      <x:c r="A191" s="12" t="str">
        <x:v>Rishabh Bhudeka</x:v>
      </x:c>
      <x:c r="B191" s="12" t="str">
        <x:v>https://www.linkedin.com/in/rishabhbhudeka</x:v>
      </x:c>
      <x:c r="C191" s="12" t="str">
        <x:v>Associate Business Analyst</x:v>
      </x:c>
      <x:c r="D191" s="12" t="str">
        <x:v>Merkle Sokrati</x:v>
      </x:c>
      <x:c r="E191" s="12" t="str">
        <x:v>Pune Division, Maharashtra, India</x:v>
      </x:c>
      <x:c r="F191" s="12" t="str">
        <x:v>Full-time</x:v>
      </x:c>
      <x:c r="G191" s="12" t="str"/>
      <x:c r="H191" s="12" t="str">
        <x:v>Nov 2020</x:v>
      </x:c>
      <x:c r="I191" s="12" t="str">
        <x:v>May 2021</x:v>
      </x:c>
      <x:c r="J191" s="12" t="str">
        <x:v>7 mos</x:v>
      </x:c>
      <x:c r="K191" s="13" t="b">
        <x:v>0</x:v>
      </x:c>
      <x:c r="L191" s="12" t="str">
        <x:v>• Developed understanding &amp; executed different types of Google Ads campaigns such as Search,   Display, Discovery, Shopping, App &amp; App Re-marketing, Video &amp; Performance Max 
• Studied &amp; implemented functionalities &amp; technicalities of third-party app analytics such as Branch &amp; Appsflyer   
• Prepared &amp; analyzed performance reports &amp; review with clients on Day to day, Weekly &amp; Monthly Basis. 
• Analyzed and developed different cohorts of audiences to acquire &amp; retain consumer segments adding towards the profitability of business metrics.
• Skills Learnt: Google Analytics, Google Ads, Branch, Appsflyer, Apple Search Ads, Bing Ads, Excel</x:v>
      </x:c>
    </x:row>
    <x:row r="192" ht="55" customHeight="1">
      <x:c r="A192" s="12" t="str">
        <x:v>Naman Monga</x:v>
      </x:c>
      <x:c r="B192" s="12" t="str">
        <x:v>https://www.linkedin.com/in/namanmonga</x:v>
      </x:c>
      <x:c r="C192" s="12" t="str">
        <x:v>Senior Forward Deployed Engineer</x:v>
      </x:c>
      <x:c r="D192" s="12" t="str">
        <x:v>TrueFoundry</x:v>
      </x:c>
      <x:c r="E192" s="12" t="str">
        <x:v>Bengaluru, Karnataka, India</x:v>
      </x:c>
      <x:c r="F192" s="12" t="str">
        <x:v>Full-time</x:v>
      </x:c>
      <x:c r="G192" s="12" t="str"/>
      <x:c r="H192" s="12" t="str">
        <x:v>Jun 2026</x:v>
      </x:c>
      <x:c r="I192" s="12" t="str">
        <x:v>Present</x:v>
      </x:c>
      <x:c r="J192" s="12" t="str">
        <x:v>1 mo</x:v>
      </x:c>
      <x:c r="K192" s="13" t="b">
        <x:v>1</x:v>
      </x:c>
      <x:c r="L192" s="12" t="str">
        <x:v>Accelerating enterprise AI adoption</x:v>
      </x:c>
    </x:row>
    <x:row r="193" ht="55" customHeight="1">
      <x:c r="A193" s="12" t="str">
        <x:v>Naman Monga</x:v>
      </x:c>
      <x:c r="B193" s="12" t="str">
        <x:v>https://www.linkedin.com/in/namanmonga</x:v>
      </x:c>
      <x:c r="C193" s="12" t="str">
        <x:v>Entrepreneur in Residence</x:v>
      </x:c>
      <x:c r="D193" s="12" t="str">
        <x:v>Entrepreneurs First</x:v>
      </x:c>
      <x:c r="E193" s="12" t="str">
        <x:v>Bengaluru, Karnataka, India</x:v>
      </x:c>
      <x:c r="F193" s="12" t="str"/>
      <x:c r="G193" s="12" t="str"/>
      <x:c r="H193" s="12" t="str">
        <x:v>Aug 2025</x:v>
      </x:c>
      <x:c r="I193" s="12" t="str">
        <x:v>Mar 2026</x:v>
      </x:c>
      <x:c r="J193" s="12" t="str">
        <x:v>8 mos</x:v>
      </x:c>
      <x:c r="K193" s="13" t="b">
        <x:v>0</x:v>
      </x:c>
      <x:c r="L193" s="12" t="str">
        <x:v>A top global talent investor backed by founders of Stripe, LinkedIn and DeepMind, that funds individuals to build startups from scratch.</x:v>
      </x:c>
    </x:row>
    <x:row r="194" ht="55" customHeight="1">
      <x:c r="A194" s="12" t="str">
        <x:v>Naman Monga</x:v>
      </x:c>
      <x:c r="B194" s="12" t="str">
        <x:v>https://www.linkedin.com/in/namanmonga</x:v>
      </x:c>
      <x:c r="C194" s="12" t="str">
        <x:v>Senior Software Engineer</x:v>
      </x:c>
      <x:c r="D194" s="12" t="str">
        <x:v>Marlin</x:v>
      </x:c>
      <x:c r="E194" s="12" t="str">
        <x:v>Bengaluru, Karnataka, India</x:v>
      </x:c>
      <x:c r="F194" s="12" t="str">
        <x:v>Full-time</x:v>
      </x:c>
      <x:c r="G194" s="12" t="str">
        <x:v>Remote</x:v>
      </x:c>
      <x:c r="H194" s="12" t="str">
        <x:v>Sep 2024</x:v>
      </x:c>
      <x:c r="I194" s="12" t="str">
        <x:v>Jul 2025</x:v>
      </x:c>
      <x:c r="J194" s="12" t="str">
        <x:v>11 mos</x:v>
      </x:c>
      <x:c r="K194" s="13" t="b">
        <x:v>0</x:v>
      </x:c>
      <x:c r="L194" s="12" t="str">
        <x:v>• Optimized Oyster (Trusted Execution Environments) for running AI agents and LLMs by implementing docker based image builds and secure key management systems.
• Collaborated with Series A-funded startups to deploy AI agents and models for applications like automated KOL, DAO based voting systems, trading bots, etc.</x:v>
      </x:c>
    </x:row>
    <x:row r="195" ht="55" customHeight="1">
      <x:c r="A195" s="12" t="str">
        <x:v>Naman Monga</x:v>
      </x:c>
      <x:c r="B195" s="12" t="str">
        <x:v>https://www.linkedin.com/in/namanmonga</x:v>
      </x:c>
      <x:c r="C195" s="12" t="str">
        <x:v>Senior Software Engineer</x:v>
      </x:c>
      <x:c r="D195" s="12" t="str">
        <x:v>Simpl</x:v>
      </x:c>
      <x:c r="E195" s="12" t="str">
        <x:v>Bengaluru, Karnataka, India</x:v>
      </x:c>
      <x:c r="F195" s="12" t="str">
        <x:v>Full-time</x:v>
      </x:c>
      <x:c r="G195" s="12" t="str">
        <x:v>On-site</x:v>
      </x:c>
      <x:c r="H195" s="12" t="str">
        <x:v>Apr 2024</x:v>
      </x:c>
      <x:c r="I195" s="12" t="str">
        <x:v>Sep 2024</x:v>
      </x:c>
      <x:c r="J195" s="12" t="str">
        <x:v>6 mos</x:v>
      </x:c>
      <x:c r="K195" s="13" t="b">
        <x:v>0</x:v>
      </x:c>
      <x:c r="L195" s="12" t="str">
        <x:v>• Designed and built the core payments service from ground up, which handles the entire $1b+ of annual GMV at Simpl.
• Led performance optimization efforts, reducing latency by 50%, streamlining scaling and improving overall system reliability.</x:v>
      </x:c>
    </x:row>
    <x:row r="196" ht="55" customHeight="1">
      <x:c r="A196" s="12" t="str">
        <x:v>Naman Monga</x:v>
      </x:c>
      <x:c r="B196" s="12" t="str">
        <x:v>https://www.linkedin.com/in/namanmonga</x:v>
      </x:c>
      <x:c r="C196" s="12" t="str">
        <x:v>Software Engineer</x:v>
      </x:c>
      <x:c r="D196" s="12" t="str">
        <x:v>Simpl</x:v>
      </x:c>
      <x:c r="E196" s="12" t="str">
        <x:v>Bengaluru, Karnataka, India</x:v>
      </x:c>
      <x:c r="F196" s="12" t="str">
        <x:v>Full-time</x:v>
      </x:c>
      <x:c r="G196" s="12" t="str">
        <x:v>On-site</x:v>
      </x:c>
      <x:c r="H196" s="12" t="str">
        <x:v>Oct 2022</x:v>
      </x:c>
      <x:c r="I196" s="12" t="str">
        <x:v>Mar 2024</x:v>
      </x:c>
      <x:c r="J196" s="12" t="str">
        <x:v>1 yr 6 mos</x:v>
      </x:c>
      <x:c r="K196" s="13" t="b">
        <x:v>0</x:v>
      </x:c>
      <x:c r="L196" s="12" t="str"/>
    </x:row>
    <x:row r="197" ht="55" customHeight="1">
      <x:c r="A197" s="12" t="str">
        <x:v>Naman Monga</x:v>
      </x:c>
      <x:c r="B197" s="12" t="str">
        <x:v>https://www.linkedin.com/in/namanmonga</x:v>
      </x:c>
      <x:c r="C197" s="12" t="str">
        <x:v>Software Engineer</x:v>
      </x:c>
      <x:c r="D197" s="12" t="str">
        <x:v>DotPe</x:v>
      </x:c>
      <x:c r="E197" s="12" t="str">
        <x:v>Gurugram, Haryana, India</x:v>
      </x:c>
      <x:c r="F197" s="12" t="str">
        <x:v>Full-time</x:v>
      </x:c>
      <x:c r="G197" s="12" t="str">
        <x:v>Remote</x:v>
      </x:c>
      <x:c r="H197" s="12" t="str">
        <x:v>Jan 2022</x:v>
      </x:c>
      <x:c r="I197" s="12" t="str">
        <x:v>Sep 2022</x:v>
      </x:c>
      <x:c r="J197" s="12" t="str">
        <x:v>9 mos</x:v>
      </x:c>
      <x:c r="K197" s="13" t="b">
        <x:v>0</x:v>
      </x:c>
      <x:c r="L197" s="12" t="str">
        <x:v>Led the development of the delivery module and made contributions to the pos integration layer.</x:v>
      </x:c>
    </x:row>
    <x:row r="198" ht="55" customHeight="1">
      <x:c r="A198" s="12" t="str">
        <x:v>Naman Monga</x:v>
      </x:c>
      <x:c r="B198" s="12" t="str">
        <x:v>https://www.linkedin.com/in/namanmonga</x:v>
      </x:c>
      <x:c r="C198" s="12" t="str">
        <x:v>Freelance Developer</x:v>
      </x:c>
      <x:c r="D198" s="12" t="str">
        <x:v>Cook My Site</x:v>
      </x:c>
      <x:c r="E198" s="12" t="str"/>
      <x:c r="F198" s="12" t="str"/>
      <x:c r="G198" s="12" t="str"/>
      <x:c r="H198" s="12" t="str">
        <x:v>Jul 2020</x:v>
      </x:c>
      <x:c r="I198" s="12" t="str">
        <x:v>Dec 2020</x:v>
      </x:c>
      <x:c r="J198" s="12" t="str">
        <x:v>6 mos</x:v>
      </x:c>
      <x:c r="K198" s="13" t="b">
        <x:v>0</x:v>
      </x:c>
      <x:c r="L198" s="12" t="str">
        <x:v>Worked part-time with my college friends as a group of freelancers to build around small/medium scale projects including :
1. Developed a Real Estate CRM prototype focused on efficient third-party tele-caller management and automated daily report summarization, streamlining client operations.
2. Designed and delivered professional portfolios for startups (e.g., Alstro Global, PacMart, UMAC) and individuals, including a regional musician and a professor, creating impactful digital presences and personalized branding.</x:v>
      </x:c>
    </x:row>
    <x:row r="199" ht="55" customHeight="1">
      <x:c r="A199" s="12" t="str">
        <x:v>Sahil Pradhan</x:v>
      </x:c>
      <x:c r="B199" s="12" t="str">
        <x:v>https://www.linkedin.com/in/thesahilpradhan</x:v>
      </x:c>
      <x:c r="C199" s="12" t="str">
        <x:v>Investor</x:v>
      </x:c>
      <x:c r="D199" s="12" t="str">
        <x:v>XOXE</x:v>
      </x:c>
      <x:c r="E199" s="12" t="str">
        <x:v>India</x:v>
      </x:c>
      <x:c r="F199" s="12" t="str">
        <x:v>Full-time</x:v>
      </x:c>
      <x:c r="G199" s="12" t="str">
        <x:v>Remote</x:v>
      </x:c>
      <x:c r="H199" s="12" t="str">
        <x:v>Jan 2025</x:v>
      </x:c>
      <x:c r="I199" s="12" t="str">
        <x:v>Present</x:v>
      </x:c>
      <x:c r="J199" s="12" t="str">
        <x:v>1 yr 6 mos</x:v>
      </x:c>
      <x:c r="K199" s="13" t="b">
        <x:v>1</x:v>
      </x:c>
      <x:c r="L199" s="12" t="str"/>
    </x:row>
    <x:row r="200" ht="55" customHeight="1">
      <x:c r="A200" s="12" t="str">
        <x:v>Sahil Pradhan</x:v>
      </x:c>
      <x:c r="B200" s="12" t="str">
        <x:v>https://www.linkedin.com/in/thesahilpradhan</x:v>
      </x:c>
      <x:c r="C200" s="12" t="str">
        <x:v>Founding Member &amp; Head Of Performance</x:v>
      </x:c>
      <x:c r="D200" s="12" t="str">
        <x:v>Gro Club</x:v>
      </x:c>
      <x:c r="E200" s="12" t="str">
        <x:v>India</x:v>
      </x:c>
      <x:c r="F200" s="12" t="str">
        <x:v>Full-time</x:v>
      </x:c>
      <x:c r="G200" s="12" t="str">
        <x:v>On-site</x:v>
      </x:c>
      <x:c r="H200" s="12" t="str">
        <x:v>Apr 2022</x:v>
      </x:c>
      <x:c r="I200" s="12" t="str">
        <x:v>Present</x:v>
      </x:c>
      <x:c r="J200" s="12" t="str">
        <x:v>4 yrs 3 mos</x:v>
      </x:c>
      <x:c r="K200" s="13" t="b">
        <x:v>1</x:v>
      </x:c>
      <x:c r="L200" s="12" t="str">
        <x:v>Gro Club offers kids products on smart ownership for kids which they can exchange as they Grow.</x:v>
      </x:c>
    </x:row>
    <x:row r="201" ht="55" customHeight="1">
      <x:c r="A201" s="12" t="str">
        <x:v>Sahil Pradhan</x:v>
      </x:c>
      <x:c r="B201" s="12" t="str">
        <x:v>https://www.linkedin.com/in/thesahilpradhan</x:v>
      </x:c>
      <x:c r="C201" s="12" t="str">
        <x:v>Investor &amp; Co-Founder</x:v>
      </x:c>
      <x:c r="D201" s="12" t="str">
        <x:v>Alkemmy | Flavour Mixers for Beer</x:v>
      </x:c>
      <x:c r="E201" s="12" t="str">
        <x:v>Bhubaneswar</x:v>
      </x:c>
      <x:c r="F201" s="12" t="str">
        <x:v>Full-time</x:v>
      </x:c>
      <x:c r="G201" s="12" t="str">
        <x:v>Remote</x:v>
      </x:c>
      <x:c r="H201" s="12" t="str">
        <x:v>Jun 2022</x:v>
      </x:c>
      <x:c r="I201" s="12" t="str">
        <x:v>Present</x:v>
      </x:c>
      <x:c r="J201" s="12" t="str">
        <x:v>4 yrs 1 mo</x:v>
      </x:c>
      <x:c r="K201" s="13" t="b">
        <x:v>1</x:v>
      </x:c>
      <x:c r="L201" s="12" t="str">
        <x:v>Making sure everyone has a taste they always wanted to. Beer is something that vibes with everyone. Just making them tastier one serving at a time.</x:v>
      </x:c>
    </x:row>
    <x:row r="202" ht="55" customHeight="1">
      <x:c r="A202" s="12" t="str">
        <x:v>Sahil Pradhan</x:v>
      </x:c>
      <x:c r="B202" s="12" t="str">
        <x:v>https://www.linkedin.com/in/thesahilpradhan</x:v>
      </x:c>
      <x:c r="C202" s="12" t="str">
        <x:v>Co-Founder &amp; Independent Director</x:v>
      </x:c>
      <x:c r="D202" s="12" t="str">
        <x:v>ONEDESIGN | India's Largest Branding &amp; Creative Consultancy</x:v>
      </x:c>
      <x:c r="E202" s="12" t="str">
        <x:v>Bhubaneswar, Odisha, India</x:v>
      </x:c>
      <x:c r="F202" s="12" t="str">
        <x:v>Full-time</x:v>
      </x:c>
      <x:c r="G202" s="12" t="str">
        <x:v>Remote</x:v>
      </x:c>
      <x:c r="H202" s="12" t="str">
        <x:v>Oct 2017</x:v>
      </x:c>
      <x:c r="I202" s="12" t="str">
        <x:v>Present</x:v>
      </x:c>
      <x:c r="J202" s="12" t="str">
        <x:v>8 yrs 9 mos</x:v>
      </x:c>
      <x:c r="K202" s="13" t="b">
        <x:v>1</x:v>
      </x:c>
      <x:c r="L202" s="12" t="str">
        <x:v>A thrilling 7 year journey establishing a small design house to creating the World’s first remote led creative agency as onedesign. This is going to be the most sought out creative agency in the future. May God bless us.</x:v>
      </x:c>
    </x:row>
    <x:row r="203" ht="55" customHeight="1">
      <x:c r="A203" s="12" t="str">
        <x:v>Sahil Pradhan</x:v>
      </x:c>
      <x:c r="B203" s="12" t="str">
        <x:v>https://www.linkedin.com/in/thesahilpradhan</x:v>
      </x:c>
      <x:c r="C203" s="12" t="str">
        <x:v>Co-Founder &amp; Independent Director</x:v>
      </x:c>
      <x:c r="D203" s="12" t="str">
        <x:v>Rowket</x:v>
      </x:c>
      <x:c r="E203" s="12" t="str"/>
      <x:c r="F203" s="12" t="str">
        <x:v>Full-time</x:v>
      </x:c>
      <x:c r="G203" s="12" t="str">
        <x:v>Remote</x:v>
      </x:c>
      <x:c r="H203" s="12" t="str">
        <x:v>Oct 2017</x:v>
      </x:c>
      <x:c r="I203" s="12" t="str">
        <x:v>Present</x:v>
      </x:c>
      <x:c r="J203" s="12" t="str">
        <x:v>8 yrs 9 mos</x:v>
      </x:c>
      <x:c r="K203" s="13" t="b">
        <x:v>1</x:v>
      </x:c>
      <x:c r="L203" s="12" t="str">
        <x:v>Rowket builds, manages, and activates UGC using a clear strategic framework — ensuring every piece of content serves a defined purpose and delivers impact.
We craft high-quality static and video content that truly represents your product and speaks directly to your audience, driving attention, trust, and retention.
Every asset we deliver is designed to respect your audience’s time while strengthening long-term customer relationships.</x:v>
      </x:c>
    </x:row>
    <x:row r="204" ht="55" customHeight="1">
      <x:c r="A204" s="12" t="str">
        <x:v>Sahil Pradhan</x:v>
      </x:c>
      <x:c r="B204" s="12" t="str">
        <x:v>https://www.linkedin.com/in/thesahilpradhan</x:v>
      </x:c>
      <x:c r="C204" s="12" t="str">
        <x:v>Head of Performance Marketing</x:v>
      </x:c>
      <x:c r="D204" s="12" t="str">
        <x:v>Skreem Technology Pvt Ltd</x:v>
      </x:c>
      <x:c r="E204" s="12" t="str"/>
      <x:c r="F204" s="12" t="str">
        <x:v>Full-time</x:v>
      </x:c>
      <x:c r="G204" s="12" t="str">
        <x:v>On-site</x:v>
      </x:c>
      <x:c r="H204" s="12" t="str">
        <x:v>Sep 2021</x:v>
      </x:c>
      <x:c r="I204" s="12" t="str">
        <x:v>Mar 2022</x:v>
      </x:c>
      <x:c r="J204" s="12" t="str">
        <x:v>7 mos</x:v>
      </x:c>
      <x:c r="K204" s="13" t="b">
        <x:v>0</x:v>
      </x:c>
      <x:c r="L204" s="12" t="str">
        <x:v>Skreem - India's No. 1 Influencer Marketing Platform. The platform that helps marketers like ourselves to identify the ROI of influencer marketing. Since then, we have partnered with hundreds of Fortune 500 brands and top PR and marketing agencies to deliver tightly targeted campaigns to industries such as travel, beauty, entertainment, fashion, and more.
⭑ Scaled a Brand to 150 Cr</x:v>
      </x:c>
    </x:row>
    <x:row r="205" ht="55" customHeight="1">
      <x:c r="A205" s="12" t="str">
        <x:v>Sahil Pradhan</x:v>
      </x:c>
      <x:c r="B205" s="12" t="str">
        <x:v>https://www.linkedin.com/in/thesahilpradhan</x:v>
      </x:c>
      <x:c r="C205" s="12" t="str">
        <x:v>Performance Marketing - Consultant</x:v>
      </x:c>
      <x:c r="D205" s="12" t="str">
        <x:v>Skreem Technology Pvt Ltd</x:v>
      </x:c>
      <x:c r="E205" s="12" t="str">
        <x:v>Bengaluru, Karnataka, India</x:v>
      </x:c>
      <x:c r="F205" s="12" t="str">
        <x:v>Full-time</x:v>
      </x:c>
      <x:c r="G205" s="12" t="str"/>
      <x:c r="H205" s="12" t="str">
        <x:v>Sep 2020</x:v>
      </x:c>
      <x:c r="I205" s="12" t="str">
        <x:v>Sep 2021</x:v>
      </x:c>
      <x:c r="J205" s="12" t="str">
        <x:v>1 yr 1 mo</x:v>
      </x:c>
      <x:c r="K205" s="13" t="b">
        <x:v>0</x:v>
      </x:c>
      <x:c r="L205" s="12" t="str">
        <x:v>⭑ Scaled 3 DTC Brands to 50 Cr with ROI of 4.5.
⭑ Implemented 7 Figure BPM Method for Performance Marketing of our existing clients.
⭑ Delivered High ROI Campaigns on Amazon &amp; Flipkart through Marketplace Advertising for 10+ Brands.
⭑ Advertised RCB &amp; CSK Merchandise on Social &amp; E-Commerce Platforms.</x:v>
      </x:c>
    </x:row>
    <x:row r="206" ht="55" customHeight="1">
      <x:c r="A206" s="12" t="str">
        <x:v>Sahil Pradhan</x:v>
      </x:c>
      <x:c r="B206" s="12" t="str">
        <x:v>https://www.linkedin.com/in/thesahilpradhan</x:v>
      </x:c>
      <x:c r="C206" s="12" t="str">
        <x:v>Performance Marketing - Executive</x:v>
      </x:c>
      <x:c r="D206" s="12" t="str">
        <x:v>Skreem Technology Pvt Ltd</x:v>
      </x:c>
      <x:c r="E206" s="12" t="str">
        <x:v>Bengaluru</x:v>
      </x:c>
      <x:c r="F206" s="12" t="str">
        <x:v>Full-time</x:v>
      </x:c>
      <x:c r="G206" s="12" t="str"/>
      <x:c r="H206" s="12" t="str">
        <x:v>Jul 2019</x:v>
      </x:c>
      <x:c r="I206" s="12" t="str">
        <x:v>Sep 2020</x:v>
      </x:c>
      <x:c r="J206" s="12" t="str">
        <x:v>1 yr 3 mos</x:v>
      </x:c>
      <x:c r="K206" s="13" t="b">
        <x:v>0</x:v>
      </x:c>
      <x:c r="L206" s="12" t="str">
        <x:v>⭑ Executed EUME Stay Home Hero Campaign that grabbed 10 Millon+ Eyeballs during Lockdown 2020.
⭑ Delivered High ROAS Campaigns on Facebook &amp; Google
⭑ Implemented Funnel Advertising for 3+ D2C Brands</x:v>
      </x:c>
    </x:row>
    <x:row r="207" ht="55" customHeight="1">
      <x:c r="A207" s="12" t="str">
        <x:v>Ankit Anvekar</x:v>
      </x:c>
      <x:c r="B207" s="12" t="str">
        <x:v>https://www.linkedin.com/in/ankitanvekar11</x:v>
      </x:c>
      <x:c r="C207" s="12" t="str">
        <x:v>Founder</x:v>
      </x:c>
      <x:c r="D207" s="12" t="str">
        <x:v>Huddle</x:v>
      </x:c>
      <x:c r="E207" s="12" t="str"/>
      <x:c r="F207" s="12" t="str">
        <x:v>Full-time</x:v>
      </x:c>
      <x:c r="G207" s="12" t="str"/>
      <x:c r="H207" s="12" t="str">
        <x:v>Apr 2024</x:v>
      </x:c>
      <x:c r="I207" s="12" t="str">
        <x:v>Present</x:v>
      </x:c>
      <x:c r="J207" s="12" t="str">
        <x:v>2 yrs 3 mos</x:v>
      </x:c>
      <x:c r="K207" s="13" t="b">
        <x:v>1</x:v>
      </x:c>
      <x:c r="L207" s="12" t="str">
        <x:v>- Founding &amp; Strategy: Co-founded Huddle, a design-led growth agency, to help modern D2C and startup brands scale effectively using a "brand-first" performance marketing approach.
- Key Client Acquisition: Leading the account for Aditya Birla Lifestyle Brands, handling their design and performance marketing creative strategy.
- Methodology &amp; Early Results: Developed the agency's core growth methodology, leading to early client successes like achieving 23X ROAS and generating $122K in 6 weeks for our new partners.</x:v>
      </x:c>
    </x:row>
    <x:row r="208" ht="55" customHeight="1">
      <x:c r="A208" s="12" t="str">
        <x:v>Ankit Anvekar</x:v>
      </x:c>
      <x:c r="B208" s="12" t="str">
        <x:v>https://www.linkedin.com/in/ankitanvekar11</x:v>
      </x:c>
      <x:c r="C208" s="12" t="str">
        <x:v>Design and Performance Marketing Consultant</x:v>
      </x:c>
      <x:c r="D208" s="12" t="str">
        <x:v>Mango Creators</x:v>
      </x:c>
      <x:c r="E208" s="12" t="str"/>
      <x:c r="F208" s="12" t="str"/>
      <x:c r="G208" s="12" t="str"/>
      <x:c r="H208" s="12" t="str">
        <x:v>Nov 2024</x:v>
      </x:c>
      <x:c r="I208" s="12" t="str">
        <x:v>Present</x:v>
      </x:c>
      <x:c r="J208" s="12" t="str">
        <x:v>1 yr 8 mos</x:v>
      </x:c>
      <x:c r="K208" s="13" t="b">
        <x:v>1</x:v>
      </x:c>
      <x:c r="L208" s="12" t="str">
        <x:v>- Tech Consulting &amp; Portfolio Management: I consult a tech company on building their marketing from the ground up, owning and managing a ₹1 Crore+ quarterly media portfolio to drive their growth.
- GTM &amp; Product Launch Strategy: I spearhead the Go-to-Market strategy for multiple creator-led education products, designing the marketing funnel and aligning creator brands with product goals.
- Team Building &amp; Operations: Helping build the client's internal marketing capabilities from scratch by leading hiring, creating standard operating procedures (SOPs), and training their new team.</x:v>
      </x:c>
    </x:row>
    <x:row r="209" ht="55" customHeight="1">
      <x:c r="A209" s="12" t="str">
        <x:v>Ankit Anvekar</x:v>
      </x:c>
      <x:c r="B209" s="12" t="str">
        <x:v>https://www.linkedin.com/in/ankitanvekar11</x:v>
      </x:c>
      <x:c r="C209" s="12" t="str">
        <x:v>Performance Marketing Consultant</x:v>
      </x:c>
      <x:c r="D209" s="12" t="str">
        <x:v>HQ Digital</x:v>
      </x:c>
      <x:c r="E209" s="12" t="str"/>
      <x:c r="F209" s="12" t="str"/>
      <x:c r="G209" s="12" t="str"/>
      <x:c r="H209" s="12" t="str">
        <x:v>Aug 2024</x:v>
      </x:c>
      <x:c r="I209" s="12" t="str">
        <x:v>Jan 2025</x:v>
      </x:c>
      <x:c r="J209" s="12" t="str">
        <x:v>6 mos</x:v>
      </x:c>
      <x:c r="K209" s="13" t="b">
        <x:v>0</x:v>
      </x:c>
      <x:c r="L209" s="12" t="str">
        <x:v>- Performance Optimisation: Improved ROAS by 14% year-over-year while simultaneously reducing monthly ad spend by ₹10K through advanced audience segmentation and LTV-based retargeting.
- Brand-Led Creative: Preserved and elevated a premium brand's visual identity across all performance campaigns, proving that high-end creative can drive conversions without diluting brand equity.</x:v>
      </x:c>
    </x:row>
    <x:row r="210" ht="55" customHeight="1">
      <x:c r="A210" s="12" t="str">
        <x:v>Ankit Anvekar</x:v>
      </x:c>
      <x:c r="B210" s="12" t="str">
        <x:v>https://www.linkedin.com/in/ankitanvekar11</x:v>
      </x:c>
      <x:c r="C210" s="12" t="str">
        <x:v>Ad Operations Specialist</x:v>
      </x:c>
      <x:c r="D210" s="12" t="str">
        <x:v>Amplifyr</x:v>
      </x:c>
      <x:c r="E210" s="12" t="str">
        <x:v>Mumbai, Maharashtra, India</x:v>
      </x:c>
      <x:c r="F210" s="12" t="str">
        <x:v>Full-time</x:v>
      </x:c>
      <x:c r="G210" s="12" t="str">
        <x:v>On-site</x:v>
      </x:c>
      <x:c r="H210" s="12" t="str">
        <x:v>Jun 2023</x:v>
      </x:c>
      <x:c r="I210" s="12" t="str">
        <x:v>Apr 2024</x:v>
      </x:c>
      <x:c r="J210" s="12" t="str">
        <x:v>11 mos</x:v>
      </x:c>
      <x:c r="K210" s="13" t="b">
        <x:v>0</x:v>
      </x:c>
      <x:c r="L210" s="12" t="str">
        <x:v>- High-ROAS Scaling: Scaled a health-first meal delivery brand to a 9.1x ROAS within 90 days, delivering over ₹18 Lakhs ($22K) in tracked revenue.
- D2C Growth: Helped scale a D2C brand from its launch to nearly $500K in revenue in under 6 months, maintaining an impressive 6.3x blended ROAS across channels.</x:v>
      </x:c>
    </x:row>
    <x:row r="211" ht="55" customHeight="1">
      <x:c r="A211" s="12" t="str">
        <x:v>Ankit Anvekar</x:v>
      </x:c>
      <x:c r="B211" s="12" t="str">
        <x:v>https://www.linkedin.com/in/ankitanvekar11</x:v>
      </x:c>
      <x:c r="C211" s="12" t="str">
        <x:v>Digital Marketing and Creative Executive</x:v>
      </x:c>
      <x:c r="D211" s="12" t="str">
        <x:v>Call To Action Media</x:v>
      </x:c>
      <x:c r="E211" s="12" t="str">
        <x:v>Mumbai, Maharashtra, India</x:v>
      </x:c>
      <x:c r="F211" s="12" t="str">
        <x:v>Full-time</x:v>
      </x:c>
      <x:c r="G211" s="12" t="str"/>
      <x:c r="H211" s="12" t="str">
        <x:v>Jul 2021</x:v>
      </x:c>
      <x:c r="I211" s="12" t="str">
        <x:v>Jun 2023</x:v>
      </x:c>
      <x:c r="J211" s="12" t="str">
        <x:v>2 yrs</x:v>
      </x:c>
      <x:c r="K211" s="13" t="b">
        <x:v>0</x:v>
      </x:c>
      <x:c r="L211" s="12" t="str">
        <x:v>- Major Brand Launches: Played a key role in the Indian digital launch of Dove’s Curl Range and managed social media and product launches for major brands like Tresemmé and Simple Skincare.
- Social Media &amp; Content Strategy: Scaled multiple brand accounts organically by developing platform-native content strategies and scripting audience-first reels.
- Brand Identity &amp; Creative: Built brand identities from scratch for startups and revamped visual systems for established brands, successfully aligning design with tangible business goals.</x:v>
      </x:c>
    </x:row>
    <x:row r="212" ht="55" customHeight="1">
      <x:c r="A212" s="12" t="str">
        <x:v>Ankit Anvekar</x:v>
      </x:c>
      <x:c r="B212" s="12" t="str">
        <x:v>https://www.linkedin.com/in/ankitanvekar11</x:v>
      </x:c>
      <x:c r="C212" s="12" t="str">
        <x:v>Digital Marketing Intern</x:v>
      </x:c>
      <x:c r="D212" s="12" t="str">
        <x:v>Call To Action Media</x:v>
      </x:c>
      <x:c r="E212" s="12" t="str">
        <x:v>Mumbai, Maharashtra, India</x:v>
      </x:c>
      <x:c r="F212" s="12" t="str">
        <x:v>Internship</x:v>
      </x:c>
      <x:c r="G212" s="12" t="str"/>
      <x:c r="H212" s="12" t="str">
        <x:v>Jan 2021</x:v>
      </x:c>
      <x:c r="I212" s="12" t="str">
        <x:v>Jun 2021</x:v>
      </x:c>
      <x:c r="J212" s="12" t="str">
        <x:v>6 mos</x:v>
      </x:c>
      <x:c r="K212" s="13" t="b">
        <x:v>0</x:v>
      </x:c>
      <x:c r="L212" s="12" t="str">
        <x:v>Organic Growth: Grew a brand's Instagram followers by 2x in 3 months using a purely organic content and storytelling strategy.</x:v>
      </x:c>
    </x:row>
    <x:row r="213" ht="55" customHeight="1">
      <x:c r="A213" s="12" t="str">
        <x:v>Ankit Anvekar</x:v>
      </x:c>
      <x:c r="B213" s="12" t="str">
        <x:v>https://www.linkedin.com/in/ankitanvekar11</x:v>
      </x:c>
      <x:c r="C213" s="12" t="str">
        <x:v>Graphic Designer</x:v>
      </x:c>
      <x:c r="D213" s="12" t="str">
        <x:v>MDS Digital Media Pvt Ltd.</x:v>
      </x:c>
      <x:c r="E213" s="12" t="str">
        <x:v>Mumbai, Maharashtra, India</x:v>
      </x:c>
      <x:c r="F213" s="12" t="str">
        <x:v>Full-time</x:v>
      </x:c>
      <x:c r="G213" s="12" t="str"/>
      <x:c r="H213" s="12" t="str">
        <x:v>Dec 2020</x:v>
      </x:c>
      <x:c r="I213" s="12" t="str">
        <x:v>Apr 2021</x:v>
      </x:c>
      <x:c r="J213" s="12" t="str">
        <x:v>5 mos</x:v>
      </x:c>
      <x:c r="K213" s="13" t="b">
        <x:v>0</x:v>
      </x:c>
      <x:c r="L213" s="12" t="str">
        <x:v>- Worked with a diverse mix of industries, including housing finance, real estate, and banking, learning to adapt content tones, visual styles, and messaging to different audience mindsets.
- Built a strong foundation in design, copywriting, and platform-specific content strategy, growing into a flexible full-stack creative generalist.</x:v>
      </x:c>
    </x:row>
    <x:row r="214" ht="55" customHeight="1">
      <x:c r="A214" s="12" t="str">
        <x:v>Ankit Anvekar</x:v>
      </x:c>
      <x:c r="B214" s="12" t="str">
        <x:v>https://www.linkedin.com/in/ankitanvekar11</x:v>
      </x:c>
      <x:c r="C214" s="12" t="str">
        <x:v>Graduation, Intern and Hustler</x:v>
      </x:c>
      <x:c r="D214" s="12" t="str">
        <x:v>Various Companies</x:v>
      </x:c>
      <x:c r="E214" s="12" t="str">
        <x:v>Mumbai Suburban, Maharashtra, India</x:v>
      </x:c>
      <x:c r="F214" s="12" t="str">
        <x:v>Freelance</x:v>
      </x:c>
      <x:c r="G214" s="12" t="str"/>
      <x:c r="H214" s="12" t="str">
        <x:v>Dec 2017</x:v>
      </x:c>
      <x:c r="I214" s="12" t="str">
        <x:v>Dec 2020</x:v>
      </x:c>
      <x:c r="J214" s="12" t="str">
        <x:v>3 yrs 1 mo</x:v>
      </x:c>
      <x:c r="K214" s="13" t="b">
        <x:v>0</x:v>
      </x:c>
      <x:c r="L214" s="12" t="str">
        <x:v>Building skills across Education, Fitness, Textile, Tech, and D2C
Studyleague IT Solutions | Tech 
- Contributed to the sales and growth of Studyleague IT Solutions by assisting in pitch creation, client engagement, and content management for public-facing platforms.
- Gained early exposure to B2G sales workflows, proposal writing, and structured communication.
VAA Corp | Textile manufacturing and B2B Lifestyle Brand
- Built VAA Corporation's brand’s digital presence from scratch through platform-specific content strategy and visual storytelling.
- Planned and executed influencer-led campaigns, resulting in organic reach of 350K+ across platforms.
- Took full ownership of content calendars, brand voice, and campaign performance.
Shivfit Lifestyle | Founded by Shivoham, India's CrossFit Ambassador
- Strategized a local launch campaign for a new fitness center, combining storytelling with targeted visual content.
- Developed and deployed lead-generating content organically on Instagram and Facebook.
Netrin Sports Technologies | Sports science and Fitness-tech
- Designed daily social media content and marketing collaterals for both digital and print formats.
- Supported brand messaging for tech-led fitness product launches in a fast-paced startup ecosystem.</x:v>
      </x:c>
    </x:row>
    <x:row r="215" ht="55" customHeight="1">
      <x:c r="A215" s="12" t="str">
        <x:v>Ananya Jhabak</x:v>
      </x:c>
      <x:c r="B215" s="12" t="str">
        <x:v>https://www.linkedin.com/in/ananyajhabak</x:v>
      </x:c>
      <x:c r="C215" s="12" t="str">
        <x:v>Growth Manager</x:v>
      </x:c>
      <x:c r="D215" s="12" t="str">
        <x:v>Good Health Company</x:v>
      </x:c>
      <x:c r="E215" s="12" t="str">
        <x:v>Hyderabad, Telangana, India</x:v>
      </x:c>
      <x:c r="F215" s="12" t="str">
        <x:v>Full-time</x:v>
      </x:c>
      <x:c r="G215" s="12" t="str">
        <x:v>On-site</x:v>
      </x:c>
      <x:c r="H215" s="12" t="str">
        <x:v>May 2025</x:v>
      </x:c>
      <x:c r="I215" s="12" t="str">
        <x:v>Present</x:v>
      </x:c>
      <x:c r="J215" s="12" t="str">
        <x:v>1 yr 2 mos</x:v>
      </x:c>
      <x:c r="K215" s="13" t="b">
        <x:v>1</x:v>
      </x:c>
      <x:c r="L215" s="12" t="str">
        <x:v>I manage growth across Meta, Google, TikTok Shop, and affiliate channels for a portfolio of wellness products across the US, UK, Canada, and Australia.
My work involves owning acquisition performance, conversion optimization, and growth experimentation across paid and organic channels.
Key areas of responsibility:
- Manage performance marketing across Meta and Google Ads, including campaign structure, budget allocation, and ongoing optimization across multiple product lines. 
- Run structured experimentation across creatives, audiences, offers, and landing pages to improve acquisition efficiency and conversion rates. 
- Manage Google Ads across Search, Shopping, and Demand Gen, including keyword strategy, feed optimization, and performance management through Google Merchant Center. 
- Work with creative teams to test and iterate ad creatives based on performance insights and campaign data. 
- Oversee TikTok Shop operations including product listings, creator coordination, affiliate marketing, inventory alignment, and compliance processes. 
- Coordinate with external agencies managing Meta, Google, TikTok, and affiliate channels to ensure execution and performance tracking. 
- Support affiliate and creator-led acquisition programs, including tracking output, approvals, and weekly content performance. 
- Work with operations and supply teams to align marketing activity with inventory availability and demand planning. 
- Participate in weekly performance reviews to track campaign efficiency, identify bottlenecks, and optimize growth levers.</x:v>
      </x:c>
    </x:row>
    <x:row r="216" ht="55" customHeight="1">
      <x:c r="A216" s="12" t="str">
        <x:v>Ananya Jhabak</x:v>
      </x:c>
      <x:c r="B216" s="12" t="str">
        <x:v>https://www.linkedin.com/in/ananyajhabak</x:v>
      </x:c>
      <x:c r="C216" s="12" t="str">
        <x:v>Performance Marketing Executive</x:v>
      </x:c>
      <x:c r="D216" s="12" t="str">
        <x:v>SALT</x:v>
      </x:c>
      <x:c r="E216" s="12" t="str">
        <x:v>Bengaluru, Karnataka, India</x:v>
      </x:c>
      <x:c r="F216" s="12" t="str">
        <x:v>Full-time</x:v>
      </x:c>
      <x:c r="G216" s="12" t="str">
        <x:v>On-site</x:v>
      </x:c>
      <x:c r="H216" s="12" t="str">
        <x:v>Mar 2024</x:v>
      </x:c>
      <x:c r="I216" s="12" t="str">
        <x:v>Feb 2025</x:v>
      </x:c>
      <x:c r="J216" s="12" t="str">
        <x:v>1 yr</x:v>
      </x:c>
      <x:c r="K216" s="13" t="b">
        <x:v>0</x:v>
      </x:c>
      <x:c r="L216" s="12" t="str">
        <x:v>- Led the Performance marketing activities for the inward remittance product for multiple customer segments.
- Lead to a decrease in CPL by 30% and CAC by 10% within 3 months by reorganising the entire ads ecosystem and successful testing and experiments across various ads platforms for the inward remittance product.
- Streamlined the cross-channel CRM and Growth process leading to faster and seamless customer onboardings and performance loop.</x:v>
      </x:c>
    </x:row>
    <x:row r="217" ht="55" customHeight="1">
      <x:c r="A217" s="12" t="str">
        <x:v>Ananya Jhabak</x:v>
      </x:c>
      <x:c r="B217" s="12" t="str">
        <x:v>https://www.linkedin.com/in/ananyajhabak</x:v>
      </x:c>
      <x:c r="C217" s="12" t="str">
        <x:v>Digital Marketing Executive</x:v>
      </x:c>
      <x:c r="D217" s="12" t="str">
        <x:v>First Launch</x:v>
      </x:c>
      <x:c r="E217" s="12" t="str">
        <x:v>Bengaluru, Karnataka, India</x:v>
      </x:c>
      <x:c r="F217" s="12" t="str">
        <x:v>Full-time</x:v>
      </x:c>
      <x:c r="G217" s="12" t="str"/>
      <x:c r="H217" s="12" t="str">
        <x:v>Sep 2022</x:v>
      </x:c>
      <x:c r="I217" s="12" t="str">
        <x:v>Feb 2024</x:v>
      </x:c>
      <x:c r="J217" s="12" t="str">
        <x:v>1 yr 6 mos</x:v>
      </x:c>
      <x:c r="K217" s="13" t="b">
        <x:v>0</x:v>
      </x:c>
      <x:c r="L217" s="12" t="str"/>
    </x:row>
    <x:row r="218" ht="55" customHeight="1">
      <x:c r="A218" s="12" t="str">
        <x:v>Ananya Jhabak</x:v>
      </x:c>
      <x:c r="B218" s="12" t="str">
        <x:v>https://www.linkedin.com/in/ananyajhabak</x:v>
      </x:c>
      <x:c r="C218" s="12" t="str">
        <x:v>Digital Marketing Executive</x:v>
      </x:c>
      <x:c r="D218" s="12" t="str">
        <x:v>Medikoe.com</x:v>
      </x:c>
      <x:c r="E218" s="12" t="str">
        <x:v>Bengaluru, Karnataka, India</x:v>
      </x:c>
      <x:c r="F218" s="12" t="str">
        <x:v>Full-time</x:v>
      </x:c>
      <x:c r="G218" s="12" t="str"/>
      <x:c r="H218" s="12" t="str">
        <x:v>Feb 2020</x:v>
      </x:c>
      <x:c r="I218" s="12" t="str">
        <x:v>Jun 2022</x:v>
      </x:c>
      <x:c r="J218" s="12" t="str">
        <x:v>2 yrs 5 mos</x:v>
      </x:c>
      <x:c r="K218" s="13" t="b">
        <x:v>0</x:v>
      </x:c>
      <x:c r="L218" s="12" t="str"/>
    </x:row>
    <x:row r="219" ht="55" customHeight="1">
      <x:c r="A219" s="12" t="str">
        <x:v>Ananya Jhabak</x:v>
      </x:c>
      <x:c r="B219" s="12" t="str">
        <x:v>https://www.linkedin.com/in/ananyajhabak</x:v>
      </x:c>
      <x:c r="C219" s="12" t="str">
        <x:v>Content Writer</x:v>
      </x:c>
      <x:c r="D219" s="12" t="str">
        <x:v>Medikoe.com</x:v>
      </x:c>
      <x:c r="E219" s="12" t="str">
        <x:v>Greater Bengaluru Area</x:v>
      </x:c>
      <x:c r="F219" s="12" t="str">
        <x:v>Internship</x:v>
      </x:c>
      <x:c r="G219" s="12" t="str"/>
      <x:c r="H219" s="12" t="str">
        <x:v>Nov 2019</x:v>
      </x:c>
      <x:c r="I219" s="12" t="str">
        <x:v>Jan 2020</x:v>
      </x:c>
      <x:c r="J219" s="12" t="str">
        <x:v>3 mos</x:v>
      </x:c>
      <x:c r="K219" s="13" t="b">
        <x:v>0</x:v>
      </x:c>
      <x:c r="L219" s="12" t="str"/>
    </x:row>
    <x:row r="220" ht="55" customHeight="1">
      <x:c r="A220" s="12" t="str">
        <x:v>Ananya Jhabak</x:v>
      </x:c>
      <x:c r="B220" s="12" t="str">
        <x:v>https://www.linkedin.com/in/ananyajhabak</x:v>
      </x:c>
      <x:c r="C220" s="12" t="str">
        <x:v>Social Media Intern</x:v>
      </x:c>
      <x:c r="D220" s="12" t="str">
        <x:v>The Stories of Change</x:v>
      </x:c>
      <x:c r="E220" s="12" t="str">
        <x:v>Greater Bengaluru Area</x:v>
      </x:c>
      <x:c r="F220" s="12" t="str"/>
      <x:c r="G220" s="12" t="str"/>
      <x:c r="H220" s="12" t="str">
        <x:v>Sep 2019</x:v>
      </x:c>
      <x:c r="I220" s="12" t="str">
        <x:v>Nov 2019</x:v>
      </x:c>
      <x:c r="J220" s="12" t="str">
        <x:v>3 mos</x:v>
      </x:c>
      <x:c r="K220" s="13" t="b">
        <x:v>0</x:v>
      </x:c>
      <x:c r="L220" s="12" t="str"/>
    </x:row>
    <x:row r="221" ht="55" customHeight="1">
      <x:c r="A221" s="12" t="str">
        <x:v>Roopal Bohra</x:v>
      </x:c>
      <x:c r="B221" s="12" t="str">
        <x:v>https://www.linkedin.com/in/roopal-bohra-50332670</x:v>
      </x:c>
      <x:c r="C221" s="12" t="str">
        <x:v>Product Marketing Manager</x:v>
      </x:c>
      <x:c r="D221" s="12" t="str">
        <x:v>Xflow</x:v>
      </x:c>
      <x:c r="E221" s="12" t="str">
        <x:v>Bengaluru, Karnataka, India</x:v>
      </x:c>
      <x:c r="F221" s="12" t="str">
        <x:v>Full-time</x:v>
      </x:c>
      <x:c r="G221" s="12" t="str">
        <x:v>On-site</x:v>
      </x:c>
      <x:c r="H221" s="12" t="str">
        <x:v>Dec 2025</x:v>
      </x:c>
      <x:c r="I221" s="12" t="str">
        <x:v>Present</x:v>
      </x:c>
      <x:c r="J221" s="12" t="str">
        <x:v>7 mos</x:v>
      </x:c>
      <x:c r="K221" s="13" t="b">
        <x:v>1</x:v>
      </x:c>
      <x:c r="L221" s="12" t="str"/>
    </x:row>
    <x:row r="222" ht="55" customHeight="1">
      <x:c r="A222" s="12" t="str">
        <x:v>Roopal Bohra</x:v>
      </x:c>
      <x:c r="B222" s="12" t="str">
        <x:v>https://www.linkedin.com/in/roopal-bohra-50332670</x:v>
      </x:c>
      <x:c r="C222" s="12" t="str">
        <x:v>Product Marketing Lead</x:v>
      </x:c>
      <x:c r="D222" s="12" t="str">
        <x:v>Freo</x:v>
      </x:c>
      <x:c r="E222" s="12" t="str">
        <x:v>Bengaluru, Karnataka, India</x:v>
      </x:c>
      <x:c r="F222" s="12" t="str">
        <x:v>Full-time</x:v>
      </x:c>
      <x:c r="G222" s="12" t="str"/>
      <x:c r="H222" s="12" t="str">
        <x:v>Apr 2022</x:v>
      </x:c>
      <x:c r="I222" s="12" t="str">
        <x:v>Dec 2025</x:v>
      </x:c>
      <x:c r="J222" s="12" t="str">
        <x:v>3 yrs 9 mos</x:v>
      </x:c>
      <x:c r="K222" s="13" t="b">
        <x:v>0</x:v>
      </x:c>
      <x:c r="L222" s="12" t="str"/>
    </x:row>
    <x:row r="223" ht="55" customHeight="1">
      <x:c r="A223" s="12" t="str">
        <x:v>Roopal Bohra</x:v>
      </x:c>
      <x:c r="B223" s="12" t="str">
        <x:v>https://www.linkedin.com/in/roopal-bohra-50332670</x:v>
      </x:c>
      <x:c r="C223" s="12" t="str">
        <x:v>Performance Marketing and Growth</x:v>
      </x:c>
      <x:c r="D223" s="12" t="str">
        <x:v>Freo</x:v>
      </x:c>
      <x:c r="E223" s="12" t="str">
        <x:v>Bengaluru, Karnataka, India</x:v>
      </x:c>
      <x:c r="F223" s="12" t="str">
        <x:v>Full-time</x:v>
      </x:c>
      <x:c r="G223" s="12" t="str">
        <x:v>On-site</x:v>
      </x:c>
      <x:c r="H223" s="12" t="str">
        <x:v>Apr 2021</x:v>
      </x:c>
      <x:c r="I223" s="12" t="str">
        <x:v>Dec 2025</x:v>
      </x:c>
      <x:c r="J223" s="12" t="str">
        <x:v>4 yrs 9 mos</x:v>
      </x:c>
      <x:c r="K223" s="13" t="b">
        <x:v>0</x:v>
      </x:c>
      <x:c r="L223" s="12" t="str">
        <x:v>Launched a new Buy Now Pay Later (BNPL) product, overseeing its end-to-end marketing and growth strategy.
Developed and executed strategies for customer acquisition, retention, and engagement.
Scaled the product from zero to over 500,000 customers, achieving ₹150+ Cr in disbursements and 20L+ transactions.</x:v>
      </x:c>
    </x:row>
    <x:row r="224" ht="55" customHeight="1">
      <x:c r="A224" s="12" t="str">
        <x:v>Roopal Bohra</x:v>
      </x:c>
      <x:c r="B224" s="12" t="str">
        <x:v>https://www.linkedin.com/in/roopal-bohra-50332670</x:v>
      </x:c>
      <x:c r="C224" s="12" t="str">
        <x:v>Product Marketing Manager</x:v>
      </x:c>
      <x:c r="D224" s="12" t="str">
        <x:v>Freo</x:v>
      </x:c>
      <x:c r="E224" s="12" t="str">
        <x:v>Bengaluru, Karnataka, India</x:v>
      </x:c>
      <x:c r="F224" s="12" t="str">
        <x:v>Full-time</x:v>
      </x:c>
      <x:c r="G224" s="12" t="str"/>
      <x:c r="H224" s="12" t="str">
        <x:v>Apr 2023</x:v>
      </x:c>
      <x:c r="I224" s="12" t="str">
        <x:v>Nov 2025</x:v>
      </x:c>
      <x:c r="J224" s="12" t="str">
        <x:v>2 yrs 8 mos</x:v>
      </x:c>
      <x:c r="K224" s="13" t="b">
        <x:v>0</x:v>
      </x:c>
      <x:c r="L224" s="12" t="str">
        <x:v>Led end-to-end lifecycle of a pay-later product, scaling it to profitability within 2 years.
– Transformed a low-cost offering into a high-engagement, revenue-generating product through focused GTM execution, user insights, and product iteration.
– Developed and launched go-to-market strategies for new financial products across payments, savings, and investments—driving adoption and cross-category engagement.
– Spearheaded cross-sell campaigns that increased revenue per customer without relying on discounts or incentives.
– Partnered with risk and fraud teams early to strengthen portfolio quality and reduce operational bottlenecks.
Key Outcomes:
- 100% growth in approved customers and 80% YoY increase in disbursals within Year 1
- Achieved &gt;100% utilization through cross-product synergies; without monetary levers
- Grew product per customer by 24% YoY and expanded the user base by 75% QoQ with just a 30% increase in cost</x:v>
      </x:c>
    </x:row>
    <x:row r="225" ht="55" customHeight="1">
      <x:c r="A225" s="12" t="str">
        <x:v>Roopal Bohra</x:v>
      </x:c>
      <x:c r="B225" s="12" t="str">
        <x:v>https://www.linkedin.com/in/roopal-bohra-50332670</x:v>
      </x:c>
      <x:c r="C225" s="12" t="str">
        <x:v>Performance Marketing and Growth</x:v>
      </x:c>
      <x:c r="D225" s="12" t="str">
        <x:v>MoneyTap</x:v>
      </x:c>
      <x:c r="E225" s="12" t="str">
        <x:v>Bangalore Urban, Karnataka, India</x:v>
      </x:c>
      <x:c r="F225" s="12" t="str">
        <x:v>Full-time</x:v>
      </x:c>
      <x:c r="G225" s="12" t="str"/>
      <x:c r="H225" s="12" t="str">
        <x:v>Jan 2021</x:v>
      </x:c>
      <x:c r="I225" s="12" t="str">
        <x:v>Mar 2021</x:v>
      </x:c>
      <x:c r="J225" s="12" t="str">
        <x:v>3 mos</x:v>
      </x:c>
      <x:c r="K225" s="13" t="b">
        <x:v>0</x:v>
      </x:c>
      <x:c r="L225" s="12" t="str">
        <x:v>-Worked on launching of a brand new buy now pay later product 
-Managed end to marketing functions for this product. Worked on strategies to onboard customers, retaining them, and keep them engaged.
-Scaled the product form zero to more than half a millon customers and 150+Cr. of disbursements and 20L+ transactions</x:v>
      </x:c>
    </x:row>
    <x:row r="226" ht="55" customHeight="1">
      <x:c r="A226" s="12" t="str">
        <x:v>Roopal Bohra</x:v>
      </x:c>
      <x:c r="B226" s="12" t="str">
        <x:v>https://www.linkedin.com/in/roopal-bohra-50332670</x:v>
      </x:c>
      <x:c r="C226" s="12" t="str">
        <x:v>Senior Performance Marketing Executive</x:v>
      </x:c>
      <x:c r="D226" s="12" t="str">
        <x:v>Lenskart.com</x:v>
      </x:c>
      <x:c r="E226" s="12" t="str">
        <x:v>Bangalore</x:v>
      </x:c>
      <x:c r="F226" s="12" t="str">
        <x:v>Full-time</x:v>
      </x:c>
      <x:c r="G226" s="12" t="str"/>
      <x:c r="H226" s="12" t="str">
        <x:v>Dec 2019</x:v>
      </x:c>
      <x:c r="I226" s="12" t="str">
        <x:v>Jan 2021</x:v>
      </x:c>
      <x:c r="J226" s="12" t="str">
        <x:v>1 yr 2 mos</x:v>
      </x:c>
      <x:c r="K226" s="13" t="b">
        <x:v>0</x:v>
      </x:c>
      <x:c r="L226" s="12" t="str">
        <x:v>Responsible for incremental growth of online business through multi-platform advertising campaigns, majorly on Facebook, Google and Instagram.
•	Managing, planning and allocation of marketing budget to the various channels.
•	Manage, Set Up, and Analyze Install campaigns for getting new users.     
•	In-depth post install analysis and determining source and campaigns giving highest life time value, using MMP.     
•	Analysis of Data using the tools like Tableau, Power BI, Google Analytics and AppsFlyer.
•	Collaboration with Finance, Technical and Creative teams to align strategies across the teams.
•	Coordinating with Vendors and Agencies for better growth opportunities.</x:v>
      </x:c>
    </x:row>
    <x:row r="227" ht="55" customHeight="1">
      <x:c r="A227" s="12" t="str">
        <x:v>Roopal Bohra</x:v>
      </x:c>
      <x:c r="B227" s="12" t="str">
        <x:v>https://www.linkedin.com/in/roopal-bohra-50332670</x:v>
      </x:c>
      <x:c r="C227" s="12" t="str">
        <x:v>Senior Digital Marketing Executive</x:v>
      </x:c>
      <x:c r="D227" s="12" t="str">
        <x:v>NoBroker.com</x:v>
      </x:c>
      <x:c r="E227" s="12" t="str">
        <x:v>Bengaluru Area, India</x:v>
      </x:c>
      <x:c r="F227" s="12" t="str"/>
      <x:c r="G227" s="12" t="str"/>
      <x:c r="H227" s="12" t="str">
        <x:v>Oct 2016</x:v>
      </x:c>
      <x:c r="I227" s="12" t="str">
        <x:v>Jan 2020</x:v>
      </x:c>
      <x:c r="J227" s="12" t="str">
        <x:v>3 yrs 4 mos</x:v>
      </x:c>
      <x:c r="K227" s="13" t="b">
        <x:v>0</x:v>
      </x:c>
      <x:c r="L227" s="12" t="str">
        <x:v>•	Responsible for creation and execution of Google Ads Campaigns (Search, Display, Video, UAC, and Discovery)
•	Daily audit of campaigns across platforms and weekly analysis of performance.
•	Leverage weekly data to understand goal accomplishments and falling metrices.
•	Working on creation and execution of marketing strategies for platforms like Facebook, Twitter, Instagram, and LinkedIn. 
•	Defining target audience and ideation of creatives to reach the targeted segment.
•	Creation of engaging content for blogs to improve brand engagement.
•	Working on separate content buckets for social media.</x:v>
      </x:c>
    </x:row>
    <x:row r="228" ht="55" customHeight="1">
      <x:c r="A228" s="12" t="str">
        <x:v>Roopal Bohra</x:v>
      </x:c>
      <x:c r="B228" s="12" t="str">
        <x:v>https://www.linkedin.com/in/roopal-bohra-50332670</x:v>
      </x:c>
      <x:c r="C228" s="12" t="str">
        <x:v>Digital Marketing Executive</x:v>
      </x:c>
      <x:c r="D228" s="12" t="str">
        <x:v>Lobotus Technology</x:v>
      </x:c>
      <x:c r="E228" s="12" t="str">
        <x:v>Bengaluru Area, India</x:v>
      </x:c>
      <x:c r="F228" s="12" t="str"/>
      <x:c r="G228" s="12" t="str"/>
      <x:c r="H228" s="12" t="str">
        <x:v>Mar 2015</x:v>
      </x:c>
      <x:c r="I228" s="12" t="str">
        <x:v>Oct 2016</x:v>
      </x:c>
      <x:c r="J228" s="12" t="str">
        <x:v>1 yr 8 mos</x:v>
      </x:c>
      <x:c r="K228" s="13" t="b">
        <x:v>0</x:v>
      </x:c>
      <x:c r="L228" s="12" t="str">
        <x:v>Developing the digital marketing strategies that can help the businesses grow their presence online. For promoting a brand online, I work on Content Marketing through various social media channels and all the major search engines. I have an extensive experience in optimizing the websites according to the policies of search engines in order to gain the credibility. According to the needs of the clients, I perform the activities of SEO, SMM, and SEM.
-Understanding the client needs.
-Optimize the website for attaining the top position on search engines.
-Working on On-Page as well as Off-Page activities for improving online visibility.
-Generate the unique content having informative value to appeal the masses.
-Online advertising on search engines and social media channels.
-PPC</x:v>
      </x:c>
    </x:row>
    <x:row r="229" ht="55" customHeight="1">
      <x:c r="A229" s="12" t="str">
        <x:v>Abhinav Jolly</x:v>
      </x:c>
      <x:c r="B229" s="12" t="str">
        <x:v>https://www.linkedin.com/in/abhinav-jolly</x:v>
      </x:c>
      <x:c r="C229" s="12" t="str">
        <x:v>Growth Manager</x:v>
      </x:c>
      <x:c r="D229" s="12" t="str">
        <x:v>TestGorilla</x:v>
      </x:c>
      <x:c r="E229" s="12" t="str">
        <x:v>Bengaluru</x:v>
      </x:c>
      <x:c r="F229" s="12" t="str">
        <x:v>Full-time</x:v>
      </x:c>
      <x:c r="G229" s="12" t="str">
        <x:v>Remote</x:v>
      </x:c>
      <x:c r="H229" s="12" t="str">
        <x:v>May 2026</x:v>
      </x:c>
      <x:c r="I229" s="12" t="str">
        <x:v>Present</x:v>
      </x:c>
      <x:c r="J229" s="12" t="str">
        <x:v>2 mos</x:v>
      </x:c>
      <x:c r="K229" s="13" t="b">
        <x:v>1</x:v>
      </x:c>
      <x:c r="L229" s="12" t="str"/>
    </x:row>
    <x:row r="230" ht="55" customHeight="1">
      <x:c r="A230" s="12" t="str">
        <x:v>Abhinav Jolly</x:v>
      </x:c>
      <x:c r="B230" s="12" t="str">
        <x:v>https://www.linkedin.com/in/abhinav-jolly</x:v>
      </x:c>
      <x:c r="C230" s="12" t="str">
        <x:v>Performance Marketing Lead</x:v>
      </x:c>
      <x:c r="D230" s="12" t="str">
        <x:v>Plum</x:v>
      </x:c>
      <x:c r="E230" s="12" t="str">
        <x:v>Bangalore Urban</x:v>
      </x:c>
      <x:c r="F230" s="12" t="str">
        <x:v>Full-time</x:v>
      </x:c>
      <x:c r="G230" s="12" t="str"/>
      <x:c r="H230" s="12" t="str">
        <x:v>Jun 2024</x:v>
      </x:c>
      <x:c r="I230" s="12" t="str">
        <x:v>May 2026</x:v>
      </x:c>
      <x:c r="J230" s="12" t="str">
        <x:v>2 yrs</x:v>
      </x:c>
      <x:c r="K230" s="13" t="b">
        <x:v>0</x:v>
      </x:c>
      <x:c r="L230" s="12" t="str">
        <x:v>Own end-to-end growth for India's leading employee health insurance platform — from paid acquisition (Google, LinkedIn, Meta) through CRO and conversion architecture to pipeline delivery. Optimise for CAC, ROAS, and SALs — not vanity metrics. Build and ship AI-powered tools, run continuous landing page experiments, and wire intent-based workflows for account scoring and attribution.</x:v>
      </x:c>
    </x:row>
    <x:row r="231" ht="55" customHeight="1">
      <x:c r="A231" s="12" t="str">
        <x:v>Abhinav Jolly</x:v>
      </x:c>
      <x:c r="B231" s="12" t="str">
        <x:v>https://www.linkedin.com/in/abhinav-jolly</x:v>
      </x:c>
      <x:c r="C231" s="12" t="str">
        <x:v>Growth and Partnerships</x:v>
      </x:c>
      <x:c r="D231" s="12" t="str">
        <x:v>JetLearn</x:v>
      </x:c>
      <x:c r="E231" s="12" t="str">
        <x:v>Delhi, India</x:v>
      </x:c>
      <x:c r="F231" s="12" t="str">
        <x:v>Full-time</x:v>
      </x:c>
      <x:c r="G231" s="12" t="str">
        <x:v>Hybrid</x:v>
      </x:c>
      <x:c r="H231" s="12" t="str">
        <x:v>Jun 2022</x:v>
      </x:c>
      <x:c r="I231" s="12" t="str">
        <x:v>Jun 2024</x:v>
      </x:c>
      <x:c r="J231" s="12" t="str">
        <x:v>2 yrs 1 mo</x:v>
      </x:c>
      <x:c r="K231" s="13" t="b">
        <x:v>0</x:v>
      </x:c>
      <x:c r="L231" s="12" t="str">
        <x:v>Drove growth and revenue partnerships for a global live-learning platform for kids. Owned TOFU acquisition strategy, partner channel development, and conversion funnel optimization. Built performance marketing experiments across paid channels, optimized landing pages for demo bookings, and structured partnership deals tied to revenue outcomes. Managed cross-functional execution across marketing, sales, and product.</x:v>
      </x:c>
    </x:row>
    <x:row r="232" ht="55" customHeight="1">
      <x:c r="A232" s="12" t="str">
        <x:v>Abhinav Jolly</x:v>
      </x:c>
      <x:c r="B232" s="12" t="str">
        <x:v>https://www.linkedin.com/in/abhinav-jolly</x:v>
      </x:c>
      <x:c r="C232" s="12" t="str">
        <x:v>Co-Founder</x:v>
      </x:c>
      <x:c r="D232" s="12" t="str">
        <x:v>goHarness</x:v>
      </x:c>
      <x:c r="E232" s="12" t="str">
        <x:v>Chandigarh, India</x:v>
      </x:c>
      <x:c r="F232" s="12" t="str">
        <x:v>Full-time</x:v>
      </x:c>
      <x:c r="G232" s="12" t="str"/>
      <x:c r="H232" s="12" t="str">
        <x:v>Feb 2020</x:v>
      </x:c>
      <x:c r="I232" s="12" t="str">
        <x:v>Apr 2022</x:v>
      </x:c>
      <x:c r="J232" s="12" t="str">
        <x:v>2 yrs 3 mos</x:v>
      </x:c>
      <x:c r="K232" s="13" t="b">
        <x:v>0</x:v>
      </x:c>
      <x:c r="L232" s="12" t="str">
        <x:v>Bootstrapped a hybrid education start-up that helped people launch their careers across various tech domains.</x:v>
      </x:c>
    </x:row>
    <x:row r="233" ht="55" customHeight="1">
      <x:c r="A233" s="12" t="str">
        <x:v>Abhinav Jolly</x:v>
      </x:c>
      <x:c r="B233" s="12" t="str">
        <x:v>https://www.linkedin.com/in/abhinav-jolly</x:v>
      </x:c>
      <x:c r="C233" s="12" t="str">
        <x:v>Chief Operating Officer</x:v>
      </x:c>
      <x:c r="D233" s="12" t="str">
        <x:v>goHarness</x:v>
      </x:c>
      <x:c r="E233" s="12" t="str"/>
      <x:c r="F233" s="12" t="str">
        <x:v>Full-time</x:v>
      </x:c>
      <x:c r="G233" s="12" t="str"/>
      <x:c r="H233" s="12" t="str">
        <x:v>Jul 2019</x:v>
      </x:c>
      <x:c r="I233" s="12" t="str">
        <x:v>Jan 2022</x:v>
      </x:c>
      <x:c r="J233" s="12" t="str">
        <x:v>2 yrs 7 mos</x:v>
      </x:c>
      <x:c r="K233" s="13" t="b">
        <x:v>0</x:v>
      </x:c>
      <x:c r="L233" s="12" t="str">
        <x:v>- Spearheaded the launch of 3 education products across diverse tech domains
- Led a team of 6 people across 3 verticals: Marketing &amp; Sales, Operations &amp; Partnerships
- Hit 7500+ monthly traffic on a traffic budget of less than a $1000
- Achieved a revenue of $100,000 through sales across 5+ countries</x:v>
      </x:c>
    </x:row>
    <x:row r="234" ht="55" customHeight="1">
      <x:c r="A234" s="12" t="str">
        <x:v>Abhinav Jolly</x:v>
      </x:c>
      <x:c r="B234" s="12" t="str">
        <x:v>https://www.linkedin.com/in/abhinav-jolly</x:v>
      </x:c>
      <x:c r="C234" s="12" t="str">
        <x:v>Head Of Marketing</x:v>
      </x:c>
      <x:c r="D234" s="12" t="str">
        <x:v>Super Easy Nutrition</x:v>
      </x:c>
      <x:c r="E234" s="12" t="str">
        <x:v>Chandigarh, India</x:v>
      </x:c>
      <x:c r="F234" s="12" t="str">
        <x:v>Part-time</x:v>
      </x:c>
      <x:c r="G234" s="12" t="str"/>
      <x:c r="H234" s="12" t="str">
        <x:v>Aug 2020</x:v>
      </x:c>
      <x:c r="I234" s="12" t="str">
        <x:v>Nov 2021</x:v>
      </x:c>
      <x:c r="J234" s="12" t="str">
        <x:v>1 yr 4 mos</x:v>
      </x:c>
      <x:c r="K234" s="13" t="b">
        <x:v>0</x:v>
      </x:c>
      <x:c r="L234" s="12" t="str">
        <x:v>- Launched 5 products for a variety of customer avatars
- Lead and executed GTM strategy and execution across the entire funnel
- Trained over 20 team members for digital marketing, specifically for e-commerce</x:v>
      </x:c>
    </x:row>
    <x:row r="235" ht="55" customHeight="1">
      <x:c r="A235" s="12" t="str">
        <x:v>Abhinav Jolly</x:v>
      </x:c>
      <x:c r="B235" s="12" t="str">
        <x:v>https://www.linkedin.com/in/abhinav-jolly</x:v>
      </x:c>
      <x:c r="C235" s="12" t="str">
        <x:v>Conversion Specialist</x:v>
      </x:c>
      <x:c r="D235" s="12" t="str">
        <x:v>Super Easy Nutrition</x:v>
      </x:c>
      <x:c r="E235" s="12" t="str">
        <x:v>Chandigarh, India</x:v>
      </x:c>
      <x:c r="F235" s="12" t="str">
        <x:v>Full-time</x:v>
      </x:c>
      <x:c r="G235" s="12" t="str">
        <x:v>On-site</x:v>
      </x:c>
      <x:c r="H235" s="12" t="str">
        <x:v>Dec 2018</x:v>
      </x:c>
      <x:c r="I235" s="12" t="str">
        <x:v>Jun 2019</x:v>
      </x:c>
      <x:c r="J235" s="12" t="str">
        <x:v>7 mos</x:v>
      </x:c>
      <x:c r="K235" s="13" t="b">
        <x:v>0</x:v>
      </x:c>
      <x:c r="L235" s="12" t="str">
        <x:v>1. Wrote email flows and campaigns with 40%+ open rates and 5%+ CTRs.
2. Led the launch of a new e-commerce store on Shopify with developers, designers and creatives.
3. Built 25+ Funnels that helped generate leads and sales</x:v>
      </x:c>
    </x:row>
    <x:row r="236" ht="55" customHeight="1">
      <x:c r="A236" s="12" t="str">
        <x:v>Abhinav Jolly</x:v>
      </x:c>
      <x:c r="B236" s="12" t="str">
        <x:v>https://www.linkedin.com/in/abhinav-jolly</x:v>
      </x:c>
      <x:c r="C236" s="12" t="str">
        <x:v>Content Development- Video and Copy</x:v>
      </x:c>
      <x:c r="D236" s="12" t="str">
        <x:v>Transformative Learning Solutions</x:v>
      </x:c>
      <x:c r="E236" s="12" t="str">
        <x:v>New Delhi Area, India</x:v>
      </x:c>
      <x:c r="F236" s="12" t="str"/>
      <x:c r="G236" s="12" t="str"/>
      <x:c r="H236" s="12" t="str">
        <x:v>Apr 2018</x:v>
      </x:c>
      <x:c r="I236" s="12" t="str">
        <x:v>Sep 2018</x:v>
      </x:c>
      <x:c r="J236" s="12" t="str">
        <x:v>6 mos</x:v>
      </x:c>
      <x:c r="K236" s="13" t="b">
        <x:v>0</x:v>
      </x:c>
      <x:c r="L236" s="12" t="str">
        <x:v>Fast-growing e-commerce boutique e-commerce brand operating, primarily in the US, Canada &amp; Australia</x:v>
      </x:c>
    </x:row>
    <x:row r="237" ht="55" customHeight="1">
      <x:c r="A237" s="12" t="str">
        <x:v>Abhinav Jolly</x:v>
      </x:c>
      <x:c r="B237" s="12" t="str">
        <x:v>https://www.linkedin.com/in/abhinav-jolly</x:v>
      </x:c>
      <x:c r="C237" s="12" t="str">
        <x:v>Chief Executive Officer</x:v>
      </x:c>
      <x:c r="D237" s="12" t="str">
        <x:v>AIESEC</x:v>
      </x:c>
      <x:c r="E237" s="12" t="str">
        <x:v>Chandigarh Area, India</x:v>
      </x:c>
      <x:c r="F237" s="12" t="str"/>
      <x:c r="G237" s="12" t="str"/>
      <x:c r="H237" s="12" t="str">
        <x:v>Oct 2016</x:v>
      </x:c>
      <x:c r="I237" s="12" t="str">
        <x:v>Feb 2018</x:v>
      </x:c>
      <x:c r="J237" s="12" t="str">
        <x:v>1 yr 5 mos</x:v>
      </x:c>
      <x:c r="K237" s="13" t="b">
        <x:v>0</x:v>
      </x:c>
      <x:c r="L237" s="12" t="str">
        <x:v>- Led a team of 100 people to deliver a sales revenue of $170,000
- Expanded business across 50 countries and opened 5 new business units in India
- Delivered 10+ local and national events for members from over 35 countries amounting to a profit of $50,000
- Delivered more than 400 international experiences to over 50 clients including IT companies, schools, NGOs and Universities</x:v>
      </x:c>
    </x:row>
    <x:row r="238" ht="55" customHeight="1">
      <x:c r="A238" s="12" t="str">
        <x:v>Kashish Kukreja</x:v>
      </x:c>
      <x:c r="B238" s="12" t="str">
        <x:v>https://www.linkedin.com/in/kashish-kukreja-95835b196</x:v>
      </x:c>
      <x:c r="C238" s="12" t="str">
        <x:v>Offline Expansions</x:v>
      </x:c>
      <x:c r="D238" s="12" t="str">
        <x:v>FS Life (FableStreet | Pink Fort)</x:v>
      </x:c>
      <x:c r="E238" s="12" t="str">
        <x:v>Gurugram, Haryana, India</x:v>
      </x:c>
      <x:c r="F238" s="12" t="str">
        <x:v>Full-time</x:v>
      </x:c>
      <x:c r="G238" s="12" t="str">
        <x:v>On-site</x:v>
      </x:c>
      <x:c r="H238" s="12" t="str">
        <x:v>Oct 2025</x:v>
      </x:c>
      <x:c r="I238" s="12" t="str">
        <x:v>Present</x:v>
      </x:c>
      <x:c r="J238" s="12" t="str">
        <x:v>9 mos</x:v>
      </x:c>
      <x:c r="K238" s="13" t="b">
        <x:v>1</x:v>
      </x:c>
      <x:c r="L238" s="12" t="str"/>
    </x:row>
    <x:row r="239" ht="55" customHeight="1">
      <x:c r="A239" s="12" t="str">
        <x:v>Kashish Kukreja</x:v>
      </x:c>
      <x:c r="B239" s="12" t="str">
        <x:v>https://www.linkedin.com/in/kashish-kukreja-95835b196</x:v>
      </x:c>
      <x:c r="C239" s="12" t="str">
        <x:v>Chief of Staff</x:v>
      </x:c>
      <x:c r="D239" s="12" t="str">
        <x:v>Harfun</x:v>
      </x:c>
      <x:c r="E239" s="12" t="str">
        <x:v>Gurugram, Haryana, India</x:v>
      </x:c>
      <x:c r="F239" s="12" t="str">
        <x:v>Full-time</x:v>
      </x:c>
      <x:c r="G239" s="12" t="str">
        <x:v>On-site</x:v>
      </x:c>
      <x:c r="H239" s="12" t="str">
        <x:v>Jan 2024</x:v>
      </x:c>
      <x:c r="I239" s="12" t="str">
        <x:v>Sep 2025</x:v>
      </x:c>
      <x:c r="J239" s="12" t="str">
        <x:v>1 yr 9 mos</x:v>
      </x:c>
      <x:c r="K239" s="13" t="b">
        <x:v>0</x:v>
      </x:c>
      <x:c r="L239" s="12" t="str"/>
    </x:row>
    <x:row r="240" ht="55" customHeight="1">
      <x:c r="A240" s="12" t="str">
        <x:v>Kashish Kukreja</x:v>
      </x:c>
      <x:c r="B240" s="12" t="str">
        <x:v>https://www.linkedin.com/in/kashish-kukreja-95835b196</x:v>
      </x:c>
      <x:c r="C240" s="12" t="str">
        <x:v>Central Strategy Associate</x:v>
      </x:c>
      <x:c r="D240" s="12" t="str">
        <x:v>Zomato</x:v>
      </x:c>
      <x:c r="E240" s="12" t="str">
        <x:v>Gurugram, Haryana, India</x:v>
      </x:c>
      <x:c r="F240" s="12" t="str">
        <x:v>Full-time</x:v>
      </x:c>
      <x:c r="G240" s="12" t="str"/>
      <x:c r="H240" s="12" t="str">
        <x:v>May 2022</x:v>
      </x:c>
      <x:c r="I240" s="12" t="str">
        <x:v>Jan 2024</x:v>
      </x:c>
      <x:c r="J240" s="12" t="str">
        <x:v>1 yr 9 mos</x:v>
      </x:c>
      <x:c r="K240" s="13" t="b">
        <x:v>0</x:v>
      </x:c>
      <x:c r="L240" s="12" t="str"/>
    </x:row>
    <x:row r="241" ht="55" customHeight="1">
      <x:c r="A241" s="12" t="str">
        <x:v>Kashish Kukreja</x:v>
      </x:c>
      <x:c r="B241" s="12" t="str">
        <x:v>https://www.linkedin.com/in/kashish-kukreja-95835b196</x:v>
      </x:c>
      <x:c r="C241" s="12" t="str">
        <x:v>Central Strategy Intern</x:v>
      </x:c>
      <x:c r="D241" s="12" t="str">
        <x:v>Zomato</x:v>
      </x:c>
      <x:c r="E241" s="12" t="str"/>
      <x:c r="F241" s="12" t="str">
        <x:v>Internship</x:v>
      </x:c>
      <x:c r="G241" s="12" t="str"/>
      <x:c r="H241" s="12" t="str">
        <x:v>Feb 2022</x:v>
      </x:c>
      <x:c r="I241" s="12" t="str">
        <x:v>May 2022</x:v>
      </x:c>
      <x:c r="J241" s="12" t="str">
        <x:v>4 mos</x:v>
      </x:c>
      <x:c r="K241" s="13" t="b">
        <x:v>0</x:v>
      </x:c>
      <x:c r="L241" s="12" t="str"/>
    </x:row>
    <x:row r="242" ht="55" customHeight="1">
      <x:c r="A242" s="12" t="str">
        <x:v>Kashish Kukreja</x:v>
      </x:c>
      <x:c r="B242" s="12" t="str">
        <x:v>https://www.linkedin.com/in/kashish-kukreja-95835b196</x:v>
      </x:c>
      <x:c r="C242" s="12" t="str">
        <x:v>Research &amp; Marketing Analyst</x:v>
      </x:c>
      <x:c r="D242" s="12" t="str">
        <x:v>Favcy Venture Builders</x:v>
      </x:c>
      <x:c r="E242" s="12" t="str">
        <x:v>Gurugram, Haryana, India</x:v>
      </x:c>
      <x:c r="F242" s="12" t="str">
        <x:v>Internship</x:v>
      </x:c>
      <x:c r="G242" s="12" t="str"/>
      <x:c r="H242" s="12" t="str">
        <x:v>Sep 2021</x:v>
      </x:c>
      <x:c r="I242" s="12" t="str">
        <x:v>Feb 2022</x:v>
      </x:c>
      <x:c r="J242" s="12" t="str">
        <x:v>6 mos</x:v>
      </x:c>
      <x:c r="K242" s="13" t="b">
        <x:v>0</x:v>
      </x:c>
      <x:c r="L242" s="12" t="str"/>
    </x:row>
    <x:row r="243" ht="55" customHeight="1">
      <x:c r="A243" s="12" t="str">
        <x:v>Kashish Kukreja</x:v>
      </x:c>
      <x:c r="B243" s="12" t="str">
        <x:v>https://www.linkedin.com/in/kashish-kukreja-95835b196</x:v>
      </x:c>
      <x:c r="C243" s="12" t="str">
        <x:v>Marketing Intern</x:v>
      </x:c>
      <x:c r="D243" s="12" t="str">
        <x:v>EY</x:v>
      </x:c>
      <x:c r="E243" s="12" t="str">
        <x:v>Gurugram, Haryana, India</x:v>
      </x:c>
      <x:c r="F243" s="12" t="str">
        <x:v>Full-time</x:v>
      </x:c>
      <x:c r="G243" s="12" t="str"/>
      <x:c r="H243" s="12" t="str">
        <x:v>Jun 2021</x:v>
      </x:c>
      <x:c r="I243" s="12" t="str">
        <x:v>Aug 2021</x:v>
      </x:c>
      <x:c r="J243" s="12" t="str">
        <x:v>3 mos</x:v>
      </x:c>
      <x:c r="K243" s="13" t="b">
        <x:v>0</x:v>
      </x:c>
      <x:c r="L243" s="12" t="str"/>
    </x:row>
    <x:row r="244" ht="55" customHeight="1">
      <x:c r="A244" s="12" t="str">
        <x:v>Kashish Kukreja</x:v>
      </x:c>
      <x:c r="B244" s="12" t="str">
        <x:v>https://www.linkedin.com/in/kashish-kukreja-95835b196</x:v>
      </x:c>
      <x:c r="C244" s="12" t="str">
        <x:v>Founder &amp; President</x:v>
      </x:c>
      <x:c r="D244" s="12" t="str">
        <x:v>Enactus DSEC</x:v>
      </x:c>
      <x:c r="E244" s="12" t="str">
        <x:v>Delhi, India</x:v>
      </x:c>
      <x:c r="F244" s="12" t="str"/>
      <x:c r="G244" s="12" t="str"/>
      <x:c r="H244" s="12" t="str">
        <x:v>Nov 2020</x:v>
      </x:c>
      <x:c r="I244" s="12" t="str">
        <x:v>Jul 2021</x:v>
      </x:c>
      <x:c r="J244" s="12" t="str">
        <x:v>9 mos</x:v>
      </x:c>
      <x:c r="K244" s="13" t="b">
        <x:v>0</x:v>
      </x:c>
      <x:c r="L244" s="12" t="str"/>
    </x:row>
    <x:row r="245" ht="55" customHeight="1">
      <x:c r="A245" s="12" t="str">
        <x:v>Kashish Kukreja</x:v>
      </x:c>
      <x:c r="B245" s="12" t="str">
        <x:v>https://www.linkedin.com/in/kashish-kukreja-95835b196</x:v>
      </x:c>
      <x:c r="C245" s="12" t="str">
        <x:v>Operations Associate</x:v>
      </x:c>
      <x:c r="D245" s="12" t="str">
        <x:v>Urban Company</x:v>
      </x:c>
      <x:c r="E245" s="12" t="str"/>
      <x:c r="F245" s="12" t="str">
        <x:v>Full-time</x:v>
      </x:c>
      <x:c r="G245" s="12" t="str"/>
      <x:c r="H245" s="12" t="str">
        <x:v>Jan 2021</x:v>
      </x:c>
      <x:c r="I245" s="12" t="str">
        <x:v>Jun 2021</x:v>
      </x:c>
      <x:c r="J245" s="12" t="str">
        <x:v>6 mos</x:v>
      </x:c>
      <x:c r="K245" s="13" t="b">
        <x:v>0</x:v>
      </x:c>
      <x:c r="L245" s="12" t="str"/>
    </x:row>
    <x:row r="246" ht="55" customHeight="1">
      <x:c r="A246" s="12" t="str">
        <x:v>Kashish Kukreja</x:v>
      </x:c>
      <x:c r="B246" s="12" t="str">
        <x:v>https://www.linkedin.com/in/kashish-kukreja-95835b196</x:v>
      </x:c>
      <x:c r="C246" s="12" t="str">
        <x:v>Operations Intern</x:v>
      </x:c>
      <x:c r="D246" s="12" t="str">
        <x:v>Urban Company</x:v>
      </x:c>
      <x:c r="E246" s="12" t="str"/>
      <x:c r="F246" s="12" t="str">
        <x:v>Internship</x:v>
      </x:c>
      <x:c r="G246" s="12" t="str"/>
      <x:c r="H246" s="12" t="str">
        <x:v>Sep 2020</x:v>
      </x:c>
      <x:c r="I246" s="12" t="str">
        <x:v>Dec 2020</x:v>
      </x:c>
      <x:c r="J246" s="12" t="str">
        <x:v>4 mos</x:v>
      </x:c>
      <x:c r="K246" s="13" t="b">
        <x:v>0</x:v>
      </x:c>
      <x:c r="L246" s="12" t="str"/>
    </x:row>
    <x:row r="247" ht="55" customHeight="1">
      <x:c r="A247" s="12" t="str">
        <x:v>Kashish Kukreja</x:v>
      </x:c>
      <x:c r="B247" s="12" t="str">
        <x:v>https://www.linkedin.com/in/kashish-kukreja-95835b196</x:v>
      </x:c>
      <x:c r="C247" s="12" t="str">
        <x:v>Marketing Manager</x:v>
      </x:c>
      <x:c r="D247" s="12" t="str">
        <x:v>SPAROW</x:v>
      </x:c>
      <x:c r="E247" s="12" t="str"/>
      <x:c r="F247" s="12" t="str">
        <x:v>Full-time</x:v>
      </x:c>
      <x:c r="G247" s="12" t="str"/>
      <x:c r="H247" s="12" t="str">
        <x:v>Apr 2020</x:v>
      </x:c>
      <x:c r="I247" s="12" t="str">
        <x:v>Sep 2020</x:v>
      </x:c>
      <x:c r="J247" s="12" t="str">
        <x:v>6 mos</x:v>
      </x:c>
      <x:c r="K247" s="13" t="b">
        <x:v>0</x:v>
      </x:c>
      <x:c r="L247" s="12" t="str"/>
    </x:row>
    <x:row r="248" ht="55" customHeight="1">
      <x:c r="A248" s="12" t="str">
        <x:v>Kashish Kukreja</x:v>
      </x:c>
      <x:c r="B248" s="12" t="str">
        <x:v>https://www.linkedin.com/in/kashish-kukreja-95835b196</x:v>
      </x:c>
      <x:c r="C248" s="12" t="str">
        <x:v>Product Research Intern</x:v>
      </x:c>
      <x:c r="D248" s="12" t="str">
        <x:v>SPAROW</x:v>
      </x:c>
      <x:c r="E248" s="12" t="str"/>
      <x:c r="F248" s="12" t="str">
        <x:v>Internship</x:v>
      </x:c>
      <x:c r="G248" s="12" t="str"/>
      <x:c r="H248" s="12" t="str">
        <x:v>Dec 2019</x:v>
      </x:c>
      <x:c r="I248" s="12" t="str">
        <x:v>Feb 2020</x:v>
      </x:c>
      <x:c r="J248" s="12" t="str">
        <x:v>3 mos</x:v>
      </x:c>
      <x:c r="K248" s="13" t="b">
        <x:v>0</x:v>
      </x:c>
      <x:c r="L248" s="12" t="str"/>
    </x:row>
    <x:row r="249" ht="55" customHeight="1">
      <x:c r="A249" s="12" t="str">
        <x:v>Kashish Kukreja</x:v>
      </x:c>
      <x:c r="B249" s="12" t="str">
        <x:v>https://www.linkedin.com/in/kashish-kukreja-95835b196</x:v>
      </x:c>
      <x:c r="C249" s="12" t="str">
        <x:v>Product Development Intern</x:v>
      </x:c>
      <x:c r="D249" s="12" t="str">
        <x:v>Metvy</x:v>
      </x:c>
      <x:c r="E249" s="12" t="str">
        <x:v>New Delhi, Delhi, India</x:v>
      </x:c>
      <x:c r="F249" s="12" t="str">
        <x:v>Internship</x:v>
      </x:c>
      <x:c r="G249" s="12" t="str"/>
      <x:c r="H249" s="12" t="str">
        <x:v>Sep 2019</x:v>
      </x:c>
      <x:c r="I249" s="12" t="str">
        <x:v>Oct 2019</x:v>
      </x:c>
      <x:c r="J249" s="12" t="str">
        <x:v>2 mos</x:v>
      </x:c>
      <x:c r="K249" s="13" t="b">
        <x:v>0</x:v>
      </x:c>
      <x:c r="L249" s="12" t="str"/>
    </x:row>
    <x:row r="250" ht="55" customHeight="1">
      <x:c r="A250" s="12" t="str">
        <x:v>Siddharth Rampelli</x:v>
      </x:c>
      <x:c r="B250" s="12" t="str">
        <x:v>https://www.linkedin.com/in/siddharthrampelli</x:v>
      </x:c>
      <x:c r="C250" s="12" t="str">
        <x:v>Senior Growth Marketing Manager</x:v>
      </x:c>
      <x:c r="D250" s="12" t="str">
        <x:v>The Smarketers</x:v>
      </x:c>
      <x:c r="E250" s="12" t="str">
        <x:v>Hyderabad</x:v>
      </x:c>
      <x:c r="F250" s="12" t="str">
        <x:v>Full-time</x:v>
      </x:c>
      <x:c r="G250" s="12" t="str">
        <x:v>On-site</x:v>
      </x:c>
      <x:c r="H250" s="12" t="str">
        <x:v>Feb 2026</x:v>
      </x:c>
      <x:c r="I250" s="12" t="str">
        <x:v>Present</x:v>
      </x:c>
      <x:c r="J250" s="12" t="str">
        <x:v>5 mos</x:v>
      </x:c>
      <x:c r="K250" s="13" t="b">
        <x:v>1</x:v>
      </x:c>
      <x:c r="L250" s="12" t="str">
        <x:v>• Partner with B2B SaaS and enterprise clients to architect and execute ABM, inbound, and outbound demand generation campaigns
• Design full-funnel marketing strategies that generate high-quality MQLs, accelerate sales cycles, and drive revenue growth
• Lead integrated campaigns combining LinkedIn outreach, email automation, content marketing, and paid ads to reach decision-makers
• Collaborate with client sales teams to refine targeting, messaging, and lead scoring for maximum pipeline quality
• Optimize marketing funnels using analytics and testing to improve conversion rates and lower CAC
• Manage client success by tracking campaign performance, reporting ROI, and iterating strategies based on data</x:v>
      </x:c>
    </x:row>
    <x:row r="251" ht="55" customHeight="1">
      <x:c r="A251" s="12" t="str">
        <x:v>Siddharth Rampelli</x:v>
      </x:c>
      <x:c r="B251" s="12" t="str">
        <x:v>https://www.linkedin.com/in/siddharthrampelli</x:v>
      </x:c>
      <x:c r="C251" s="12" t="str">
        <x:v>Freelance Marketing Consultant</x:v>
      </x:c>
      <x:c r="D251" s="12" t="str">
        <x:v>Freelance</x:v>
      </x:c>
      <x:c r="E251" s="12" t="str">
        <x:v>Hyderabad</x:v>
      </x:c>
      <x:c r="F251" s="12" t="str"/>
      <x:c r="G251" s="12" t="str">
        <x:v>Remote</x:v>
      </x:c>
      <x:c r="H251" s="12" t="str">
        <x:v>Sep 2025</x:v>
      </x:c>
      <x:c r="I251" s="12" t="str">
        <x:v>Jan 2026</x:v>
      </x:c>
      <x:c r="J251" s="12" t="str">
        <x:v>5 mos</x:v>
      </x:c>
      <x:c r="K251" s="13" t="b">
        <x:v>0</x:v>
      </x:c>
      <x:c r="L251" s="12" t="str"/>
    </x:row>
    <x:row r="252" ht="55" customHeight="1">
      <x:c r="A252" s="12" t="str">
        <x:v>Siddharth Rampelli</x:v>
      </x:c>
      <x:c r="B252" s="12" t="str">
        <x:v>https://www.linkedin.com/in/siddharthrampelli</x:v>
      </x:c>
      <x:c r="C252" s="12" t="str">
        <x:v>Senior Executive - Digital Marketing</x:v>
      </x:c>
      <x:c r="D252" s="12" t="str">
        <x:v>N Labs AI Research and Learning Solutions Private Limited</x:v>
      </x:c>
      <x:c r="E252" s="12" t="str">
        <x:v>Hyderabad, Telangana, India</x:v>
      </x:c>
      <x:c r="F252" s="12" t="str">
        <x:v>Full-time</x:v>
      </x:c>
      <x:c r="G252" s="12" t="str">
        <x:v>On-site</x:v>
      </x:c>
      <x:c r="H252" s="12" t="str">
        <x:v>Jul 2024</x:v>
      </x:c>
      <x:c r="I252" s="12" t="str">
        <x:v>Sep 2025</x:v>
      </x:c>
      <x:c r="J252" s="12" t="str">
        <x:v>1 yr 3 mos</x:v>
      </x:c>
      <x:c r="K252" s="13" t="b">
        <x:v>0</x:v>
      </x:c>
      <x:c r="L252" s="12" t="str">
        <x:v>Led cross-functional sprints to deliver a new SaaS MVP three weeks ahead of schedule, aligning engineering, design, and marketing teams.
Conducted 20+ user interviews and A/B tests to prioritize features, increasing active users by 30% within six months.
Designed and executed go-to-market strategy that grew product adoption by 2× in the first quarter.
Developed real-time analytics dashboards, reducing churn by 15% through iterative UX improvements.
Orchestrated digital marketing campaigns to amplify product launch, boosting traffic by 40%.
Key Achievements Sidebar
Doubled user base in 6 months
Reduced time-to-value by 35%
Lifted SEO traffic by 40%</x:v>
      </x:c>
    </x:row>
    <x:row r="253" ht="55" customHeight="1">
      <x:c r="A253" s="12" t="str">
        <x:v>Siddharth Rampelli</x:v>
      </x:c>
      <x:c r="B253" s="12" t="str">
        <x:v>https://www.linkedin.com/in/siddharthrampelli</x:v>
      </x:c>
      <x:c r="C253" s="12" t="str">
        <x:v>Consulting Analyst</x:v>
      </x:c>
      <x:c r="D253" s="12" t="str">
        <x:v>Cognizant</x:v>
      </x:c>
      <x:c r="E253" s="12" t="str">
        <x:v>Hyderabad, Telangana, India</x:v>
      </x:c>
      <x:c r="F253" s="12" t="str">
        <x:v>Full-time</x:v>
      </x:c>
      <x:c r="G253" s="12" t="str"/>
      <x:c r="H253" s="12" t="str">
        <x:v>Jul 2022</x:v>
      </x:c>
      <x:c r="I253" s="12" t="str">
        <x:v>Mar 2024</x:v>
      </x:c>
      <x:c r="J253" s="12" t="str">
        <x:v>1 yr 9 mos</x:v>
      </x:c>
      <x:c r="K253" s="13" t="b">
        <x:v>0</x:v>
      </x:c>
      <x:c r="L253" s="12" t="str">
        <x:v>Hyderabad, Telangana | July 2022 – March 2024
 Business Consulting &amp; Digital Transformation:
Defined project scopes &amp; problem statements, accelerating project initiation speed by 20%.
Conducted stakeholder analysis, improving business process efficiency and collaboration.
Implemented requirement management tools, increasing operational efficiency by 15%.
Market Research &amp; Competitive Analysis:
Conducted extensive market research, leading to improved service offerings and competitive positioning.
Applied business modeling techniques, enhancing process understanding across projects.</x:v>
      </x:c>
    </x:row>
    <x:row r="254" ht="55" customHeight="1">
      <x:c r="A254" s="12" t="str">
        <x:v>Siddharth Rampelli</x:v>
      </x:c>
      <x:c r="B254" s="12" t="str">
        <x:v>https://www.linkedin.com/in/siddharthrampelli</x:v>
      </x:c>
      <x:c r="C254" s="12" t="str">
        <x:v>Assistant Manager</x:v>
      </x:c>
      <x:c r="D254" s="12" t="str">
        <x:v>Simandhar Education</x:v>
      </x:c>
      <x:c r="E254" s="12" t="str"/>
      <x:c r="F254" s="12" t="str"/>
      <x:c r="G254" s="12" t="str"/>
      <x:c r="H254" s="12" t="str">
        <x:v>Dec 2021</x:v>
      </x:c>
      <x:c r="I254" s="12" t="str">
        <x:v>Jun 2022</x:v>
      </x:c>
      <x:c r="J254" s="12" t="str">
        <x:v>7 mos</x:v>
      </x:c>
      <x:c r="K254" s="13" t="b">
        <x:v>0</x:v>
      </x:c>
      <x:c r="L254" s="12" t="str">
        <x:v>Developed and executed digital marketing strategies, improving SEO rankings and increasing organic traffic.
Led corporate partnerships, generating 4,000+ leads and increasing student placements by 20%.
Directed weekly team meetings, enhancing performance and team morale by 20%.</x:v>
      </x:c>
    </x:row>
    <x:row r="255" ht="55" customHeight="1">
      <x:c r="A255" s="12" t="str">
        <x:v>Siddharth Rampelli</x:v>
      </x:c>
      <x:c r="B255" s="12" t="str">
        <x:v>https://www.linkedin.com/in/siddharthrampelli</x:v>
      </x:c>
      <x:c r="C255" s="12" t="str">
        <x:v>Client Service Executive</x:v>
      </x:c>
      <x:c r="D255" s="12" t="str">
        <x:v>Targetorate</x:v>
      </x:c>
      <x:c r="E255" s="12" t="str"/>
      <x:c r="F255" s="12" t="str"/>
      <x:c r="G255" s="12" t="str"/>
      <x:c r="H255" s="12" t="str">
        <x:v>Feb 2020</x:v>
      </x:c>
      <x:c r="I255" s="12" t="str">
        <x:v>Dec 2021</x:v>
      </x:c>
      <x:c r="J255" s="12" t="str">
        <x:v>1 yr 11 mos</x:v>
      </x:c>
      <x:c r="K255" s="13" t="b">
        <x:v>0</x:v>
      </x:c>
      <x:c r="L255" s="12" t="str">
        <x:v>● Developed business strategies to achieve client base growth.
● Led digital branding efforts, improving brand visibility and recognition by 25%.
● Managed social media marketing and SEO projects, increasing client satisfaction.
● Conducted market studies, improving marketing campaign effectiveness by 10%.
● Executed and devised business development strategies to attract and acquire new clients using content marketing, cold-calling, and networking
● Assisted with special marketing projects by coordinating the distribution of marketing mailers, contacting customers to explain new marketing campaigns
● Social Media Planning/Optimization, On &amp; Off-Site Search Engine Optimization, Content Creation &amp; Management PPC
● Marketing, E-Mail and Mobile Marketing, Google AdSense/Analytics, Political Branding
● Working as Digital marketing manager, handling all the projects involving Social Media Marketing and SEO
● Handling versatile domain projects like educational institutions, IT Companies &amp; Electronics Companies
● Operations management Social Media Marketing Social Media Optimization Search engine optimization
● Ad campaigns on Google and Facebook
● Email Marketing WhatsApp Marketing SMS Marketing
● Business Development Search Engine Optimization Strategic planning
● Digital/Social Branding for –Educational Institutions, MNCs
● Engaged in analysis, conception, and implementation of strategies formulated to optimize the actions of our clients to transform their objectives into trackable actions.
● Planned and implemented studies to assess market conditions and evaluated results to enhance marketing campaigns
● Priced services correctly and directed the development of client-customized solutions</x:v>
      </x:c>
    </x:row>
    <x:row r="256" ht="55" customHeight="1">
      <x:c r="A256" s="12" t="str">
        <x:v>Siddharth Rampelli</x:v>
      </x:c>
      <x:c r="B256" s="12" t="str">
        <x:v>https://www.linkedin.com/in/siddharthrampelli</x:v>
      </x:c>
      <x:c r="C256" s="12" t="str">
        <x:v>Intern</x:v>
      </x:c>
      <x:c r="D256" s="12" t="str">
        <x:v>Kantar</x:v>
      </x:c>
      <x:c r="E256" s="12" t="str"/>
      <x:c r="F256" s="12" t="str"/>
      <x:c r="G256" s="12" t="str"/>
      <x:c r="H256" s="12" t="str">
        <x:v>Feb 2019</x:v>
      </x:c>
      <x:c r="I256" s="12" t="str">
        <x:v>May 2019</x:v>
      </x:c>
      <x:c r="J256" s="12" t="str">
        <x:v>4 mos</x:v>
      </x:c>
      <x:c r="K256" s="13" t="b">
        <x:v>0</x:v>
      </x:c>
      <x:c r="L256" s="12" t="str">
        <x:v>● Orchestrated pricing segments for MG Motors Hector launch, increasing market share by 15%.
● Conducted inbound marketing for MG Motors, &amp; Kia boosting brand awareness by 25% &amp; 30%.
● Developed Indianization plans for IKEA products, increasing sales by 20%.
● Promoted IKEA's app, resulting in a significant increase in downloads.</x:v>
      </x:c>
    </x:row>
    <x:row r="257" ht="55" customHeight="1">
      <x:c r="A257" s="12" t="str">
        <x:v>Teena Sharma</x:v>
      </x:c>
      <x:c r="B257" s="12" t="str">
        <x:v>https://www.linkedin.com/in/teenasharma1401</x:v>
      </x:c>
      <x:c r="C257" s="12" t="str">
        <x:v>Brand &amp; Growth Marketing</x:v>
      </x:c>
      <x:c r="D257" s="12" t="str">
        <x:v>SISA</x:v>
      </x:c>
      <x:c r="E257" s="12" t="str">
        <x:v>New Delhi</x:v>
      </x:c>
      <x:c r="F257" s="12" t="str">
        <x:v>Full-time</x:v>
      </x:c>
      <x:c r="G257" s="12" t="str">
        <x:v>On-site</x:v>
      </x:c>
      <x:c r="H257" s="12" t="str">
        <x:v>May 2025</x:v>
      </x:c>
      <x:c r="I257" s="12" t="str">
        <x:v>Present</x:v>
      </x:c>
      <x:c r="J257" s="12" t="str">
        <x:v>1 yr 2 mos</x:v>
      </x:c>
      <x:c r="K257" s="13" t="b">
        <x:v>1</x:v>
      </x:c>
      <x:c r="L257" s="12" t="str">
        <x:v>1. Coordinating end-to-end marketing initiatives.
2. Managing external agency for social media and creative assets.
3. Contributing to ecommerce growth through performance-oriented marketing coordination and brand communication.
4. Independently improved Meta Ads ROAS through campaign optimisation, creative strategy, audience understanding, and performance-focused marketing initiatives.
5. Collaborating closely with founders within a lean D2C business environment</x:v>
      </x:c>
    </x:row>
    <x:row r="258" ht="55" customHeight="1">
      <x:c r="A258" s="12" t="str">
        <x:v>Teena Sharma</x:v>
      </x:c>
      <x:c r="B258" s="12" t="str">
        <x:v>https://www.linkedin.com/in/teenasharma1401</x:v>
      </x:c>
      <x:c r="C258" s="12" t="str">
        <x:v>Marketing Executive</x:v>
      </x:c>
      <x:c r="D258" s="12" t="str">
        <x:v>Little West Street</x:v>
      </x:c>
      <x:c r="E258" s="12" t="str">
        <x:v>New Delhi</x:v>
      </x:c>
      <x:c r="F258" s="12" t="str">
        <x:v>Full-time</x:v>
      </x:c>
      <x:c r="G258" s="12" t="str">
        <x:v>On-site</x:v>
      </x:c>
      <x:c r="H258" s="12" t="str">
        <x:v>May 2025</x:v>
      </x:c>
      <x:c r="I258" s="12" t="str">
        <x:v>Present</x:v>
      </x:c>
      <x:c r="J258" s="12" t="str">
        <x:v>1 yr 2 mos</x:v>
      </x:c>
      <x:c r="K258" s="13" t="b">
        <x:v>1</x:v>
      </x:c>
      <x:c r="L258" s="12" t="str">
        <x:v>1. Supporting brand marketing and digital communication initiatives across campaigns and content workflows
2. Assisting in campaign planning and marketing execution across digital channels
3. Collaborating with founder and external creative resources to maintain consistent brand communication
4. Contributing to marketing operations within a fast-moving founder-led business environment</x:v>
      </x:c>
    </x:row>
    <x:row r="259" ht="55" customHeight="1">
      <x:c r="A259" s="12" t="str">
        <x:v>Teena Sharma</x:v>
      </x:c>
      <x:c r="B259" s="12" t="str">
        <x:v>https://www.linkedin.com/in/teenasharma1401</x:v>
      </x:c>
      <x:c r="C259" s="12" t="str">
        <x:v>Marketing Executive</x:v>
      </x:c>
      <x:c r="D259" s="12" t="str">
        <x:v>Manan</x:v>
      </x:c>
      <x:c r="E259" s="12" t="str">
        <x:v>New Delhi</x:v>
      </x:c>
      <x:c r="F259" s="12" t="str">
        <x:v>Full-time</x:v>
      </x:c>
      <x:c r="G259" s="12" t="str">
        <x:v>On-site</x:v>
      </x:c>
      <x:c r="H259" s="12" t="str">
        <x:v>May 2025</x:v>
      </x:c>
      <x:c r="I259" s="12" t="str">
        <x:v>Present</x:v>
      </x:c>
      <x:c r="J259" s="12" t="str">
        <x:v>1 yr 2 mos</x:v>
      </x:c>
      <x:c r="K259" s="13" t="b">
        <x:v>1</x:v>
      </x:c>
      <x:c r="L259" s="12" t="str">
        <x:v>1. Supporting marketing and brand communication initiatives for an established fashion/lifestyle business
2. Contributing to campaign planning, brand positioning, and digital communication strategies
3. Coordinating creative workflows and ensuring alignment between marketing execution and brand identity
4. Collaborating closely with founders and external agencies to assist in cross-functional marketing initiatives</x:v>
      </x:c>
    </x:row>
    <x:row r="260" ht="55" customHeight="1">
      <x:c r="A260" s="12" t="str">
        <x:v>Teena Sharma</x:v>
      </x:c>
      <x:c r="B260" s="12" t="str">
        <x:v>https://www.linkedin.com/in/teenasharma1401</x:v>
      </x:c>
      <x:c r="C260" s="12" t="str">
        <x:v>Marketing Executive</x:v>
      </x:c>
      <x:c r="D260" s="12" t="str">
        <x:v>SimplePlan Media</x:v>
      </x:c>
      <x:c r="E260" s="12" t="str">
        <x:v>New Delhi</x:v>
      </x:c>
      <x:c r="F260" s="12" t="str">
        <x:v>Full-time</x:v>
      </x:c>
      <x:c r="G260" s="12" t="str">
        <x:v>On-site</x:v>
      </x:c>
      <x:c r="H260" s="12" t="str">
        <x:v>Nov 2022</x:v>
      </x:c>
      <x:c r="I260" s="12" t="str">
        <x:v>Apr 2025</x:v>
      </x:c>
      <x:c r="J260" s="12" t="str">
        <x:v>2 yrs 6 mos</x:v>
      </x:c>
      <x:c r="K260" s="13" t="b">
        <x:v>0</x:v>
      </x:c>
      <x:c r="L260" s="12" t="str">
        <x:v>1. Conceptualized and executed end-to-end digital marketing strategies for 20+ clients across diverse industries
2. Lead SEO initiatives across 15+ projects, contributing to 5M+ impressions, 75K+ organic clicks, and 350K+ new users
3. Managed Google Ads campaigns for B2C, B2B, and D2C brands, generating 5K+ leads and contributing to ₹8M+ in estimated revenue
4. Executed Meta Ads campaigns focused on customer acquisition, engagement, and lead generation, achieving 780K+ impressions, 490K+ reach, and campaign ROAS exceeding 6x
5. Managed social media marketing across Instagram, Facebook, LinkedIn, and YouTube, delivering 51K+ organic reach and 540K+ paid reach across multiple projects
6. Worked closely with clients on campaign planning, communication strategy, content execution, and performance-oriented digital marketing initiatives</x:v>
      </x:c>
    </x:row>
    <x:row r="261" ht="55" customHeight="1">
      <x:c r="A261" s="12" t="str">
        <x:v>Teena Sharma</x:v>
      </x:c>
      <x:c r="B261" s="12" t="str">
        <x:v>https://www.linkedin.com/in/teenasharma1401</x:v>
      </x:c>
      <x:c r="C261" s="12" t="str">
        <x:v>Graphic Designer</x:v>
      </x:c>
      <x:c r="D261" s="12" t="str">
        <x:v>Suvidha Foundation (Suvidha Mahila Mandal)</x:v>
      </x:c>
      <x:c r="E261" s="12" t="str">
        <x:v>New Delhi, Delhi, India</x:v>
      </x:c>
      <x:c r="F261" s="12" t="str">
        <x:v>Internship</x:v>
      </x:c>
      <x:c r="G261" s="12" t="str"/>
      <x:c r="H261" s="12" t="str">
        <x:v>Sep 2022</x:v>
      </x:c>
      <x:c r="I261" s="12" t="str">
        <x:v>Dec 2022</x:v>
      </x:c>
      <x:c r="J261" s="12" t="str">
        <x:v>4 mos</x:v>
      </x:c>
      <x:c r="K261" s="13" t="b">
        <x:v>0</x:v>
      </x:c>
      <x:c r="L261" s="12" t="str">
        <x:v>1. Designed 40+ marketing materials (e.g., brochures, social media graphics) within 4 months, improving visual appeal and brand consistency.
2. Streamlined the design process by creating 8 templates, reducing design time by 20%.
3. Collaborated with the marketing team to create visuals that supported more than 35% increase in social media engagement during campaign.</x:v>
      </x:c>
    </x:row>
    <x:row r="262" ht="55" customHeight="1">
      <x:c r="A262" s="12" t="str">
        <x:v>Teena Sharma</x:v>
      </x:c>
      <x:c r="B262" s="12" t="str">
        <x:v>https://www.linkedin.com/in/teenasharma1401</x:v>
      </x:c>
      <x:c r="C262" s="12" t="str">
        <x:v>Human Resources Intern</x:v>
      </x:c>
      <x:c r="D262" s="12" t="str">
        <x:v>Suvidha Foundation (Suvidha Mahila Mandal)</x:v>
      </x:c>
      <x:c r="E262" s="12" t="str">
        <x:v>New Delhi, Delhi, India</x:v>
      </x:c>
      <x:c r="F262" s="12" t="str">
        <x:v>Internship</x:v>
      </x:c>
      <x:c r="G262" s="12" t="str"/>
      <x:c r="H262" s="12" t="str">
        <x:v>Oct 2022</x:v>
      </x:c>
      <x:c r="I262" s="12" t="str">
        <x:v>Nov 2022</x:v>
      </x:c>
      <x:c r="J262" s="12" t="str">
        <x:v>2 mos</x:v>
      </x:c>
      <x:c r="K262" s="13" t="b">
        <x:v>0</x:v>
      </x:c>
      <x:c r="L262" s="12" t="str">
        <x:v>Role:
1. Hire Interns for various Post
2. Maintain record of hired interns
3. Leading the team
4. Motivating interns to complete their tasks on time</x:v>
      </x:c>
    </x:row>
    <x:row r="263" ht="55" customHeight="1">
      <x:c r="A263" s="12" t="str">
        <x:v>Teena Sharma</x:v>
      </x:c>
      <x:c r="B263" s="12" t="str">
        <x:v>https://www.linkedin.com/in/teenasharma1401</x:v>
      </x:c>
      <x:c r="C263" s="12" t="str">
        <x:v>Equity Research Intern</x:v>
      </x:c>
      <x:c r="D263" s="12" t="str">
        <x:v>FinLadder</x:v>
      </x:c>
      <x:c r="E263" s="12" t="str"/>
      <x:c r="F263" s="12" t="str">
        <x:v>Internship</x:v>
      </x:c>
      <x:c r="G263" s="12" t="str"/>
      <x:c r="H263" s="12" t="str">
        <x:v>Jun 2022</x:v>
      </x:c>
      <x:c r="I263" s="12" t="str">
        <x:v>Jul 2022</x:v>
      </x:c>
      <x:c r="J263" s="12" t="str">
        <x:v>2 mos</x:v>
      </x:c>
      <x:c r="K263" s="13" t="b">
        <x:v>0</x:v>
      </x:c>
      <x:c r="L263" s="12" t="str">
        <x:v>Role:
1. Forecasting equity price and targets
2. Analysis of performance of companies 
3. Financial &amp; Technical analysis of stocks
4. Making equity reports</x:v>
      </x:c>
    </x:row>
    <x:row r="264" ht="55" customHeight="1">
      <x:c r="A264" s="12" t="str">
        <x:v>Teena Sharma</x:v>
      </x:c>
      <x:c r="B264" s="12" t="str">
        <x:v>https://www.linkedin.com/in/teenasharma1401</x:v>
      </x:c>
      <x:c r="C264" s="12" t="str">
        <x:v>Business Developer</x:v>
      </x:c>
      <x:c r="D264" s="12" t="str">
        <x:v>Fillip Technologies</x:v>
      </x:c>
      <x:c r="E264" s="12" t="str"/>
      <x:c r="F264" s="12" t="str">
        <x:v>Internship</x:v>
      </x:c>
      <x:c r="G264" s="12" t="str"/>
      <x:c r="H264" s="12" t="str">
        <x:v>Jun 2020</x:v>
      </x:c>
      <x:c r="I264" s="12" t="str">
        <x:v>Aug 2020</x:v>
      </x:c>
      <x:c r="J264" s="12" t="str">
        <x:v>3 mos</x:v>
      </x:c>
      <x:c r="K264" s="13" t="b">
        <x:v>0</x:v>
      </x:c>
      <x:c r="L264" s="12" t="str">
        <x:v>My role here included:
1. Preparing reports on sales and reviews
2. Increasing market for the company through various methods like preparing client list, cold calling, etc.
3. Content writing
4. Social media marketing
5. Maintaining database of potential clients and closing sales.</x:v>
      </x:c>
    </x:row>
    <x:row r="265" ht="55" customHeight="1">
      <x:c r="A265" s="12" t="str">
        <x:v>Palak Kotak</x:v>
      </x:c>
      <x:c r="B265" s="12" t="str">
        <x:v>https://www.linkedin.com/in/palak-kotak</x:v>
      </x:c>
      <x:c r="C265" s="12" t="str">
        <x:v>Marketing Lead &amp; Founding Team</x:v>
      </x:c>
      <x:c r="D265" s="12" t="str">
        <x:v>Good Goodies Food</x:v>
      </x:c>
      <x:c r="E265" s="12" t="str">
        <x:v>Ahmedabad</x:v>
      </x:c>
      <x:c r="F265" s="12" t="str">
        <x:v>Full-time</x:v>
      </x:c>
      <x:c r="G265" s="12" t="str">
        <x:v>Hybrid</x:v>
      </x:c>
      <x:c r="H265" s="12" t="str">
        <x:v>Nov 2024</x:v>
      </x:c>
      <x:c r="I265" s="12" t="str">
        <x:v>Present</x:v>
      </x:c>
      <x:c r="J265" s="12" t="str">
        <x:v>1 yr 8 mos</x:v>
      </x:c>
      <x:c r="K265" s="13" t="b">
        <x:v>1</x:v>
      </x:c>
      <x:c r="L265" s="12" t="str">
        <x:v>As a Marketing Lead and Founding Team Member at Good Goodies, I am focused on launching and scaling our D2C brand within the healthy snacks market. My role is highly versatile and extends across the entire lifecycle of the business: from shaping the brand and marketing strategy to hands-on execution in areas like performance , logistics, agency onboarding, and foundational team hiring. I have been deeply involved in every aspect of building this brand from the ground up.</x:v>
      </x:c>
    </x:row>
    <x:row r="266" ht="55" customHeight="1">
      <x:c r="A266" s="12" t="str">
        <x:v>Palak Kotak</x:v>
      </x:c>
      <x:c r="B266" s="12" t="str">
        <x:v>https://www.linkedin.com/in/palak-kotak</x:v>
      </x:c>
      <x:c r="C266" s="12" t="str">
        <x:v>Paid Media Specialist</x:v>
      </x:c>
      <x:c r="D266" s="12" t="str">
        <x:v>SocialPanga</x:v>
      </x:c>
      <x:c r="E266" s="12" t="str">
        <x:v>Bengaluru, Karnataka, India</x:v>
      </x:c>
      <x:c r="F266" s="12" t="str">
        <x:v>Full-time</x:v>
      </x:c>
      <x:c r="G266" s="12" t="str">
        <x:v>On-site</x:v>
      </x:c>
      <x:c r="H266" s="12" t="str">
        <x:v>May 2024</x:v>
      </x:c>
      <x:c r="I266" s="12" t="str">
        <x:v>Mar 2025</x:v>
      </x:c>
      <x:c r="J266" s="12" t="str">
        <x:v>11 mos</x:v>
      </x:c>
      <x:c r="K266" s="13" t="b">
        <x:v>0</x:v>
      </x:c>
      <x:c r="L266" s="12" t="str">
        <x:v>At Social Panga, I specialized in driving significant growth for clients through strategic paid media management. I consistently handled monthly budgets exceeding ₹50 Lakhs, demonstrating a strong ability to manage large-scale campaigns. My expertise includes:
- Follower Acquisition: Successfully reduced cost per follower from ₹80-85 to ₹12-15, leading to significant Instagram growth for clients (125k to 196k followers in 6 months).
- Targeted Media Planning: Developed and executed city-wise media buying strategies across Meta and Google Ads, ensuring precise targeting and budget control.
- Data-Driven Optimization: Created automated dashboards for daily, weekly, and monthly reporting, enabling data-driven campaign adjustments.
- Client Reporting &amp; Analysis: Provided clear, actionable insights through client reports, helping them understand campaign performance and achieve their marketing objectives.
- Cross-Functional Collaboration: Maintained strong coordination with internal teams, clients, and partners.
I have experience managing campaigns for clients across various industries, including Apparel, F&amp;B, and Jewelry, and have worked with prominent brands such as Malabar Gold &amp; Diamonds, Soch, Mother's Recipe, and GRB Ghee.</x:v>
      </x:c>
    </x:row>
    <x:row r="267" ht="55" customHeight="1">
      <x:c r="A267" s="12" t="str">
        <x:v>Palak Kotak</x:v>
      </x:c>
      <x:c r="B267" s="12" t="str">
        <x:v>https://www.linkedin.com/in/palak-kotak</x:v>
      </x:c>
      <x:c r="C267" s="12" t="str">
        <x:v>Freelance Marketing Consultant</x:v>
      </x:c>
      <x:c r="D267" s="12" t="str">
        <x:v>The Brand Folks</x:v>
      </x:c>
      <x:c r="E267" s="12" t="str">
        <x:v>Ahmedabad, Gujarat, India</x:v>
      </x:c>
      <x:c r="F267" s="12" t="str">
        <x:v>Freelance</x:v>
      </x:c>
      <x:c r="G267" s="12" t="str">
        <x:v>Remote</x:v>
      </x:c>
      <x:c r="H267" s="12" t="str">
        <x:v>Dec 2020</x:v>
      </x:c>
      <x:c r="I267" s="12" t="str">
        <x:v>Jan 2024</x:v>
      </x:c>
      <x:c r="J267" s="12" t="str">
        <x:v>3 yrs 2 mos</x:v>
      </x:c>
      <x:c r="K267" s="13" t="b">
        <x:v>0</x:v>
      </x:c>
      <x:c r="L267" s="12" t="str">
        <x:v>My work at The Brand Folks is focused on growth. I'm constantly coming up with new strategies, tools, and tactics to help us achieve good results, not just for our agency, but for our clients too. Growing slowly but steadily is the best way to build a strong and successful brand.</x:v>
      </x:c>
    </x:row>
    <x:row r="268" ht="55" customHeight="1">
      <x:c r="A268" s="12" t="str">
        <x:v>Palak Kotak</x:v>
      </x:c>
      <x:c r="B268" s="12" t="str">
        <x:v>https://www.linkedin.com/in/palak-kotak</x:v>
      </x:c>
      <x:c r="C268" s="12" t="str">
        <x:v>Performance Marketing Mentorship Fellow</x:v>
      </x:c>
      <x:c r="D268" s="12" t="str">
        <x:v>GrowthSchool</x:v>
      </x:c>
      <x:c r="E268" s="12" t="str">
        <x:v>Bengaluru, Karnataka, India</x:v>
      </x:c>
      <x:c r="F268" s="12" t="str">
        <x:v>Full-time</x:v>
      </x:c>
      <x:c r="G268" s="12" t="str"/>
      <x:c r="H268" s="12" t="str">
        <x:v>Oct 2022</x:v>
      </x:c>
      <x:c r="I268" s="12" t="str">
        <x:v>May 2023</x:v>
      </x:c>
      <x:c r="J268" s="12" t="str">
        <x:v>8 mos</x:v>
      </x:c>
      <x:c r="K268" s="13" t="b">
        <x:v>0</x:v>
      </x:c>
      <x:c r="L268" s="12" t="str">
        <x:v>The mentorship program is 10 weeks long and run by the top 1% of the industry experts at GrowthSchool.</x:v>
      </x:c>
    </x:row>
    <x:row r="269" ht="55" customHeight="1">
      <x:c r="A269" s="12" t="str">
        <x:v>Palak Kotak</x:v>
      </x:c>
      <x:c r="B269" s="12" t="str">
        <x:v>https://www.linkedin.com/in/palak-kotak</x:v>
      </x:c>
      <x:c r="C269" s="12" t="str">
        <x:v>Digital Marketing Consultant</x:v>
      </x:c>
      <x:c r="D269" s="12" t="str">
        <x:v>Freelance</x:v>
      </x:c>
      <x:c r="E269" s="12" t="str">
        <x:v>Ahmedabad, Gujarat, India</x:v>
      </x:c>
      <x:c r="F269" s="12" t="str"/>
      <x:c r="G269" s="12" t="str"/>
      <x:c r="H269" s="12" t="str">
        <x:v>Apr 2021</x:v>
      </x:c>
      <x:c r="I269" s="12" t="str">
        <x:v>May 2023</x:v>
      </x:c>
      <x:c r="J269" s="12" t="str">
        <x:v>2 yrs 2 mos</x:v>
      </x:c>
      <x:c r="K269" s="13" t="b">
        <x:v>0</x:v>
      </x:c>
      <x:c r="L269" s="12" t="str"/>
    </x:row>
    <x:row r="270" ht="55" customHeight="1">
      <x:c r="A270" s="12" t="str">
        <x:v>Palak Kotak</x:v>
      </x:c>
      <x:c r="B270" s="12" t="str">
        <x:v>https://www.linkedin.com/in/palak-kotak</x:v>
      </x:c>
      <x:c r="C270" s="12" t="str">
        <x:v>Joint Secretary</x:v>
      </x:c>
      <x:c r="D270" s="12" t="str">
        <x:v>Nirma Institute of Pharmacy Students' Association</x:v>
      </x:c>
      <x:c r="E270" s="12" t="str">
        <x:v>Ahmedabad, Gujarat, India</x:v>
      </x:c>
      <x:c r="F270" s="12" t="str">
        <x:v>Full-time</x:v>
      </x:c>
      <x:c r="G270" s="12" t="str"/>
      <x:c r="H270" s="12" t="str">
        <x:v>Sep 2021</x:v>
      </x:c>
      <x:c r="I270" s="12" t="str">
        <x:v>Sep 2022</x:v>
      </x:c>
      <x:c r="J270" s="12" t="str">
        <x:v>1 yr 1 mo</x:v>
      </x:c>
      <x:c r="K270" s="13" t="b">
        <x:v>0</x:v>
      </x:c>
      <x:c r="L270" s="12" t="str">
        <x:v>Achieved excellent results organizing and leading Gujarat's largest pharmacy students' event named ENIGMA at Nirma Institute of Pharmacy Students' Association.
Managing and leading 200+ students to accomplish the following tasks:
In a short span of time, about 10-15 days, the juniors and team were able to plan and execute a 2-day event, which brought in more than 1.5 lakh+ sponsorships. In addition, I was responsible for preparing and launching the association's annual magazine, managing social media, and website, and launching it in front of an audience of 700+ in the presence of dignitaries, building a student community, and making a positive impact!</x:v>
      </x:c>
    </x:row>
    <x:row r="271" ht="55" customHeight="1">
      <x:c r="A271" s="12" t="str">
        <x:v>Palak Kotak</x:v>
      </x:c>
      <x:c r="B271" s="12" t="str">
        <x:v>https://www.linkedin.com/in/palak-kotak</x:v>
      </x:c>
      <x:c r="C271" s="12" t="str">
        <x:v>Executive Secretary</x:v>
      </x:c>
      <x:c r="D271" s="12" t="str">
        <x:v>Augen | IL² Club</x:v>
      </x:c>
      <x:c r="E271" s="12" t="str">
        <x:v>Ahmedabad, Gujarat, India</x:v>
      </x:c>
      <x:c r="F271" s="12" t="str">
        <x:v>Full-time</x:v>
      </x:c>
      <x:c r="G271" s="12" t="str"/>
      <x:c r="H271" s="12" t="str">
        <x:v>Nov 2020</x:v>
      </x:c>
      <x:c r="I271" s="12" t="str">
        <x:v>Jun 2022</x:v>
      </x:c>
      <x:c r="J271" s="12" t="str">
        <x:v>1 yr 8 mos</x:v>
      </x:c>
      <x:c r="K271" s="13" t="b">
        <x:v>0</x:v>
      </x:c>
      <x:c r="L271" s="12" t="str">
        <x:v>Organizing TEDx Nirma University.</x:v>
      </x:c>
    </x:row>
    <x:row r="272" ht="55" customHeight="1">
      <x:c r="A272" s="12" t="str">
        <x:v>Palak Kotak</x:v>
      </x:c>
      <x:c r="B272" s="12" t="str">
        <x:v>https://www.linkedin.com/in/palak-kotak</x:v>
      </x:c>
      <x:c r="C272" s="12" t="str">
        <x:v>Campus Ambassador</x:v>
      </x:c>
      <x:c r="D272" s="12" t="str">
        <x:v>E-Cell, IIT Bombay</x:v>
      </x:c>
      <x:c r="E272" s="12" t="str">
        <x:v>Ahmedabad, Gujarat, India</x:v>
      </x:c>
      <x:c r="F272" s="12" t="str"/>
      <x:c r="G272" s="12" t="str"/>
      <x:c r="H272" s="12" t="str">
        <x:v>Jul 2020</x:v>
      </x:c>
      <x:c r="I272" s="12" t="str">
        <x:v>Jun 2022</x:v>
      </x:c>
      <x:c r="J272" s="12" t="str">
        <x:v>2 yrs</x:v>
      </x:c>
      <x:c r="K272" s="13" t="b">
        <x:v>0</x:v>
      </x:c>
      <x:c r="L272" s="12" t="str"/>
    </x:row>
    <x:row r="273" ht="55" customHeight="1">
      <x:c r="A273" s="12" t="str">
        <x:v>Palak Kotak</x:v>
      </x:c>
      <x:c r="B273" s="12" t="str">
        <x:v>https://www.linkedin.com/in/palak-kotak</x:v>
      </x:c>
      <x:c r="C273" s="12" t="str">
        <x:v>Executive member</x:v>
      </x:c>
      <x:c r="D273" s="12" t="str">
        <x:v>Hult Prize - Nirma University</x:v>
      </x:c>
      <x:c r="E273" s="12" t="str">
        <x:v>Ahmadabad, Gujarat, India</x:v>
      </x:c>
      <x:c r="F273" s="12" t="str">
        <x:v>Full-time</x:v>
      </x:c>
      <x:c r="G273" s="12" t="str"/>
      <x:c r="H273" s="12" t="str">
        <x:v>Jul 2020</x:v>
      </x:c>
      <x:c r="I273" s="12" t="str">
        <x:v>May 2022</x:v>
      </x:c>
      <x:c r="J273" s="12" t="str">
        <x:v>1 yr 11 mos</x:v>
      </x:c>
      <x:c r="K273" s="13" t="b">
        <x:v>0</x:v>
      </x:c>
      <x:c r="L273" s="12" t="str"/>
    </x:row>
    <x:row r="274" ht="55" customHeight="1">
      <x:c r="A274" s="12" t="str">
        <x:v>Palak Kotak</x:v>
      </x:c>
      <x:c r="B274" s="12" t="str">
        <x:v>https://www.linkedin.com/in/palak-kotak</x:v>
      </x:c>
      <x:c r="C274" s="12" t="str">
        <x:v>Member</x:v>
      </x:c>
      <x:c r="D274" s="12" t="str">
        <x:v>Entrepreneurship Cell, Nirma University</x:v>
      </x:c>
      <x:c r="E274" s="12" t="str">
        <x:v>Ahmadabad, Gujarat, India</x:v>
      </x:c>
      <x:c r="F274" s="12" t="str">
        <x:v>Part-time</x:v>
      </x:c>
      <x:c r="G274" s="12" t="str"/>
      <x:c r="H274" s="12" t="str">
        <x:v>May 2020</x:v>
      </x:c>
      <x:c r="I274" s="12" t="str">
        <x:v>May 2022</x:v>
      </x:c>
      <x:c r="J274" s="12" t="str">
        <x:v>2 yrs 1 mo</x:v>
      </x:c>
      <x:c r="K274" s="13" t="b">
        <x:v>0</x:v>
      </x:c>
      <x:c r="L274" s="12" t="str"/>
    </x:row>
    <x:row r="275" ht="55" customHeight="1">
      <x:c r="A275" s="12" t="str">
        <x:v>Palak Kotak</x:v>
      </x:c>
      <x:c r="B275" s="12" t="str">
        <x:v>https://www.linkedin.com/in/palak-kotak</x:v>
      </x:c>
      <x:c r="C275" s="12" t="str">
        <x:v>Digital Marketing Intern</x:v>
      </x:c>
      <x:c r="D275" s="12" t="str">
        <x:v>LearnToday.com</x:v>
      </x:c>
      <x:c r="E275" s="12" t="str">
        <x:v>Bengaluru, Karnataka, India</x:v>
      </x:c>
      <x:c r="F275" s="12" t="str">
        <x:v>Internship</x:v>
      </x:c>
      <x:c r="G275" s="12" t="str">
        <x:v>Remote</x:v>
      </x:c>
      <x:c r="H275" s="12" t="str">
        <x:v>Sep 2021</x:v>
      </x:c>
      <x:c r="I275" s="12" t="str">
        <x:v>Feb 2022</x:v>
      </x:c>
      <x:c r="J275" s="12" t="str">
        <x:v>6 mos</x:v>
      </x:c>
      <x:c r="K275" s="13" t="b">
        <x:v>0</x:v>
      </x:c>
      <x:c r="L275" s="12" t="str">
        <x:v>The Digital Deepak Internship Program is a comprehensive training module that provides interns with practical, hands-on experience in digital marketing. Led by industry expert Digital Deepak, the program covers 12 modules, including website design, SEO, Facebook and Google ads, and content marketing. The internship provides interns with a deeper level of understanding and implementation of these concepts through live projects.</x:v>
      </x:c>
    </x:row>
    <x:row r="276" ht="55" customHeight="1">
      <x:c r="A276" s="12" t="str">
        <x:v>Palak Kotak</x:v>
      </x:c>
      <x:c r="B276" s="12" t="str">
        <x:v>https://www.linkedin.com/in/palak-kotak</x:v>
      </x:c>
      <x:c r="C276" s="12" t="str">
        <x:v>Intern</x:v>
      </x:c>
      <x:c r="D276" s="12" t="str">
        <x:v>Eswasthya</x:v>
      </x:c>
      <x:c r="E276" s="12" t="str">
        <x:v>Ahemdabad</x:v>
      </x:c>
      <x:c r="F276" s="12" t="str">
        <x:v>Internship</x:v>
      </x:c>
      <x:c r="G276" s="12" t="str"/>
      <x:c r="H276" s="12" t="str">
        <x:v>Nov 2019</x:v>
      </x:c>
      <x:c r="I276" s="12" t="str">
        <x:v>Apr 2020</x:v>
      </x:c>
      <x:c r="J276" s="12" t="str">
        <x:v>6 mos</x:v>
      </x:c>
      <x:c r="K276" s="13" t="b">
        <x:v>0</x:v>
      </x:c>
      <x:c r="L276" s="12" t="str"/>
    </x:row>
    <x:row r="277" ht="55" customHeight="1">
      <x:c r="A277" s="12" t="str">
        <x:v>Abhishek Mukherjee</x:v>
      </x:c>
      <x:c r="B277" s="12" t="str">
        <x:v>https://www.linkedin.com/in/abhishek-mukherjee2020</x:v>
      </x:c>
      <x:c r="C277" s="12" t="str">
        <x:v>Manager Performance Marketing</x:v>
      </x:c>
      <x:c r="D277" s="12" t="str">
        <x:v>Ownly</x:v>
      </x:c>
      <x:c r="E277" s="12" t="str">
        <x:v>Bengaluru, Karnataka, India</x:v>
      </x:c>
      <x:c r="F277" s="12" t="str">
        <x:v>Full-time</x:v>
      </x:c>
      <x:c r="G277" s="12" t="str">
        <x:v>On-site</x:v>
      </x:c>
      <x:c r="H277" s="12" t="str">
        <x:v>Jan 2026</x:v>
      </x:c>
      <x:c r="I277" s="12" t="str">
        <x:v>Present</x:v>
      </x:c>
      <x:c r="J277" s="12" t="str">
        <x:v>6 mos</x:v>
      </x:c>
      <x:c r="K277" s="13" t="b">
        <x:v>1</x:v>
      </x:c>
      <x:c r="L277" s="12" t="str"/>
    </x:row>
    <x:row r="278" ht="55" customHeight="1">
      <x:c r="A278" s="12" t="str">
        <x:v>Abhishek Mukherjee</x:v>
      </x:c>
      <x:c r="B278" s="12" t="str">
        <x:v>https://www.linkedin.com/in/abhishek-mukherjee2020</x:v>
      </x:c>
      <x:c r="C278" s="12" t="str">
        <x:v>Manager Performance Marketing</x:v>
      </x:c>
      <x:c r="D278" s="12" t="str">
        <x:v>Rapido</x:v>
      </x:c>
      <x:c r="E278" s="12" t="str">
        <x:v>Bengaluru, Karnataka, India</x:v>
      </x:c>
      <x:c r="F278" s="12" t="str">
        <x:v>Full-time</x:v>
      </x:c>
      <x:c r="G278" s="12" t="str">
        <x:v>On-site</x:v>
      </x:c>
      <x:c r="H278" s="12" t="str">
        <x:v>Jan 2026</x:v>
      </x:c>
      <x:c r="I278" s="12" t="str">
        <x:v>Present</x:v>
      </x:c>
      <x:c r="J278" s="12" t="str">
        <x:v>6 mos</x:v>
      </x:c>
      <x:c r="K278" s="13" t="b">
        <x:v>1</x:v>
      </x:c>
      <x:c r="L278" s="12" t="str"/>
    </x:row>
    <x:row r="279" ht="55" customHeight="1">
      <x:c r="A279" s="12" t="str">
        <x:v>Abhishek Mukherjee</x:v>
      </x:c>
      <x:c r="B279" s="12" t="str">
        <x:v>https://www.linkedin.com/in/abhishek-mukherjee2020</x:v>
      </x:c>
      <x:c r="C279" s="12" t="str">
        <x:v>Senior Performance Marketing Specialist</x:v>
      </x:c>
      <x:c r="D279" s="12" t="str">
        <x:v>Unacademy</x:v>
      </x:c>
      <x:c r="E279" s="12" t="str">
        <x:v>Bengaluru, Karnataka, India</x:v>
      </x:c>
      <x:c r="F279" s="12" t="str">
        <x:v>Full-time</x:v>
      </x:c>
      <x:c r="G279" s="12" t="str">
        <x:v>On-site</x:v>
      </x:c>
      <x:c r="H279" s="12" t="str">
        <x:v>Dec 2024</x:v>
      </x:c>
      <x:c r="I279" s="12" t="str">
        <x:v>Jan 2026</x:v>
      </x:c>
      <x:c r="J279" s="12" t="str">
        <x:v>1 yr 2 mos</x:v>
      </x:c>
      <x:c r="K279" s="13" t="b">
        <x:v>0</x:v>
      </x:c>
      <x:c r="L279" s="12" t="str">
        <x:v>• Managed performance marketing campaigns for Unacademy, utilizing data-driven analysis and creative strategies to drive user acquisition.
• Oversaw Google Ads, Meta Ads, and affiliate marketing initiatives to optimize campaign performance and ROI.</x:v>
      </x:c>
    </x:row>
    <x:row r="280" ht="55" customHeight="1">
      <x:c r="A280" s="12" t="str">
        <x:v>Abhishek Mukherjee</x:v>
      </x:c>
      <x:c r="B280" s="12" t="str">
        <x:v>https://www.linkedin.com/in/abhishek-mukherjee2020</x:v>
      </x:c>
      <x:c r="C280" s="12" t="str">
        <x:v>Performance Marketing Manager</x:v>
      </x:c>
      <x:c r="D280" s="12" t="str">
        <x:v>GetMega</x:v>
      </x:c>
      <x:c r="E280" s="12" t="str">
        <x:v>Bengaluru, Karnataka, India</x:v>
      </x:c>
      <x:c r="F280" s="12" t="str">
        <x:v>Full-time</x:v>
      </x:c>
      <x:c r="G280" s="12" t="str">
        <x:v>Remote</x:v>
      </x:c>
      <x:c r="H280" s="12" t="str">
        <x:v>Jun 2023</x:v>
      </x:c>
      <x:c r="I280" s="12" t="str">
        <x:v>Nov 2024</x:v>
      </x:c>
      <x:c r="J280" s="12" t="str">
        <x:v>1 yr 6 mos</x:v>
      </x:c>
      <x:c r="K280" s="13" t="b">
        <x:v>0</x:v>
      </x:c>
      <x:c r="L280" s="12" t="str">
        <x:v>Performance Marketing Manager at GetMega 
Currently Handling ( Mega Poker and Mega Rummy Products) 
Handled 50 Lacs + Apple Search Ads Budget 
Handled 50 Lacs + Google Paid Ads Budget 
85 Crores revenue generated through REVX and Criteo programmatic platform 
Achieved Overall Rummy CAC within 800 and Poker CAC within 1200 
Helped SEO and ASO team to rank Keywords and to increase the No of installs 
Helped to get 1.50 Lacs Rummy installs from my Performance Marketing strategy
Helped to achieve 2500+ DAU on Poker from App Store and APK Landing Page 
Handled 20 Lacs + affiliate marketing and overall 70 Lacs + Performance Marketing Budget on a monthly basis. 
Worked with Apps-flyer Tool as MMP tracking partner.
Worked with Disney Hotstar , Zepto , Paytm , CRED, PhonePe , True Caller Ads Ads / Inventory platform for Retargeting and New Users Acquisition Campaign
Worked with Various Tools : GA4 , ASA , Appsflyer, Todist, Slack.</x:v>
      </x:c>
    </x:row>
    <x:row r="281" ht="55" customHeight="1">
      <x:c r="A281" s="12" t="str">
        <x:v>Abhishek Mukherjee</x:v>
      </x:c>
      <x:c r="B281" s="12" t="str">
        <x:v>https://www.linkedin.com/in/abhishek-mukherjee2020</x:v>
      </x:c>
      <x:c r="C281" s="12" t="str">
        <x:v>Google Ads Media Buyer</x:v>
      </x:c>
      <x:c r="D281" s="12" t="str">
        <x:v>Eden Group</x:v>
      </x:c>
      <x:c r="E281" s="12" t="str">
        <x:v>Kolkata, West Bengal, India</x:v>
      </x:c>
      <x:c r="F281" s="12" t="str">
        <x:v>Full-time</x:v>
      </x:c>
      <x:c r="G281" s="12" t="str"/>
      <x:c r="H281" s="12" t="str">
        <x:v>Oct 2022</x:v>
      </x:c>
      <x:c r="I281" s="12" t="str">
        <x:v>May 2023</x:v>
      </x:c>
      <x:c r="J281" s="12" t="str">
        <x:v>8 mos</x:v>
      </x:c>
      <x:c r="K281" s="13" t="b">
        <x:v>0</x:v>
      </x:c>
      <x:c r="L281" s="12" t="str">
        <x:v>Google Ads | DV 360 | Taboola Native Ads | Handling 45 Lacs Google Ads Spend monthly
Handled Eden Willow Estate, Eden Meghbalika, Amantran, and Tattvam projects 
Tools handled: Zapier, Google Ads, Google Analytics, Airtable, Win SCP
Audited campaigns, monitored performance, scaled campaigns generated monthly 1200 leads along with Facebook Ads, Maintained Cost Per Site Visit: within 15K
Thorough Analysis of the campaigns and take actions when required
Run Google Search, Display, Performance Max, and Video Branding Campaigns also
Run branding and lead generation campaigns</x:v>
      </x:c>
    </x:row>
    <x:row r="282" ht="55" customHeight="1">
      <x:c r="A282" s="12" t="str">
        <x:v>Abhishek Mukherjee</x:v>
      </x:c>
      <x:c r="B282" s="12" t="str">
        <x:v>https://www.linkedin.com/in/abhishek-mukherjee2020</x:v>
      </x:c>
      <x:c r="C282" s="12" t="str">
        <x:v>Performance Marketing Analyst</x:v>
      </x:c>
      <x:c r="D282" s="12" t="str">
        <x:v>Eden Group</x:v>
      </x:c>
      <x:c r="E282" s="12" t="str">
        <x:v>Kolkata, West Bengal, India</x:v>
      </x:c>
      <x:c r="F282" s="12" t="str">
        <x:v>Full-time</x:v>
      </x:c>
      <x:c r="G282" s="12" t="str"/>
      <x:c r="H282" s="12" t="str">
        <x:v>Oct 2022</x:v>
      </x:c>
      <x:c r="I282" s="12" t="str">
        <x:v>May 2023</x:v>
      </x:c>
      <x:c r="J282" s="12" t="str">
        <x:v>8 mos</x:v>
      </x:c>
      <x:c r="K282" s="13" t="b">
        <x:v>0</x:v>
      </x:c>
      <x:c r="L282" s="12" t="str">
        <x:v>DV 360, Sales Force CRM Lead Management, Google Ads, Google Analytics, Facebook Ads, Marketing Automation ( Zapier ), Coordinating with Freelancers from Upwork and Fiverr</x:v>
      </x:c>
    </x:row>
    <x:row r="283" ht="55" customHeight="1">
      <x:c r="A283" s="12" t="str">
        <x:v>Abhishek Mukherjee</x:v>
      </x:c>
      <x:c r="B283" s="12" t="str">
        <x:v>https://www.linkedin.com/in/abhishek-mukherjee2020</x:v>
      </x:c>
      <x:c r="C283" s="12" t="str">
        <x:v>Digital Marketing Manager</x:v>
      </x:c>
      <x:c r="D283" s="12" t="str">
        <x:v>Duniya Safari</x:v>
      </x:c>
      <x:c r="E283" s="12" t="str">
        <x:v>India</x:v>
      </x:c>
      <x:c r="F283" s="12" t="str">
        <x:v>Full-time</x:v>
      </x:c>
      <x:c r="G283" s="12" t="str"/>
      <x:c r="H283" s="12" t="str">
        <x:v>Aug 2021</x:v>
      </x:c>
      <x:c r="I283" s="12" t="str">
        <x:v>Mar 2022</x:v>
      </x:c>
      <x:c r="J283" s="12" t="str">
        <x:v>8 mos</x:v>
      </x:c>
      <x:c r="K283" s="13" t="b">
        <x:v>0</x:v>
      </x:c>
      <x:c r="L283" s="12" t="str">
        <x:v>∆ Lead Content Strategist
∆ Creating digital branding plans 
∆ Goal Setting &amp; forecasting for upcoming marketing campaigns
∆ Lead Generation through Google Ads and Facebook Ads platform
∆ Social Media Content Planning and Execution 
∆ On-Page and Technical SEO strategy building
∆ Market Research and Technical Research
∆ Social Media Marketing
∆ LinkedIn Marketing 
∆ Marketing Data Analysis
∆ Analytics &amp; Digital Architect Creation  
The main goal is to create buzz and stay relevant 🤩🤩🤩✌</x:v>
      </x:c>
    </x:row>
    <x:row r="284" ht="55" customHeight="1">
      <x:c r="A284" s="12" t="str">
        <x:v>Abhishek Mukherjee</x:v>
      </x:c>
      <x:c r="B284" s="12" t="str">
        <x:v>https://www.linkedin.com/in/abhishek-mukherjee2020</x:v>
      </x:c>
      <x:c r="C284" s="12" t="str">
        <x:v>Digital Marketing Specialist</x:v>
      </x:c>
      <x:c r="D284" s="12" t="str">
        <x:v>Sugam Homes</x:v>
      </x:c>
      <x:c r="E284" s="12" t="str">
        <x:v>Kolkata, West Bengal, India</x:v>
      </x:c>
      <x:c r="F284" s="12" t="str">
        <x:v>Full-time</x:v>
      </x:c>
      <x:c r="G284" s="12" t="str"/>
      <x:c r="H284" s="12" t="str">
        <x:v>Jul 2020</x:v>
      </x:c>
      <x:c r="I284" s="12" t="str">
        <x:v>Jan 2021</x:v>
      </x:c>
      <x:c r="J284" s="12" t="str">
        <x:v>7 mos</x:v>
      </x:c>
      <x:c r="K284" s="13" t="b">
        <x:v>0</x:v>
      </x:c>
      <x:c r="L284" s="12" t="str">
        <x:v>Digital Branding, FB Lead Generation Campaign, Google Ads, YT Ads, Drip Marketing, CRM, SEM, Email Marketing, Media Relations, digital marketing</x:v>
      </x:c>
    </x:row>
    <x:row r="285" ht="55" customHeight="1">
      <x:c r="A285" s="12" t="str">
        <x:v>Abhishek Mukherjee</x:v>
      </x:c>
      <x:c r="B285" s="12" t="str">
        <x:v>https://www.linkedin.com/in/abhishek-mukherjee2020</x:v>
      </x:c>
      <x:c r="C285" s="12" t="str">
        <x:v>Digital Branding Executive</x:v>
      </x:c>
      <x:c r="D285" s="12" t="str">
        <x:v>Sugam Homes</x:v>
      </x:c>
      <x:c r="E285" s="12" t="str">
        <x:v>Kolkata, West Bengal, India</x:v>
      </x:c>
      <x:c r="F285" s="12" t="str">
        <x:v>Full-time</x:v>
      </x:c>
      <x:c r="G285" s="12" t="str"/>
      <x:c r="H285" s="12" t="str">
        <x:v>Jul 2020</x:v>
      </x:c>
      <x:c r="I285" s="12" t="str">
        <x:v>Jan 2021</x:v>
      </x:c>
      <x:c r="J285" s="12" t="str">
        <x:v>7 mos</x:v>
      </x:c>
      <x:c r="K285" s="13" t="b">
        <x:v>0</x:v>
      </x:c>
      <x:c r="L285" s="12" t="str">
        <x:v>Facebook Ads Management Through Ads Manager, 
Google Adwords, Instagram Marketing, 
Social Media Marketing, 
Online Reputation Management, 
Web Analytics, CRM Management with Sell.do, Search Engine Marketing, Brand Management, Digital Footprint Management</x:v>
      </x:c>
    </x:row>
    <x:row r="286" ht="55" customHeight="1">
      <x:c r="A286" s="12" t="str">
        <x:v>Abhishek Mukherjee</x:v>
      </x:c>
      <x:c r="B286" s="12" t="str">
        <x:v>https://www.linkedin.com/in/abhishek-mukherjee2020</x:v>
      </x:c>
      <x:c r="C286" s="12" t="str">
        <x:v>Branding coordinator</x:v>
      </x:c>
      <x:c r="D286" s="12" t="str">
        <x:v>Amity University Kolkata</x:v>
      </x:c>
      <x:c r="E286" s="12" t="str">
        <x:v>Greater Kolkata Area</x:v>
      </x:c>
      <x:c r="F286" s="12" t="str">
        <x:v>Full-time</x:v>
      </x:c>
      <x:c r="G286" s="12" t="str"/>
      <x:c r="H286" s="12" t="str">
        <x:v>Oct 2019</x:v>
      </x:c>
      <x:c r="I286" s="12" t="str">
        <x:v>Jun 2020</x:v>
      </x:c>
      <x:c r="J286" s="12" t="str">
        <x:v>9 mos</x:v>
      </x:c>
      <x:c r="K286" s="13" t="b">
        <x:v>0</x:v>
      </x:c>
      <x:c r="L286" s="12" t="str">
        <x:v>Handling end to end Event Management, &amp; communication.
non academic administration.</x:v>
      </x:c>
    </x:row>
    <x:row r="287" ht="55" customHeight="1">
      <x:c r="A287" s="12" t="str">
        <x:v>Abhishek Mukherjee</x:v>
      </x:c>
      <x:c r="B287" s="12" t="str">
        <x:v>https://www.linkedin.com/in/abhishek-mukherjee2020</x:v>
      </x:c>
      <x:c r="C287" s="12" t="str">
        <x:v>Events operation Executive</x:v>
      </x:c>
      <x:c r="D287" s="12" t="str">
        <x:v>Amity University Kolkata</x:v>
      </x:c>
      <x:c r="E287" s="12" t="str">
        <x:v>Greater Kolkata Area</x:v>
      </x:c>
      <x:c r="F287" s="12" t="str">
        <x:v>Full-time</x:v>
      </x:c>
      <x:c r="G287" s="12" t="str"/>
      <x:c r="H287" s="12" t="str">
        <x:v>Oct 2019</x:v>
      </x:c>
      <x:c r="I287" s="12" t="str">
        <x:v>Jun 2020</x:v>
      </x:c>
      <x:c r="J287" s="12" t="str">
        <x:v>9 mos</x:v>
      </x:c>
      <x:c r="K287" s="13" t="b">
        <x:v>0</x:v>
      </x:c>
      <x:c r="L287" s="12" t="str">
        <x:v>Handling overall operations.
Assist Manager Operations and VP on a day to day basis. 
MIS preparation / Students Issue Handling, 
University's  event management, overall assist in administration</x:v>
      </x:c>
    </x:row>
    <x:row r="288" ht="55" customHeight="1">
      <x:c r="A288" s="12" t="str">
        <x:v>Siddharth Gupta</x:v>
      </x:c>
      <x:c r="B288" s="12" t="str">
        <x:v>https://www.linkedin.com/in/siddharthgupta94</x:v>
      </x:c>
      <x:c r="C288" s="12" t="str">
        <x:v>Fractional Marketing Consultant</x:v>
      </x:c>
      <x:c r="D288" s="12" t="str">
        <x:v>Freelance</x:v>
      </x:c>
      <x:c r="E288" s="12" t="str"/>
      <x:c r="F288" s="12" t="str"/>
      <x:c r="G288" s="12" t="str">
        <x:v>Remote</x:v>
      </x:c>
      <x:c r="H288" s="12" t="str">
        <x:v>Apr 2025</x:v>
      </x:c>
      <x:c r="I288" s="12" t="str">
        <x:v>Present</x:v>
      </x:c>
      <x:c r="J288" s="12" t="str">
        <x:v>1 yr 3 mos</x:v>
      </x:c>
      <x:c r="K288" s="13" t="b">
        <x:v>1</x:v>
      </x:c>
      <x:c r="L288" s="12" t="str">
        <x:v>Worked across early-stage startups, founder-led brands, and consulting engagements spanning brand strategy, founder communication, GTM thinking, and digital storytelling.
Key projects and collaborations included:
 Leading founder-led LinkedIn and X positioning initiatives for boutique firms and operators including Salstori 
 Working with Zest Marketing across strategic content, communication sprints, and brand-led growth initiatives for medical practices 
 Supporting GYMELT on a focused brand strategy and positioning exercise across category cues, communication direction, and audience understanding 
 Building content systems, narrative frameworks, and audience-facing communication across startups and emerging consumer brands 
 Advising on creator ecosystems, founder branding, internet culture tracking, and integrated campaign thinking 
This phase strengthened my ability to operate across ambiguous, fast-moving environments while managing multiple stakeholders, translating ideas into execution systems, and working closely with founders on communication and growth narratives.</x:v>
      </x:c>
    </x:row>
    <x:row r="289" ht="55" customHeight="1">
      <x:c r="A289" s="12" t="str">
        <x:v>Siddharth Gupta</x:v>
      </x:c>
      <x:c r="B289" s="12" t="str">
        <x:v>https://www.linkedin.com/in/siddharthgupta94</x:v>
      </x:c>
      <x:c r="C289" s="12" t="str">
        <x:v>Marketing Consultant</x:v>
      </x:c>
      <x:c r="D289" s="12" t="str">
        <x:v>Polo Wealth</x:v>
      </x:c>
      <x:c r="E289" s="12" t="str"/>
      <x:c r="F289" s="12" t="str">
        <x:v>Part-time</x:v>
      </x:c>
      <x:c r="G289" s="12" t="str"/>
      <x:c r="H289" s="12" t="str">
        <x:v>Aug 2025</x:v>
      </x:c>
      <x:c r="I289" s="12" t="str">
        <x:v>Mar 2026</x:v>
      </x:c>
      <x:c r="J289" s="12" t="str">
        <x:v>8 mos</x:v>
      </x:c>
      <x:c r="K289" s="13" t="b">
        <x:v>0</x:v>
      </x:c>
      <x:c r="L289" s="12" t="str">
        <x:v>Leading brand and demand efforts across LinkedIn, YouTube, CRM, and offline retail engagements for a boutique wealth advisory firm.</x:v>
      </x:c>
    </x:row>
    <x:row r="290" ht="55" customHeight="1">
      <x:c r="A290" s="12" t="str">
        <x:v>Siddharth Gupta</x:v>
      </x:c>
      <x:c r="B290" s="12" t="str">
        <x:v>https://www.linkedin.com/in/siddharthgupta94</x:v>
      </x:c>
      <x:c r="C290" s="12" t="str">
        <x:v>Marketing Team Lead - Founding Team</x:v>
      </x:c>
      <x:c r="D290" s="12" t="str">
        <x:v>Drippit</x:v>
      </x:c>
      <x:c r="E290" s="12" t="str"/>
      <x:c r="F290" s="12" t="str">
        <x:v>Full-time</x:v>
      </x:c>
      <x:c r="G290" s="12" t="str"/>
      <x:c r="H290" s="12" t="str">
        <x:v>Apr 2025</x:v>
      </x:c>
      <x:c r="I290" s="12" t="str">
        <x:v>Oct 2025</x:v>
      </x:c>
      <x:c r="J290" s="12" t="str">
        <x:v>7 mos</x:v>
      </x:c>
      <x:c r="K290" s="13" t="b">
        <x:v>0</x:v>
      </x:c>
      <x:c r="L290" s="12" t="str">
        <x:v>Owned marketing and digital storytelling for an AI-powered fashion recommendation startup across website, social, content, and growth initiatives. Helped establish the brand’s early positioning and engagement framework during its formative scale-up phase.</x:v>
      </x:c>
    </x:row>
    <x:row r="291" ht="55" customHeight="1">
      <x:c r="A291" s="12" t="str">
        <x:v>Siddharth Gupta</x:v>
      </x:c>
      <x:c r="B291" s="12" t="str">
        <x:v>https://www.linkedin.com/in/siddharthgupta94</x:v>
      </x:c>
      <x:c r="C291" s="12" t="str">
        <x:v>Marketing Manager</x:v>
      </x:c>
      <x:c r="D291" s="12" t="str">
        <x:v>Stahl Cookware</x:v>
      </x:c>
      <x:c r="E291" s="12" t="str">
        <x:v>Pune District</x:v>
      </x:c>
      <x:c r="F291" s="12" t="str">
        <x:v>Full-time</x:v>
      </x:c>
      <x:c r="G291" s="12" t="str">
        <x:v>Hybrid</x:v>
      </x:c>
      <x:c r="H291" s="12" t="str">
        <x:v>Aug 2024</x:v>
      </x:c>
      <x:c r="I291" s="12" t="str">
        <x:v>Feb 2025</x:v>
      </x:c>
      <x:c r="J291" s="12" t="str">
        <x:v>7 mos</x:v>
      </x:c>
      <x:c r="K291" s="13" t="b">
        <x:v>0</x:v>
      </x:c>
      <x:c r="L291" s="12" t="str">
        <x:v>Managed brand and digital marketing initiatives for Stahl, focusing on premium positioning, creator ecosystems, content strategy, and integrated campaign execution across D2C and marketplace channels.
Key areas included:
 -Content and communication strategy 
 -Influencer and creator collaborations 
 -Marketplace and Amazon brand storytelling 
 -Product launch and GTM campaigns 
 -Social media planning and audience engagement 
 -Founder-led and brand communication 
 -Consumer insights and category tracking 
Worked cross-functionally with creative, marketplace, performance, and external partners to build consistent brand narratives across platforms while supporting growth and visibility initiatives</x:v>
      </x:c>
    </x:row>
    <x:row r="292" ht="55" customHeight="1">
      <x:c r="A292" s="12" t="str">
        <x:v>Siddharth Gupta</x:v>
      </x:c>
      <x:c r="B292" s="12" t="str">
        <x:v>https://www.linkedin.com/in/siddharthgupta94</x:v>
      </x:c>
      <x:c r="C292" s="12" t="str">
        <x:v>Brand Manager - Communications</x:v>
      </x:c>
      <x:c r="D292" s="12" t="str">
        <x:v>Godrej &amp; Boyce Mfg. Co. Ltd.</x:v>
      </x:c>
      <x:c r="E292" s="12" t="str">
        <x:v>Mumbai, Maharashtra, India</x:v>
      </x:c>
      <x:c r="F292" s="12" t="str">
        <x:v>Full-time</x:v>
      </x:c>
      <x:c r="G292" s="12" t="str">
        <x:v>On-site</x:v>
      </x:c>
      <x:c r="H292" s="12" t="str">
        <x:v>Mar 2024</x:v>
      </x:c>
      <x:c r="I292" s="12" t="str">
        <x:v>Aug 2024</x:v>
      </x:c>
      <x:c r="J292" s="12" t="str">
        <x:v>6 mos</x:v>
      </x:c>
      <x:c r="K292" s="13" t="b">
        <x:v>0</x:v>
      </x:c>
      <x:c r="L292" s="12" t="str">
        <x:v>Part of the Integrated Marketing Comms team of Godrej Interio</x:v>
      </x:c>
    </x:row>
    <x:row r="293" ht="55" customHeight="1">
      <x:c r="A293" s="12" t="str">
        <x:v>Siddharth Gupta</x:v>
      </x:c>
      <x:c r="B293" s="12" t="str">
        <x:v>https://www.linkedin.com/in/siddharthgupta94</x:v>
      </x:c>
      <x:c r="C293" s="12" t="str">
        <x:v>Assistant Brand Manager Marketing</x:v>
      </x:c>
      <x:c r="D293" s="12" t="str">
        <x:v>boAt Lifestyle</x:v>
      </x:c>
      <x:c r="E293" s="12" t="str">
        <x:v>New Delhi</x:v>
      </x:c>
      <x:c r="F293" s="12" t="str">
        <x:v>Full-time</x:v>
      </x:c>
      <x:c r="G293" s="12" t="str"/>
      <x:c r="H293" s="12" t="str">
        <x:v>Nov 2022</x:v>
      </x:c>
      <x:c r="I293" s="12" t="str">
        <x:v>Jan 2024</x:v>
      </x:c>
      <x:c r="J293" s="12" t="str">
        <x:v>1 yr 3 mos</x:v>
      </x:c>
      <x:c r="K293" s="13" t="b">
        <x:v>0</x:v>
      </x:c>
      <x:c r="L293" s="12" t="str">
        <x:v>Leading the brand and product marketing initiatives Pan India for offline channel growth mandate</x:v>
      </x:c>
    </x:row>
    <x:row r="294" ht="55" customHeight="1">
      <x:c r="A294" s="12" t="str">
        <x:v>Siddharth Gupta</x:v>
      </x:c>
      <x:c r="B294" s="12" t="str">
        <x:v>https://www.linkedin.com/in/siddharthgupta94</x:v>
      </x:c>
      <x:c r="C294" s="12" t="str">
        <x:v>Marketing Consultant</x:v>
      </x:c>
      <x:c r="D294" s="12" t="str">
        <x:v>The Fit Chase</x:v>
      </x:c>
      <x:c r="E294" s="12" t="str"/>
      <x:c r="F294" s="12" t="str">
        <x:v>Freelance</x:v>
      </x:c>
      <x:c r="G294" s="12" t="str">
        <x:v>Remote</x:v>
      </x:c>
      <x:c r="H294" s="12" t="str">
        <x:v>Jan 2023</x:v>
      </x:c>
      <x:c r="I294" s="12" t="str">
        <x:v>Feb 2023</x:v>
      </x:c>
      <x:c r="J294" s="12" t="str">
        <x:v>2 mos</x:v>
      </x:c>
      <x:c r="K294" s="13" t="b">
        <x:v>0</x:v>
      </x:c>
      <x:c r="L294" s="12" t="str"/>
    </x:row>
    <x:row r="295" ht="55" customHeight="1">
      <x:c r="A295" s="12" t="str">
        <x:v>Siddharth Gupta</x:v>
      </x:c>
      <x:c r="B295" s="12" t="str">
        <x:v>https://www.linkedin.com/in/siddharthgupta94</x:v>
      </x:c>
      <x:c r="C295" s="12" t="str">
        <x:v>Assistant Manager - Loyalty &amp; Brand</x:v>
      </x:c>
      <x:c r="D295" s="12" t="str">
        <x:v>Starbucks India</x:v>
      </x:c>
      <x:c r="E295" s="12" t="str">
        <x:v>Mumbai</x:v>
      </x:c>
      <x:c r="F295" s="12" t="str">
        <x:v>Full-time</x:v>
      </x:c>
      <x:c r="G295" s="12" t="str"/>
      <x:c r="H295" s="12" t="str">
        <x:v>May 2022</x:v>
      </x:c>
      <x:c r="I295" s="12" t="str">
        <x:v>Oct 2022</x:v>
      </x:c>
      <x:c r="J295" s="12" t="str">
        <x:v>6 mos</x:v>
      </x:c>
      <x:c r="K295" s="13" t="b">
        <x:v>0</x:v>
      </x:c>
      <x:c r="L295" s="12" t="str">
        <x:v>Marketing - Loyalty, Digital &amp; CRM. 
Working directly on increasing the overall revenue, sign-ups &amp; related growth metrics for Starbucks India - My Starbucks Rewards program + Project Moonshot (Unlocking new demand spaces through the introduction of new size variant pilot (Pico) &amp; locally relevant F&amp;B items.</x:v>
      </x:c>
    </x:row>
    <x:row r="296" ht="55" customHeight="1">
      <x:c r="A296" s="12" t="str">
        <x:v>Siddharth Gupta</x:v>
      </x:c>
      <x:c r="B296" s="12" t="str">
        <x:v>https://www.linkedin.com/in/siddharthgupta94</x:v>
      </x:c>
      <x:c r="C296" s="12" t="str">
        <x:v>Management Trainee - Sales Team Lead</x:v>
      </x:c>
      <x:c r="D296" s="12" t="str">
        <x:v>DIAGEO India</x:v>
      </x:c>
      <x:c r="E296" s="12" t="str">
        <x:v>Goa, India</x:v>
      </x:c>
      <x:c r="F296" s="12" t="str">
        <x:v>Full-time</x:v>
      </x:c>
      <x:c r="G296" s="12" t="str"/>
      <x:c r="H296" s="12" t="str">
        <x:v>Oct 2020</x:v>
      </x:c>
      <x:c r="I296" s="12" t="str">
        <x:v>Jan 2022</x:v>
      </x:c>
      <x:c r="J296" s="12" t="str">
        <x:v>1 yr 4 mos</x:v>
      </x:c>
      <x:c r="K296" s="13" t="b">
        <x:v>0</x:v>
      </x:c>
      <x:c r="L296" s="12" t="str">
        <x:v>-Managing commercial operations and P&amp;L of 3 districts in Maharashtra contributing to 40 Cr+ NSV annually, 6 product categories with 30+ iconic consumer brands including Johnnie Walker, McDowell's No.1 and Royal Challenge, 1 LTED
-Handling operations of 4 distributors having 30+ sales team members servicing 500+ outlets including 80 Off-Trade Outlets, 500+ On-Trade outlets and 3+ key accounts</x:v>
      </x:c>
    </x:row>
    <x:row r="297" ht="55" customHeight="1">
      <x:c r="A297" s="12" t="str">
        <x:v>Siddharth Gupta</x:v>
      </x:c>
      <x:c r="B297" s="12" t="str">
        <x:v>https://www.linkedin.com/in/siddharthgupta94</x:v>
      </x:c>
      <x:c r="C297" s="12" t="str">
        <x:v>Project Intern</x:v>
      </x:c>
      <x:c r="D297" s="12" t="str">
        <x:v>Ecolab</x:v>
      </x:c>
      <x:c r="E297" s="12" t="str">
        <x:v>Pune Area, India</x:v>
      </x:c>
      <x:c r="F297" s="12" t="str">
        <x:v>Internship</x:v>
      </x:c>
      <x:c r="G297" s="12" t="str"/>
      <x:c r="H297" s="12" t="str">
        <x:v>Apr 2019</x:v>
      </x:c>
      <x:c r="I297" s="12" t="str">
        <x:v>May 2019</x:v>
      </x:c>
      <x:c r="J297" s="12" t="str">
        <x:v>2 mos</x:v>
      </x:c>
      <x:c r="K297" s="13" t="b">
        <x:v>0</x:v>
      </x:c>
      <x:c r="L297" s="12" t="str">
        <x:v>For Nalco Water, An Ecolab Company: 
Devised a business strategy for Managed Operations vertical by benchmarking v/s competition, driving customer surveys from top accounts, sizing the opportunity size across India through heat maps &amp; identifying existing gaps through actionable inputs from the sales team</x:v>
      </x:c>
    </x:row>
    <x:row r="298" ht="55" customHeight="1">
      <x:c r="A298" s="12" t="str">
        <x:v>Siddharth Gupta</x:v>
      </x:c>
      <x:c r="B298" s="12" t="str">
        <x:v>https://www.linkedin.com/in/siddharthgupta94</x:v>
      </x:c>
      <x:c r="C298" s="12" t="str">
        <x:v>Account Manager</x:v>
      </x:c>
      <x:c r="D298" s="12" t="str">
        <x:v>Zomato</x:v>
      </x:c>
      <x:c r="E298" s="12" t="str">
        <x:v>Pune Area, India</x:v>
      </x:c>
      <x:c r="F298" s="12" t="str">
        <x:v>Full-time</x:v>
      </x:c>
      <x:c r="G298" s="12" t="str"/>
      <x:c r="H298" s="12" t="str">
        <x:v>May 2017</x:v>
      </x:c>
      <x:c r="I298" s="12" t="str">
        <x:v>May 2018</x:v>
      </x:c>
      <x:c r="J298" s="12" t="str">
        <x:v>1 yr 1 mo</x:v>
      </x:c>
      <x:c r="K298" s="13" t="b">
        <x:v>0</x:v>
      </x:c>
      <x:c r="L298" s="12" t="str">
        <x:v>Key Responsibilities:
• Managed end-to-end client relationship including pitching, negotiating, online campaign management, result tracking, and troubleshooting
• Amplified impact of digital marketing campaigns by ensuring online initiatives are aligned with offline and BTL communication
• Implemented strategic solutions to streamline processes and grow online ordering business for clients
• Developed result-driven reports supplemented by recommendations to boost digital sales and conversions
Part of India-pilot of 'Launchpad' project.</x:v>
      </x:c>
    </x:row>
    <x:row r="299" ht="55" customHeight="1">
      <x:c r="A299" s="12" t="str">
        <x:v>Siddharth Gupta</x:v>
      </x:c>
      <x:c r="B299" s="12" t="str">
        <x:v>https://www.linkedin.com/in/siddharthgupta94</x:v>
      </x:c>
      <x:c r="C299" s="12" t="str">
        <x:v>Web Content Writer</x:v>
      </x:c>
      <x:c r="D299" s="12" t="str">
        <x:v>Sportoval.com</x:v>
      </x:c>
      <x:c r="E299" s="12" t="str"/>
      <x:c r="F299" s="12" t="str">
        <x:v>Freelance</x:v>
      </x:c>
      <x:c r="G299" s="12" t="str"/>
      <x:c r="H299" s="12" t="str">
        <x:v>May 2017</x:v>
      </x:c>
      <x:c r="I299" s="12" t="str">
        <x:v>Jun 2017</x:v>
      </x:c>
      <x:c r="J299" s="12" t="str">
        <x:v>2 mos</x:v>
      </x:c>
      <x:c r="K299" s="13" t="b">
        <x:v>0</x:v>
      </x:c>
      <x:c r="L299" s="12" t="str">
        <x:v>Remotely worked with a sports blog to draft content for football category</x:v>
      </x:c>
    </x:row>
    <x:row r="300" ht="55" customHeight="1">
      <x:c r="A300" s="12" t="str">
        <x:v>Siddharth Gupta</x:v>
      </x:c>
      <x:c r="B300" s="12" t="str">
        <x:v>https://www.linkedin.com/in/siddharthgupta94</x:v>
      </x:c>
      <x:c r="C300" s="12" t="str">
        <x:v>Sales Manager</x:v>
      </x:c>
      <x:c r="D300" s="12" t="str">
        <x:v>LimeTray</x:v>
      </x:c>
      <x:c r="E300" s="12" t="str"/>
      <x:c r="F300" s="12" t="str">
        <x:v>Full-time</x:v>
      </x:c>
      <x:c r="G300" s="12" t="str"/>
      <x:c r="H300" s="12" t="str">
        <x:v>May 2016</x:v>
      </x:c>
      <x:c r="I300" s="12" t="str">
        <x:v>Oct 2016</x:v>
      </x:c>
      <x:c r="J300" s="12" t="str">
        <x:v>6 mos</x:v>
      </x:c>
      <x:c r="K300" s="13" t="b">
        <x:v>0</x:v>
      </x:c>
      <x:c r="L300" s="12" t="str">
        <x:v>Responsible for selling advertising spaces to restaurants across different areas of Pune. Complete client management experience- from cold calling to after sales services with great focus on client retention.
Eg. Landing pages/Websites, SEM, Social Media packages</x:v>
      </x:c>
    </x:row>
    <x:row r="301" ht="55" customHeight="1">
      <x:c r="A301" s="12" t="str">
        <x:v>Hritik Singhal</x:v>
      </x:c>
      <x:c r="B301" s="12" t="str">
        <x:v>https://www.linkedin.com/in/marketer-hritik-singhal</x:v>
      </x:c>
      <x:c r="C301" s="12" t="str">
        <x:v>Marketing Manager</x:v>
      </x:c>
      <x:c r="D301" s="12" t="str">
        <x:v>House Of Edtech</x:v>
      </x:c>
      <x:c r="E301" s="12" t="str"/>
      <x:c r="F301" s="12" t="str">
        <x:v>Full-time</x:v>
      </x:c>
      <x:c r="G301" s="12" t="str"/>
      <x:c r="H301" s="12" t="str">
        <x:v>Jan 2025</x:v>
      </x:c>
      <x:c r="I301" s="12" t="str">
        <x:v>Present</x:v>
      </x:c>
      <x:c r="J301" s="12" t="str">
        <x:v>1 yr 6 mos</x:v>
      </x:c>
      <x:c r="K301" s="13" t="b">
        <x:v>1</x:v>
      </x:c>
      <x:c r="L301" s="12" t="str"/>
    </x:row>
    <x:row r="302" ht="55" customHeight="1">
      <x:c r="A302" s="12" t="str">
        <x:v>Hritik Singhal</x:v>
      </x:c>
      <x:c r="B302" s="12" t="str">
        <x:v>https://www.linkedin.com/in/marketer-hritik-singhal</x:v>
      </x:c>
      <x:c r="C302" s="12" t="str">
        <x:v>Senior Consultant - Founders Office</x:v>
      </x:c>
      <x:c r="D302" s="12" t="str">
        <x:v>Astro Arun Pandit</x:v>
      </x:c>
      <x:c r="E302" s="12" t="str">
        <x:v>Noida, Uttar Pradesh, India</x:v>
      </x:c>
      <x:c r="F302" s="12" t="str">
        <x:v>Full-time</x:v>
      </x:c>
      <x:c r="G302" s="12" t="str">
        <x:v>Hybrid</x:v>
      </x:c>
      <x:c r="H302" s="12" t="str">
        <x:v>Jun 2024</x:v>
      </x:c>
      <x:c r="I302" s="12" t="str">
        <x:v>Dec 2024</x:v>
      </x:c>
      <x:c r="J302" s="12" t="str">
        <x:v>7 mos</x:v>
      </x:c>
      <x:c r="K302" s="13" t="b">
        <x:v>0</x:v>
      </x:c>
      <x:c r="L302" s="12" t="str">
        <x:v>Build and lead the entire marketing and Ops team from scratch (Handling Budgets upto 100K USD/Month)
Worked with HR agencies and hired top leadership (Sales, Customer support, HR, Marketing &amp; Ops) roles for the company.
Restructured the whole organization and implemented Zoho, IVR &amp; Whatsapp Automation in all departments with a Zoho Channel Partner.
Reduced dependency on marketing agencies and in process of taking performance marketing inhouse for all products thus creating a massive impact on Profitability at Business Level.
Was Responsible for Revenue and P&amp;L Management of Reports ( A Product Line). Generate an average revenue of 3.5 Crores/month from this product Category.</x:v>
      </x:c>
    </x:row>
    <x:row r="303" ht="55" customHeight="1">
      <x:c r="A303" s="12" t="str">
        <x:v>Hritik Singhal</x:v>
      </x:c>
      <x:c r="B303" s="12" t="str">
        <x:v>https://www.linkedin.com/in/marketer-hritik-singhal</x:v>
      </x:c>
      <x:c r="C303" s="12" t="str">
        <x:v>Media Buyer</x:v>
      </x:c>
      <x:c r="D303" s="12" t="str">
        <x:v>Insane Marketers</x:v>
      </x:c>
      <x:c r="E303" s="12" t="str">
        <x:v>Bengaluru, Karnataka, India</x:v>
      </x:c>
      <x:c r="F303" s="12" t="str">
        <x:v>Full-time</x:v>
      </x:c>
      <x:c r="G303" s="12" t="str"/>
      <x:c r="H303" s="12" t="str">
        <x:v>Oct 2021</x:v>
      </x:c>
      <x:c r="I303" s="12" t="str">
        <x:v>May 2024</x:v>
      </x:c>
      <x:c r="J303" s="12" t="str">
        <x:v>2 yrs 8 mos</x:v>
      </x:c>
      <x:c r="K303" s="13" t="b">
        <x:v>0</x:v>
      </x:c>
      <x:c r="L303" s="12" t="str">
        <x:v>Managing budgets up to 3 Crore/month</x:v>
      </x:c>
    </x:row>
    <x:row r="304" ht="55" customHeight="1">
      <x:c r="A304" s="12" t="str">
        <x:v>Hritik Singhal</x:v>
      </x:c>
      <x:c r="B304" s="12" t="str">
        <x:v>https://www.linkedin.com/in/marketer-hritik-singhal</x:v>
      </x:c>
      <x:c r="C304" s="12" t="str">
        <x:v>Campaign Manager</x:v>
      </x:c>
      <x:c r="D304" s="12" t="str">
        <x:v>Insane Marketers</x:v>
      </x:c>
      <x:c r="E304" s="12" t="str">
        <x:v>Bengaluru, Karnataka, India</x:v>
      </x:c>
      <x:c r="F304" s="12" t="str">
        <x:v>Full-time</x:v>
      </x:c>
      <x:c r="G304" s="12" t="str">
        <x:v>Remote</x:v>
      </x:c>
      <x:c r="H304" s="12" t="str">
        <x:v>Oct 2021</x:v>
      </x:c>
      <x:c r="I304" s="12" t="str">
        <x:v>May 2024</x:v>
      </x:c>
      <x:c r="J304" s="12" t="str">
        <x:v>2 yrs 8 mos</x:v>
      </x:c>
      <x:c r="K304" s="13" t="b">
        <x:v>0</x:v>
      </x:c>
      <x:c r="L304" s="12" t="str">
        <x:v>Leading a team of 9 people , owning the P&amp;L  and driving user and revenue growth of multiple clients in the edtech space. 
Working directly with the CEO and the team to deliver excellent work and build a culture of high performance.
Developed and maintained strong relationships with clients by understanding their business objectives, requirements and challenges.
Identifying opportunities to grow client's businesses and providing solutions to increase their ROI.
Strategizing Digital Marketing Campaigns across all platforms to achieve client goals.
Designed and Setup User Journeys across multiple tools and Platforms</x:v>
      </x:c>
    </x:row>
    <x:row r="305" ht="55" customHeight="1">
      <x:c r="A305" s="12" t="str">
        <x:v>Hritik Singhal</x:v>
      </x:c>
      <x:c r="B305" s="12" t="str">
        <x:v>https://www.linkedin.com/in/marketer-hritik-singhal</x:v>
      </x:c>
      <x:c r="C305" s="12" t="str">
        <x:v>Digital Marketing Specialist</x:v>
      </x:c>
      <x:c r="D305" s="12" t="str">
        <x:v>Invoyz</x:v>
      </x:c>
      <x:c r="E305" s="12" t="str">
        <x:v>Bengaluru, Karnataka, India</x:v>
      </x:c>
      <x:c r="F305" s="12" t="str">
        <x:v>Full-time</x:v>
      </x:c>
      <x:c r="G305" s="12" t="str"/>
      <x:c r="H305" s="12" t="str">
        <x:v>Mar 2021</x:v>
      </x:c>
      <x:c r="I305" s="12" t="str">
        <x:v>Oct 2021</x:v>
      </x:c>
      <x:c r="J305" s="12" t="str">
        <x:v>8 mos</x:v>
      </x:c>
      <x:c r="K305" s="13" t="b">
        <x:v>0</x:v>
      </x:c>
      <x:c r="L305" s="12" t="str">
        <x:v>● Responsible for lead generation through Linkedin and email marketing
● Create marketing strategies, and messaging to acquire and retain customers</x:v>
      </x:c>
    </x:row>
    <x:row r="306" ht="55" customHeight="1">
      <x:c r="A306" s="12" t="str">
        <x:v>Hritik Singhal</x:v>
      </x:c>
      <x:c r="B306" s="12" t="str">
        <x:v>https://www.linkedin.com/in/marketer-hritik-singhal</x:v>
      </x:c>
      <x:c r="C306" s="12" t="str">
        <x:v>Digital Marketing Specialist</x:v>
      </x:c>
      <x:c r="D306" s="12" t="str">
        <x:v>Invoyz</x:v>
      </x:c>
      <x:c r="E306" s="12" t="str">
        <x:v>Bengaluru, Karnataka, India</x:v>
      </x:c>
      <x:c r="F306" s="12" t="str">
        <x:v>Full-time</x:v>
      </x:c>
      <x:c r="G306" s="12" t="str"/>
      <x:c r="H306" s="12" t="str">
        <x:v>Mar 2021</x:v>
      </x:c>
      <x:c r="I306" s="12" t="str">
        <x:v>Sep 2021</x:v>
      </x:c>
      <x:c r="J306" s="12" t="str">
        <x:v>7 mos</x:v>
      </x:c>
      <x:c r="K306" s="13" t="b">
        <x:v>0</x:v>
      </x:c>
      <x:c r="L306" s="12" t="str"/>
    </x:row>
    <x:row r="307" ht="55" customHeight="1">
      <x:c r="A307" s="12" t="str">
        <x:v>Hritik Singhal</x:v>
      </x:c>
      <x:c r="B307" s="12" t="str">
        <x:v>https://www.linkedin.com/in/marketer-hritik-singhal</x:v>
      </x:c>
      <x:c r="C307" s="12" t="str">
        <x:v>Digital Marketing Specialist</x:v>
      </x:c>
      <x:c r="D307" s="12" t="str">
        <x:v>Invoyz</x:v>
      </x:c>
      <x:c r="E307" s="12" t="str">
        <x:v>Bengaluru, Karnataka, India</x:v>
      </x:c>
      <x:c r="F307" s="12" t="str">
        <x:v>Full-time</x:v>
      </x:c>
      <x:c r="G307" s="12" t="str"/>
      <x:c r="H307" s="12" t="str">
        <x:v>Mar 2021</x:v>
      </x:c>
      <x:c r="I307" s="12" t="str">
        <x:v>Sep 2021</x:v>
      </x:c>
      <x:c r="J307" s="12" t="str">
        <x:v>7 mos</x:v>
      </x:c>
      <x:c r="K307" s="13" t="b">
        <x:v>0</x:v>
      </x:c>
      <x:c r="L307" s="12" t="str"/>
    </x:row>
    <x:row r="308" ht="55" customHeight="1">
      <x:c r="A308" s="12" t="str">
        <x:v>Hritik Singhal</x:v>
      </x:c>
      <x:c r="B308" s="12" t="str">
        <x:v>https://www.linkedin.com/in/marketer-hritik-singhal</x:v>
      </x:c>
      <x:c r="C308" s="12" t="str">
        <x:v>Digital Marketer</x:v>
      </x:c>
      <x:c r="D308" s="12" t="str">
        <x:v>Outback</x:v>
      </x:c>
      <x:c r="E308" s="12" t="str">
        <x:v>Delhi, India</x:v>
      </x:c>
      <x:c r="F308" s="12" t="str">
        <x:v>Full-time</x:v>
      </x:c>
      <x:c r="G308" s="12" t="str"/>
      <x:c r="H308" s="12" t="str">
        <x:v>Sep 2020</x:v>
      </x:c>
      <x:c r="I308" s="12" t="str">
        <x:v>Feb 2021</x:v>
      </x:c>
      <x:c r="J308" s="12" t="str">
        <x:v>6 mos</x:v>
      </x:c>
      <x:c r="K308" s="13" t="b">
        <x:v>0</x:v>
      </x:c>
      <x:c r="L308" s="12" t="str">
        <x:v>● Responsible for revenue generation through paid ads (Managing budgets up to 2 lakh/month
   on FB/IG) and email marketing (Create automated flows and campaigns on ‘Klaviyo’ &amp; 'Omnisend')
● Create marketing strategies, messaging, creatives, and offers to acquire and retain customers
● Optimize website for better customer experience and conversions</x:v>
      </x:c>
    </x:row>
    <x:row r="309" ht="55" customHeight="1">
      <x:c r="A309" s="12" t="str">
        <x:v>Hritik Singhal</x:v>
      </x:c>
      <x:c r="B309" s="12" t="str">
        <x:v>https://www.linkedin.com/in/marketer-hritik-singhal</x:v>
      </x:c>
      <x:c r="C309" s="12" t="str">
        <x:v>Digital Marketer</x:v>
      </x:c>
      <x:c r="D309" s="12" t="str">
        <x:v>GeeksforGeeks</x:v>
      </x:c>
      <x:c r="E309" s="12" t="str">
        <x:v>Noida, Uttar Pradesh</x:v>
      </x:c>
      <x:c r="F309" s="12" t="str">
        <x:v>Full-time</x:v>
      </x:c>
      <x:c r="G309" s="12" t="str"/>
      <x:c r="H309" s="12" t="str">
        <x:v>Mar 2020</x:v>
      </x:c>
      <x:c r="I309" s="12" t="str">
        <x:v>Jul 2020</x:v>
      </x:c>
      <x:c r="J309" s="12" t="str">
        <x:v>5 mos</x:v>
      </x:c>
      <x:c r="K309" s="13" t="b">
        <x:v>0</x:v>
      </x:c>
      <x:c r="L309" s="12" t="str">
        <x:v>Responsible for email marketing campaigns, Social media strategies and campus partnerships for engagement and lead generation (Generated more than 
2200+ leads for webinar funnel, CPL - 0, influencer outreach across various marketing channels (Generated more than 700 leads, CPL - 0), Identifying potential markets and products and testing them extensively.</x:v>
      </x:c>
    </x:row>
    <x:row r="310" ht="55" customHeight="1">
      <x:c r="A310" s="12" t="str">
        <x:v>Hritik Singhal</x:v>
      </x:c>
      <x:c r="B310" s="12" t="str">
        <x:v>https://www.linkedin.com/in/marketer-hritik-singhal</x:v>
      </x:c>
      <x:c r="C310" s="12" t="str">
        <x:v>Performance Marketer</x:v>
      </x:c>
      <x:c r="D310" s="12" t="str">
        <x:v>My Dream Store</x:v>
      </x:c>
      <x:c r="E310" s="12" t="str">
        <x:v>Hyderabad Area, India</x:v>
      </x:c>
      <x:c r="F310" s="12" t="str">
        <x:v>Full-time</x:v>
      </x:c>
      <x:c r="G310" s="12" t="str"/>
      <x:c r="H310" s="12" t="str">
        <x:v>Jan 2019</x:v>
      </x:c>
      <x:c r="I310" s="12" t="str">
        <x:v>Oct 2019</x:v>
      </x:c>
      <x:c r="J310" s="12" t="str">
        <x:v>10 mos</x:v>
      </x:c>
      <x:c r="K310" s="13" t="b">
        <x:v>0</x:v>
      </x:c>
      <x:c r="L310" s="12" t="str">
        <x:v>Responsible for running Facebook Ads and driving sales for the company (Managed budgets up to 
10k/day, Max ROAS achieved - 3.8 on a spend of 4.5 Lakhs), developed engagement strategies for FB/IG page (Brought 7000 visits/month organically) and automated Facebook advertising with Reveal Bot</x:v>
      </x:c>
    </x:row>
    <x:row r="311" ht="55" customHeight="1">
      <x:c r="A311" s="12" t="str">
        <x:v>Hritik Singhal</x:v>
      </x:c>
      <x:c r="B311" s="12" t="str">
        <x:v>https://www.linkedin.com/in/marketer-hritik-singhal</x:v>
      </x:c>
      <x:c r="C311" s="12" t="str">
        <x:v>Analyst</x:v>
      </x:c>
      <x:c r="D311" s="12" t="str">
        <x:v>Indxx</x:v>
      </x:c>
      <x:c r="E311" s="12" t="str">
        <x:v>Gurgaon, India</x:v>
      </x:c>
      <x:c r="F311" s="12" t="str"/>
      <x:c r="G311" s="12" t="str"/>
      <x:c r="H311" s="12" t="str">
        <x:v>Dec 2016</x:v>
      </x:c>
      <x:c r="I311" s="12" t="str">
        <x:v>Dec 2018</x:v>
      </x:c>
      <x:c r="J311" s="12" t="str">
        <x:v>2 yrs 1 mo</x:v>
      </x:c>
      <x:c r="K311" s="13" t="b">
        <x:v>0</x:v>
      </x:c>
      <x:c r="L311" s="12" t="str">
        <x:v>Responsible for managing portfolios of various indices, Timely reconstitution, rebalancing and review of assigned indices, Index Development and performance analysis based on backtesting.</x:v>
      </x:c>
    </x:row>
    <x:row r="312" ht="55" customHeight="1">
      <x:c r="A312" s="12" t="str">
        <x:v>Hritik Singhal</x:v>
      </x:c>
      <x:c r="B312" s="12" t="str">
        <x:v>https://www.linkedin.com/in/marketer-hritik-singhal</x:v>
      </x:c>
      <x:c r="C312" s="12" t="str">
        <x:v>Summer Intern</x:v>
      </x:c>
      <x:c r="D312" s="12" t="str">
        <x:v>fonePaisa Payment Solutions Pvt Ltd</x:v>
      </x:c>
      <x:c r="E312" s="12" t="str">
        <x:v>Bangalore</x:v>
      </x:c>
      <x:c r="F312" s="12" t="str"/>
      <x:c r="G312" s="12" t="str"/>
      <x:c r="H312" s="12" t="str">
        <x:v>Jun 2014</x:v>
      </x:c>
      <x:c r="I312" s="12" t="str">
        <x:v>Jul 2014</x:v>
      </x:c>
      <x:c r="J312" s="12" t="str">
        <x:v>2 mos</x:v>
      </x:c>
      <x:c r="K312" s="13" t="b">
        <x:v>0</x:v>
      </x:c>
      <x:c r="L312" s="12" t="str">
        <x:v>Worked on Mobile based payment application (Android) under the guidance of Mr. Ritesh Agarwal, (Managing Director) fonePaisa Payment Solutions Pvt Ltd. The application captures static information about the user, e.g. name, date of birth and contact details. The user can register manually or by signing in through Google or Facebook. Also a SMS is sent to a server after registration. App would allow user to save MMID information, which is the key identifier for IMPS based money transfer. User may enter any number of unique MMID. System validates for the unique MMID.</x:v>
      </x:c>
    </x:row>
    <x:row r="313" ht="55" customHeight="1">
      <x:c r="A313" s="12" t="str">
        <x:v>Vamsi Kopuri</x:v>
      </x:c>
      <x:c r="B313" s="12" t="str">
        <x:v>https://www.linkedin.com/in/vamsikopuri</x:v>
      </x:c>
      <x:c r="C313" s="12" t="str">
        <x:v>Performance Marketing Manager</x:v>
      </x:c>
      <x:c r="D313" s="12" t="str">
        <x:v>Emeritus</x:v>
      </x:c>
      <x:c r="E313" s="12" t="str"/>
      <x:c r="F313" s="12" t="str">
        <x:v>Full-time</x:v>
      </x:c>
      <x:c r="G313" s="12" t="str">
        <x:v>Remote</x:v>
      </x:c>
      <x:c r="H313" s="12" t="str">
        <x:v>Dec 2024</x:v>
      </x:c>
      <x:c r="I313" s="12" t="str">
        <x:v>Present</x:v>
      </x:c>
      <x:c r="J313" s="12" t="str">
        <x:v>1 yr 7 mos</x:v>
      </x:c>
      <x:c r="K313" s="13" t="b">
        <x:v>1</x:v>
      </x:c>
      <x:c r="L313" s="12" t="str">
        <x:v>Create and implement strategies that improve brand awareness, boost engagement, and drive conversions.
Responsible for articulating and implementing a compelling Digital marketing strategy to drive relevant traffic through Digital channels, including third-party delivery platforms.
Set up campaigns across channels, including social and display, to drive revenue and increase ROI.</x:v>
      </x:c>
    </x:row>
    <x:row r="314" ht="55" customHeight="1">
      <x:c r="A314" s="12" t="str">
        <x:v>Vamsi Kopuri</x:v>
      </x:c>
      <x:c r="B314" s="12" t="str">
        <x:v>https://www.linkedin.com/in/vamsikopuri</x:v>
      </x:c>
      <x:c r="C314" s="12" t="str">
        <x:v>Digital Marketing Manager</x:v>
      </x:c>
      <x:c r="D314" s="12" t="str">
        <x:v>NoBroker.com</x:v>
      </x:c>
      <x:c r="E314" s="12" t="str">
        <x:v>Bengaluru, Karnataka, India</x:v>
      </x:c>
      <x:c r="F314" s="12" t="str">
        <x:v>Full-time</x:v>
      </x:c>
      <x:c r="G314" s="12" t="str">
        <x:v>On-site</x:v>
      </x:c>
      <x:c r="H314" s="12" t="str">
        <x:v>May 2023</x:v>
      </x:c>
      <x:c r="I314" s="12" t="str">
        <x:v>Dec 2024</x:v>
      </x:c>
      <x:c r="J314" s="12" t="str">
        <x:v>1 yr 8 mos</x:v>
      </x:c>
      <x:c r="K314" s="13" t="b">
        <x:v>0</x:v>
      </x:c>
      <x:c r="L314" s="12" t="str">
        <x:v>I specialize in strategic digital marketing, creating and executing plans to increase brand awareness, drive engagement, and boost sales. My expertise spans developing robust digital marketing strategies across Google Ads, social media, and various channels to attract targeted customers and achieve business goals. I manage campaigns on display advertising, social media, and other platforms to maximize sales and ROI. Ensuring consistent brand messaging, I prioritize enhancing customer lifetime value from acquisition to retention stages. I excel in integrated marketing strategies encompassing SEO, social media, email, digital advertising, and content marketing, complemented by successful management of paid campaigns on LinkedIn, Twitter, Facebook, and Google AdWords. I contribute to budget optimization, leveraging data analytics to evaluate campaign effectiveness, refine acquisition strategies, and enhance conversion rates through optimized landing pages and user experiences. Leading cross-functional teams, I drive impactful digital marketing outcomes and create compelling messaging, accelerating user acquisition via SEM, social media, affiliate marketing, and CRM channels, while monitoring and optimizing campaign performance to meet stakeholder objectives.
Experienced digital marketer adept in:
● Strategic campaign management across Google Ads and social media.
● Enhancing brand visibility and engagement.
● Driving conversions and optimizing customer retention.
● Analyzing data to maximize campaign ROI.</x:v>
      </x:c>
    </x:row>
    <x:row r="315" ht="55" customHeight="1">
      <x:c r="A315" s="12" t="str">
        <x:v>Vamsi Kopuri</x:v>
      </x:c>
      <x:c r="B315" s="12" t="str">
        <x:v>https://www.linkedin.com/in/vamsikopuri</x:v>
      </x:c>
      <x:c r="C315" s="12" t="str">
        <x:v>Assistant Manager Digital Marketing</x:v>
      </x:c>
      <x:c r="D315" s="12" t="str">
        <x:v>NoBroker.com</x:v>
      </x:c>
      <x:c r="E315" s="12" t="str">
        <x:v>Bengaluru, Karnataka, India</x:v>
      </x:c>
      <x:c r="F315" s="12" t="str">
        <x:v>Full-time</x:v>
      </x:c>
      <x:c r="G315" s="12" t="str"/>
      <x:c r="H315" s="12" t="str">
        <x:v>Apr 2022</x:v>
      </x:c>
      <x:c r="I315" s="12" t="str">
        <x:v>Apr 2023</x:v>
      </x:c>
      <x:c r="J315" s="12" t="str">
        <x:v>1 yr 1 mo</x:v>
      </x:c>
      <x:c r="K315" s="13" t="b">
        <x:v>0</x:v>
      </x:c>
      <x:c r="L315" s="12" t="str"/>
    </x:row>
    <x:row r="316" ht="55" customHeight="1">
      <x:c r="A316" s="12" t="str">
        <x:v>Vamsi Kopuri</x:v>
      </x:c>
      <x:c r="B316" s="12" t="str">
        <x:v>https://www.linkedin.com/in/vamsikopuri</x:v>
      </x:c>
      <x:c r="C316" s="12" t="str">
        <x:v>Performance Maketer</x:v>
      </x:c>
      <x:c r="D316" s="12" t="str">
        <x:v>CallHub</x:v>
      </x:c>
      <x:c r="E316" s="12" t="str">
        <x:v>Bengaluru, Karnataka, India</x:v>
      </x:c>
      <x:c r="F316" s="12" t="str">
        <x:v>Full-time</x:v>
      </x:c>
      <x:c r="G316" s="12" t="str"/>
      <x:c r="H316" s="12" t="str">
        <x:v>Jul 2021</x:v>
      </x:c>
      <x:c r="I316" s="12" t="str">
        <x:v>Mar 2022</x:v>
      </x:c>
      <x:c r="J316" s="12" t="str">
        <x:v>9 mos</x:v>
      </x:c>
      <x:c r="K316" s="13" t="b">
        <x:v>0</x:v>
      </x:c>
      <x:c r="L316" s="12" t="str">
        <x:v>● Plan advertising budget, strategize and build performance media campaigns (Google Ads, Native Ads, FB, Twitter &amp; LinkedIn) 
● Initiate ads on other platforms to run experiments to find profitable models 
● Data-driven decision-making, using platform metrics website data. Own key marketing reports around conversion rates and campaign performance. 
● Complete ownership of key metrics for paid channels that align with Callhub’s overall growth objectives. Scope out work and set detailed delivery plans to achieve set targets. 
● Scale acquisitions while reducing CPA by finding ways to optimize efforts across channels and figuring out the right channel mix.
● Partner with the creative teams to advise on compelling ad copies (images &amp; text copy) for various mediums and channels, develop test ideas, and manage A/B testing 
● Create campaigns primarily on Google Ads, FB Ads, Twitter ads &amp; Linkedin ads. Experiment with other paid strategies like influencer marketing or paid platforms like Quora. 
● Optimize campaigns for performance(ROAS and other KPIs) based on industry benchmarks and CallHub’s growth objectives.</x:v>
      </x:c>
    </x:row>
    <x:row r="317" ht="55" customHeight="1">
      <x:c r="A317" s="12" t="str">
        <x:v>Vamsi Kopuri</x:v>
      </x:c>
      <x:c r="B317" s="12" t="str">
        <x:v>https://www.linkedin.com/in/vamsikopuri</x:v>
      </x:c>
      <x:c r="C317" s="12" t="str">
        <x:v>Founder &amp; Mentor</x:v>
      </x:c>
      <x:c r="D317" s="12" t="str">
        <x:v>Kopuri Digital Services</x:v>
      </x:c>
      <x:c r="E317" s="12" t="str">
        <x:v>Greater Bengaluru Area</x:v>
      </x:c>
      <x:c r="F317" s="12" t="str">
        <x:v>Self-employed</x:v>
      </x:c>
      <x:c r="G317" s="12" t="str"/>
      <x:c r="H317" s="12" t="str">
        <x:v>Mar 2020</x:v>
      </x:c>
      <x:c r="I317" s="12" t="str">
        <x:v>May 2021</x:v>
      </x:c>
      <x:c r="J317" s="12" t="str">
        <x:v>1 yr 3 mos</x:v>
      </x:c>
      <x:c r="K317" s="13" t="b">
        <x:v>0</x:v>
      </x:c>
      <x:c r="L317" s="12" t="str">
        <x:v>Key Deliverables:
● Entrusted with the overall accountability of leading the client onboarding, executing the successful lead generation strategies for websites
and digital marketing, and delivering comprehensive training sessions for client teams.
● Successfully onboarded new clients, closing leads for website development and digital marketing services.
● Orchestrated impactful Facebook and Google Ads campaigns for both domestic and international clients.
● Proactively engaged business owners, spearheading their digital growth and connecting them with consumers via digital platforms.
● Sustained active dialogue with business owners, guiding them in crafting and tailoring digital marketing strategies to elevate their online
presence and engagement.
● Managed and optimized Facebook and Google ads campaigns for diverse domestic and international clients.</x:v>
      </x:c>
    </x:row>
    <x:row r="318" ht="55" customHeight="1">
      <x:c r="A318" s="12" t="str">
        <x:v>Vamsi Kopuri</x:v>
      </x:c>
      <x:c r="B318" s="12" t="str">
        <x:v>https://www.linkedin.com/in/vamsikopuri</x:v>
      </x:c>
      <x:c r="C318" s="12" t="str">
        <x:v>Digital Marketing Specialist</x:v>
      </x:c>
      <x:c r="D318" s="12" t="str">
        <x:v>Rapido - India's Largest Bike Taxi</x:v>
      </x:c>
      <x:c r="E318" s="12" t="str">
        <x:v>Greater Bengaluru Area</x:v>
      </x:c>
      <x:c r="F318" s="12" t="str">
        <x:v>Full-time</x:v>
      </x:c>
      <x:c r="G318" s="12" t="str"/>
      <x:c r="H318" s="12" t="str">
        <x:v>Apr 2019</x:v>
      </x:c>
      <x:c r="I318" s="12" t="str">
        <x:v>Feb 2020</x:v>
      </x:c>
      <x:c r="J318" s="12" t="str">
        <x:v>11 mos</x:v>
      </x:c>
      <x:c r="K318" s="13" t="b">
        <x:v>0</x:v>
      </x:c>
      <x:c r="L318" s="12" t="str">
        <x:v>Key Deliverables:
● Managed user acquisition and remarketing initiatives across 20 cities, achieving conversion rates and overseeing marketing budgets.
● Pioneered innovative digital marketing strategies and collaborated closely with the team to surpass targets.
● Utilized Appsflyer for in-depth data analysis and continually monitored user journeys to enhance campaign effectiveness.
Key Achievements:
● Achieved a remarkable 50% reduction in CPA in Bangalore and Hyderabad, while also lowering Cost per Install from INR 50 to INR 10.
● Drove campaigns across Facebook, Google, YouTube, TikTok, Snapchat, and Hotstar, overseeing budgets exceeding USD 100,000 monthly.</x:v>
      </x:c>
    </x:row>
    <x:row r="319" ht="55" customHeight="1">
      <x:c r="A319" s="12" t="str">
        <x:v>Vamsi Kopuri</x:v>
      </x:c>
      <x:c r="B319" s="12" t="str">
        <x:v>https://www.linkedin.com/in/vamsikopuri</x:v>
      </x:c>
      <x:c r="C319" s="12" t="str">
        <x:v>Digital Marketing Team Lead</x:v>
      </x:c>
      <x:c r="D319" s="12" t="str">
        <x:v>ZinetGo</x:v>
      </x:c>
      <x:c r="E319" s="12" t="str">
        <x:v>Bengaluru, Karnataka, India</x:v>
      </x:c>
      <x:c r="F319" s="12" t="str">
        <x:v>Full-time</x:v>
      </x:c>
      <x:c r="G319" s="12" t="str"/>
      <x:c r="H319" s="12" t="str">
        <x:v>Feb 2018</x:v>
      </x:c>
      <x:c r="I319" s="12" t="str">
        <x:v>Mar 2019</x:v>
      </x:c>
      <x:c r="J319" s="12" t="str">
        <x:v>1 yr 2 mos</x:v>
      </x:c>
      <x:c r="K319" s="13" t="b">
        <x:v>0</x:v>
      </x:c>
      <x:c r="L319" s="12" t="str">
        <x:v>Key Deliverables:
● Managed client onboarding, fostered strong client relationships, and oversaw the execution of paid campaigns.
● Directed over 20 digital marketing projects, ensuring timely delivery and exceeding client expectations.</x:v>
      </x:c>
    </x:row>
    <x:row r="320" ht="55" customHeight="1">
      <x:c r="A320" s="12" t="str">
        <x:v>Vamsi Kopuri</x:v>
      </x:c>
      <x:c r="B320" s="12" t="str">
        <x:v>https://www.linkedin.com/in/vamsikopuri</x:v>
      </x:c>
      <x:c r="C320" s="12" t="str">
        <x:v>Digital Marketing Executive</x:v>
      </x:c>
      <x:c r="D320" s="12" t="str">
        <x:v>Masira Digital Marketing Pvt. Ltd.</x:v>
      </x:c>
      <x:c r="E320" s="12" t="str">
        <x:v>Bengaluru, Karnataka, India</x:v>
      </x:c>
      <x:c r="F320" s="12" t="str">
        <x:v>Full-time</x:v>
      </x:c>
      <x:c r="G320" s="12" t="str"/>
      <x:c r="H320" s="12" t="str">
        <x:v>Jul 2016</x:v>
      </x:c>
      <x:c r="I320" s="12" t="str">
        <x:v>Dec 2017</x:v>
      </x:c>
      <x:c r="J320" s="12" t="str">
        <x:v>1 yr 6 mos</x:v>
      </x:c>
      <x:c r="K320" s="13" t="b">
        <x:v>0</x:v>
      </x:c>
      <x:c r="L320" s="12" t="str">
        <x:v>Key Deliverables:
● Spearheaded digital marketing initiatives as a Digital Marketing Executive.
● Executed and optimized over 10 digital marketing projects, focusing on SEO (On-Page &amp; Off-Page) and Social Media Optimization.
● Delivered weekly reports to the Digital Marketing Manager, highlighting keyword positioning, SEO performance, and social media insights.</x:v>
      </x:c>
    </x:row>
    <x:row r="321" ht="55" customHeight="1">
      <x:c r="A321" s="12" t="str">
        <x:v>Vamsi Kopuri</x:v>
      </x:c>
      <x:c r="B321" s="12" t="str">
        <x:v>https://www.linkedin.com/in/vamsikopuri</x:v>
      </x:c>
      <x:c r="C321" s="12" t="str">
        <x:v>Technical Team Lead</x:v>
      </x:c>
      <x:c r="D321" s="12" t="str">
        <x:v>ESR Energy Self Reliance Pvt Ltd</x:v>
      </x:c>
      <x:c r="E321" s="12" t="str">
        <x:v>Mumbai Metropolitan Region</x:v>
      </x:c>
      <x:c r="F321" s="12" t="str">
        <x:v>Full-time</x:v>
      </x:c>
      <x:c r="G321" s="12" t="str"/>
      <x:c r="H321" s="12" t="str">
        <x:v>Apr 2016</x:v>
      </x:c>
      <x:c r="I321" s="12" t="str">
        <x:v>Jul 2016</x:v>
      </x:c>
      <x:c r="J321" s="12" t="str">
        <x:v>4 mos</x:v>
      </x:c>
      <x:c r="K321" s="13" t="b">
        <x:v>0</x:v>
      </x:c>
      <x:c r="L321" s="12" t="str">
        <x:v>Worked as a Technical Team Leader and Marketing Team Leader in ESR Energy Self Reliance Pvt Ltd.</x:v>
      </x:c>
    </x:row>
    <x:row r="322" ht="55" customHeight="1">
      <x:c r="A322" s="12" t="str">
        <x:v>Vamsi Kopuri</x:v>
      </x:c>
      <x:c r="B322" s="12" t="str">
        <x:v>https://www.linkedin.com/in/vamsikopuri</x:v>
      </x:c>
      <x:c r="C322" s="12" t="str">
        <x:v>Sales Marketing Executive</x:v>
      </x:c>
      <x:c r="D322" s="12" t="str">
        <x:v>Tirumala Bajaj Automobiles</x:v>
      </x:c>
      <x:c r="E322" s="12" t="str">
        <x:v>Chirala, Andhra Pradesh, India</x:v>
      </x:c>
      <x:c r="F322" s="12" t="str">
        <x:v>Internship</x:v>
      </x:c>
      <x:c r="G322" s="12" t="str"/>
      <x:c r="H322" s="12" t="str">
        <x:v>Jul 2012</x:v>
      </x:c>
      <x:c r="I322" s="12" t="str">
        <x:v>Mar 2013</x:v>
      </x:c>
      <x:c r="J322" s="12" t="str">
        <x:v>9 mos</x:v>
      </x:c>
      <x:c r="K322" s="13" t="b">
        <x:v>0</x:v>
      </x:c>
      <x:c r="L322" s="12" t="str">
        <x:v>Worked as a Bajaj 2 Wheeler Sales &amp; Marketing Executive.</x:v>
      </x:c>
    </x:row>
    <x:row r="323" ht="55" customHeight="1">
      <x:c r="A323" s="12" t="str">
        <x:v>Samarth M</x:v>
      </x:c>
      <x:c r="B323" s="12" t="str">
        <x:v>https://www.linkedin.com/in/samarth-m-880645193</x:v>
      </x:c>
      <x:c r="C323" s="12" t="str">
        <x:v>Business Head</x:v>
      </x:c>
      <x:c r="D323" s="12" t="str">
        <x:v>Whitedot Adverts</x:v>
      </x:c>
      <x:c r="E323" s="12" t="str">
        <x:v>Pune District, Maharashtra, India</x:v>
      </x:c>
      <x:c r="F323" s="12" t="str">
        <x:v>Full-time</x:v>
      </x:c>
      <x:c r="G323" s="12" t="str">
        <x:v>On-site</x:v>
      </x:c>
      <x:c r="H323" s="12" t="str">
        <x:v>Aug 2024</x:v>
      </x:c>
      <x:c r="I323" s="12" t="str">
        <x:v>Present</x:v>
      </x:c>
      <x:c r="J323" s="12" t="str">
        <x:v>1 yr 11 mos</x:v>
      </x:c>
      <x:c r="K323" s="13" t="b">
        <x:v>1</x:v>
      </x:c>
      <x:c r="L323" s="12" t="str">
        <x:v>Leading team of Creative leads, Account head, Social and Content lead, with strategic alignment and excellent team effectiveness to consistently deliver the groundbreaking creative work and build strong revenue growth for the agency, via playing a mini-founder role as a business head.
Focusing on mentoring and upskilling team members to be solutions providers who can think macro when it comes to Business, Culture and Growth,
I call it The BCG matrix.
Expertise 
Brand strategy 
Marketing strategy 
GTM 
Brand / Product launch
Performance marketing 
Sales 
Crisis management 
C-suite customer relationship management</x:v>
      </x:c>
    </x:row>
    <x:row r="324" ht="55" customHeight="1">
      <x:c r="A324" s="12" t="str">
        <x:v>Samarth M</x:v>
      </x:c>
      <x:c r="B324" s="12" t="str">
        <x:v>https://www.linkedin.com/in/samarth-m-880645193</x:v>
      </x:c>
      <x:c r="C324" s="12" t="str">
        <x:v>Head of Digital and Strategy</x:v>
      </x:c>
      <x:c r="D324" s="12" t="str">
        <x:v>Whitedot Adverts</x:v>
      </x:c>
      <x:c r="E324" s="12" t="str">
        <x:v>Pune District, Maharashtra, India</x:v>
      </x:c>
      <x:c r="F324" s="12" t="str">
        <x:v>Full-time</x:v>
      </x:c>
      <x:c r="G324" s="12" t="str">
        <x:v>On-site</x:v>
      </x:c>
      <x:c r="H324" s="12" t="str">
        <x:v>Aug 2023</x:v>
      </x:c>
      <x:c r="I324" s="12" t="str">
        <x:v>Present</x:v>
      </x:c>
      <x:c r="J324" s="12" t="str">
        <x:v>2 yrs 11 mos</x:v>
      </x:c>
      <x:c r="K324" s="13" t="b">
        <x:v>1</x:v>
      </x:c>
      <x:c r="L324" s="12" t="str"/>
    </x:row>
    <x:row r="325" ht="55" customHeight="1">
      <x:c r="A325" s="12" t="str">
        <x:v>Samarth M</x:v>
      </x:c>
      <x:c r="B325" s="12" t="str">
        <x:v>https://www.linkedin.com/in/samarth-m-880645193</x:v>
      </x:c>
      <x:c r="C325" s="12" t="str">
        <x:v>Senior Strategy Manager</x:v>
      </x:c>
      <x:c r="D325" s="12" t="str">
        <x:v>Whitedot Adverts</x:v>
      </x:c>
      <x:c r="E325" s="12" t="str">
        <x:v>Pune District, Maharashtra, India</x:v>
      </x:c>
      <x:c r="F325" s="12" t="str">
        <x:v>Full-time</x:v>
      </x:c>
      <x:c r="G325" s="12" t="str">
        <x:v>On-site</x:v>
      </x:c>
      <x:c r="H325" s="12" t="str">
        <x:v>Mar 2023</x:v>
      </x:c>
      <x:c r="I325" s="12" t="str">
        <x:v>Aug 2023</x:v>
      </x:c>
      <x:c r="J325" s="12" t="str">
        <x:v>6 mos</x:v>
      </x:c>
      <x:c r="K325" s="13" t="b">
        <x:v>0</x:v>
      </x:c>
      <x:c r="L325" s="12" t="str">
        <x:v>Crafting and directing the strategic choices and initiatives pertaining to the important clientele.</x:v>
      </x:c>
    </x:row>
    <x:row r="326" ht="55" customHeight="1">
      <x:c r="A326" s="12" t="str">
        <x:v>Samarth M</x:v>
      </x:c>
      <x:c r="B326" s="12" t="str">
        <x:v>https://www.linkedin.com/in/samarth-m-880645193</x:v>
      </x:c>
      <x:c r="C326" s="12" t="str">
        <x:v>Business Development Manager</x:v>
      </x:c>
      <x:c r="D326" s="12" t="str">
        <x:v>Whitedot Adverts</x:v>
      </x:c>
      <x:c r="E326" s="12" t="str">
        <x:v>Pune District, Maharashtra, India</x:v>
      </x:c>
      <x:c r="F326" s="12" t="str">
        <x:v>Full-time</x:v>
      </x:c>
      <x:c r="G326" s="12" t="str"/>
      <x:c r="H326" s="12" t="str">
        <x:v>Oct 2022</x:v>
      </x:c>
      <x:c r="I326" s="12" t="str">
        <x:v>Jun 2023</x:v>
      </x:c>
      <x:c r="J326" s="12" t="str">
        <x:v>9 mos</x:v>
      </x:c>
      <x:c r="K326" s="13" t="b">
        <x:v>0</x:v>
      </x:c>
      <x:c r="L326" s="12" t="str">
        <x:v>Less about selling more about solving.</x:v>
      </x:c>
    </x:row>
    <x:row r="327" ht="55" customHeight="1">
      <x:c r="A327" s="12" t="str">
        <x:v>Samarth M</x:v>
      </x:c>
      <x:c r="B327" s="12" t="str">
        <x:v>https://www.linkedin.com/in/samarth-m-880645193</x:v>
      </x:c>
      <x:c r="C327" s="12" t="str">
        <x:v>Senior Business Development Executive</x:v>
      </x:c>
      <x:c r="D327" s="12" t="str">
        <x:v>Whitedot Adverts</x:v>
      </x:c>
      <x:c r="E327" s="12" t="str">
        <x:v>Pune Division, Maharashtra, India</x:v>
      </x:c>
      <x:c r="F327" s="12" t="str">
        <x:v>Full-time</x:v>
      </x:c>
      <x:c r="G327" s="12" t="str"/>
      <x:c r="H327" s="12" t="str">
        <x:v>Oct 2021</x:v>
      </x:c>
      <x:c r="I327" s="12" t="str">
        <x:v>Oct 2022</x:v>
      </x:c>
      <x:c r="J327" s="12" t="str">
        <x:v>1 yr 1 mo</x:v>
      </x:c>
      <x:c r="K327" s="13" t="b">
        <x:v>0</x:v>
      </x:c>
      <x:c r="L327" s="12" t="str"/>
    </x:row>
    <x:row r="328" ht="55" customHeight="1">
      <x:c r="A328" s="12" t="str">
        <x:v>Samarth M</x:v>
      </x:c>
      <x:c r="B328" s="12" t="str">
        <x:v>https://www.linkedin.com/in/samarth-m-880645193</x:v>
      </x:c>
      <x:c r="C328" s="12" t="str">
        <x:v>Busniess development Associate</x:v>
      </x:c>
      <x:c r="D328" s="12" t="str">
        <x:v>Trimitiy Studios Pvt Ltd</x:v>
      </x:c>
      <x:c r="E328" s="12" t="str">
        <x:v>Pune Division, Maharashtra, India</x:v>
      </x:c>
      <x:c r="F328" s="12" t="str">
        <x:v>Full-time</x:v>
      </x:c>
      <x:c r="G328" s="12" t="str"/>
      <x:c r="H328" s="12" t="str">
        <x:v>Dec 2020</x:v>
      </x:c>
      <x:c r="I328" s="12" t="str">
        <x:v>Oct 2021</x:v>
      </x:c>
      <x:c r="J328" s="12" t="str">
        <x:v>11 mos</x:v>
      </x:c>
      <x:c r="K328" s="13" t="b">
        <x:v>0</x:v>
      </x:c>
      <x:c r="L328" s="12" t="str">
        <x:v>Acquired the art of selling, cross-selling and upselling the services to the customer.
Negotiations, Closures and Onboarding process management for the clients in entire Pune Region. 
Daily Tasks involved - Cold Calling, Email Marketing, Sales pipeline, meetings, documentation, report building, Client onboarding and client retention.
Converted 20+ clients from Pune, USA and Canada</x:v>
      </x:c>
    </x:row>
    <x:row r="329" ht="55" customHeight="1">
      <x:c r="A329" s="12" t="str">
        <x:v>Samarth M</x:v>
      </x:c>
      <x:c r="B329" s="12" t="str">
        <x:v>https://www.linkedin.com/in/samarth-m-880645193</x:v>
      </x:c>
      <x:c r="C329" s="12" t="str">
        <x:v>Gandhi Fellow</x:v>
      </x:c>
      <x:c r="D329" s="12" t="str">
        <x:v>Gandhi Fellowship</x:v>
      </x:c>
      <x:c r="E329" s="12" t="str"/>
      <x:c r="F329" s="12" t="str">
        <x:v>Full-time</x:v>
      </x:c>
      <x:c r="G329" s="12" t="str"/>
      <x:c r="H329" s="12" t="str">
        <x:v>May 2021</x:v>
      </x:c>
      <x:c r="I329" s="12" t="str">
        <x:v>Jul 2021</x:v>
      </x:c>
      <x:c r="J329" s="12" t="str">
        <x:v>3 mos</x:v>
      </x:c>
      <x:c r="K329" s="13" t="b">
        <x:v>0</x:v>
      </x:c>
      <x:c r="L329" s="12" t="str">
        <x:v>Successfully made it to the top 2% of applicants and was selected for the Gandhi Fellowship Batch 2021-23.
Gandhi Fellowship is a unique journey of transformational leadership. It is a comprehensive
Learning Program engaged in transforming the education ecosystem in the government
institutions of multiple states in India, and is amongst the most aspired fellowships
programs in the country, keeping in view its dynamic educational curriculum and learning
opportunity that it provides.
Due to unfortunate circumstances, I had to drop out of the 2021-23 batch.</x:v>
      </x:c>
    </x:row>
    <x:row r="330" ht="55" customHeight="1">
      <x:c r="A330" s="12" t="str">
        <x:v>Samarth M</x:v>
      </x:c>
      <x:c r="B330" s="12" t="str">
        <x:v>https://www.linkedin.com/in/samarth-m-880645193</x:v>
      </x:c>
      <x:c r="C330" s="12" t="str">
        <x:v>Operations Intern</x:v>
      </x:c>
      <x:c r="D330" s="12" t="str">
        <x:v>NoBroker HOOD</x:v>
      </x:c>
      <x:c r="E330" s="12" t="str">
        <x:v>Pune, Maharashtra, India</x:v>
      </x:c>
      <x:c r="F330" s="12" t="str">
        <x:v>Internship</x:v>
      </x:c>
      <x:c r="G330" s="12" t="str"/>
      <x:c r="H330" s="12" t="str">
        <x:v>Jun 2020</x:v>
      </x:c>
      <x:c r="I330" s="12" t="str">
        <x:v>Aug 2020</x:v>
      </x:c>
      <x:c r="J330" s="12" t="str">
        <x:v>3 mos</x:v>
      </x:c>
      <x:c r="K330" s="13" t="b">
        <x:v>0</x:v>
      </x:c>
      <x:c r="L330" s="12" t="str">
        <x:v>Worked with Key Account Manager to deliver smooth operations process.
Execute the complete post-sales process to meet customers' requirements.
Managed customer feedback while focusing on developing strong relations with the end customer.
Generate business leads via cold calling.
Directly reporting to the City operations head on daily achievements.</x:v>
      </x:c>
    </x:row>
    <x:row r="331" ht="55" customHeight="1">
      <x:c r="A331" s="12" t="str">
        <x:v>Samarth M</x:v>
      </x:c>
      <x:c r="B331" s="12" t="str">
        <x:v>https://www.linkedin.com/in/samarth-m-880645193</x:v>
      </x:c>
      <x:c r="C331" s="12" t="str">
        <x:v>Market Research Intern</x:v>
      </x:c>
      <x:c r="D331" s="12" t="str">
        <x:v>weRsolar</x:v>
      </x:c>
      <x:c r="E331" s="12" t="str">
        <x:v>Pune, Maharashtra, India</x:v>
      </x:c>
      <x:c r="F331" s="12" t="str">
        <x:v>Internship</x:v>
      </x:c>
      <x:c r="G331" s="12" t="str"/>
      <x:c r="H331" s="12" t="str">
        <x:v>Mar 2020</x:v>
      </x:c>
      <x:c r="I331" s="12" t="str">
        <x:v>May 2020</x:v>
      </x:c>
      <x:c r="J331" s="12" t="str">
        <x:v>3 mos</x:v>
      </x:c>
      <x:c r="K331" s="13" t="b">
        <x:v>0</x:v>
      </x:c>
      <x:c r="L331" s="12" t="str">
        <x:v>A notable accomplishment in my career involved developing a detailed cost-benefit analysis of an electric vehicle (EV) charging station. This involved assessing the financial feasibility, environmental impact, and long-term benefits of implementing such infrastructure, contributing to informed decision-making.
I had the privilege of engaging in industry talks with esteemed organizations such as Delta Electronics India and Sun Mobility. These valuable discussions allowed me to expand my knowledge and gain insights into the latest advancements and trends in the industry.
learned firsthand about the technical and business aspects of battery-swapping technology. Through interactions with industry experts, I deepened my understanding of this innovative solution, including its benefits, challenges, and potential applications.</x:v>
      </x:c>
    </x:row>
    <x:row r="332" ht="55" customHeight="1">
      <x:c r="A332" s="12" t="str">
        <x:v>Samarth M</x:v>
      </x:c>
      <x:c r="B332" s="12" t="str">
        <x:v>https://www.linkedin.com/in/samarth-m-880645193</x:v>
      </x:c>
      <x:c r="C332" s="12" t="str">
        <x:v>Summer Intern</x:v>
      </x:c>
      <x:c r="D332" s="12" t="str">
        <x:v>Gram Oorja Solutions Private Limited</x:v>
      </x:c>
      <x:c r="E332" s="12" t="str">
        <x:v>Pune/Pimpri-Chinchwad Area</x:v>
      </x:c>
      <x:c r="F332" s="12" t="str">
        <x:v>Internship</x:v>
      </x:c>
      <x:c r="G332" s="12" t="str"/>
      <x:c r="H332" s="12" t="str">
        <x:v>Apr 2018</x:v>
      </x:c>
      <x:c r="I332" s="12" t="str">
        <x:v>Jun 2018</x:v>
      </x:c>
      <x:c r="J332" s="12" t="str">
        <x:v>3 mos</x:v>
      </x:c>
      <x:c r="K332" s="13" t="b">
        <x:v>0</x:v>
      </x:c>
      <x:c r="L332" s="12" t="str">
        <x:v>Directed research and development programs, demonstrating strategic thinking and innovation.
Planned layouts of power-generating plants, distribution lines, and stations, showcasing expertise in 
spatial organization and project management.
Prepared precise technical drawings, electrical system specifications, and topographical maps, 
ensuring adherence to standards and customer requirements.
Directed or coordinated manufacturing, construction, installation, maintenance, support, 
documentation, and testing activities to ensure compliance with specifications, codes, and customer 
requirements.
Inspected installations and observed operations to ensure compliance with design, equipment 
specifications, and safety standards.
Prepared specifications for material and equipment purchases, ensuring alignment with the project 
requirements.
Conducted field surveys and analyzed data to identify and correct power system problems.
Conducted or supervised the installation and operation of electronic equipment and systems, showcasing</x:v>
      </x:c>
    </x:row>
    <x:row r="333" ht="55" customHeight="1">
      <x:c r="A333" s="12" t="str">
        <x:v>Harsh Raj Singh</x:v>
      </x:c>
      <x:c r="B333" s="12" t="str">
        <x:v>https://www.linkedin.com/in/harsh-rajsingh</x:v>
      </x:c>
      <x:c r="C333" s="12" t="str">
        <x:v>AVP - Growth Marketing</x:v>
      </x:c>
      <x:c r="D333" s="12" t="str">
        <x:v>Cityflo</x:v>
      </x:c>
      <x:c r="E333" s="12" t="str">
        <x:v>Mumbai, Maharashtra, India</x:v>
      </x:c>
      <x:c r="F333" s="12" t="str">
        <x:v>Full-time</x:v>
      </x:c>
      <x:c r="G333" s="12" t="str"/>
      <x:c r="H333" s="12" t="str">
        <x:v>Apr 2025</x:v>
      </x:c>
      <x:c r="I333" s="12" t="str">
        <x:v>Present</x:v>
      </x:c>
      <x:c r="J333" s="12" t="str">
        <x:v>1 yr 3 mos</x:v>
      </x:c>
      <x:c r="K333" s="13" t="b">
        <x:v>1</x:v>
      </x:c>
      <x:c r="L333" s="12" t="str">
        <x:v>- PnL, revenue growth accountability of the b2c business
- Rides &amp; gross margin growth for existing 250+ routes 
- Identifying and scaling new routes across cities
- Partner closely with product, engineering teams to launch new features revenue per seat.</x:v>
      </x:c>
    </x:row>
    <x:row r="334" ht="55" customHeight="1">
      <x:c r="A334" s="12" t="str">
        <x:v>Harsh Raj Singh</x:v>
      </x:c>
      <x:c r="B334" s="12" t="str">
        <x:v>https://www.linkedin.com/in/harsh-rajsingh</x:v>
      </x:c>
      <x:c r="C334" s="12" t="str">
        <x:v>Growth Marketing Lead</x:v>
      </x:c>
      <x:c r="D334" s="12" t="str">
        <x:v>Cityflo</x:v>
      </x:c>
      <x:c r="E334" s="12" t="str">
        <x:v>Mumbai, Maharashtra, India</x:v>
      </x:c>
      <x:c r="F334" s="12" t="str">
        <x:v>Full-time</x:v>
      </x:c>
      <x:c r="G334" s="12" t="str">
        <x:v>On-site</x:v>
      </x:c>
      <x:c r="H334" s="12" t="str">
        <x:v>Apr 2024</x:v>
      </x:c>
      <x:c r="I334" s="12" t="str">
        <x:v>May 2025</x:v>
      </x:c>
      <x:c r="J334" s="12" t="str">
        <x:v>1 yr 2 mos</x:v>
      </x:c>
      <x:c r="K334" s="13" t="b">
        <x:v>0</x:v>
      </x:c>
      <x:c r="L334" s="12" t="str"/>
    </x:row>
    <x:row r="335" ht="55" customHeight="1">
      <x:c r="A335" s="12" t="str">
        <x:v>Harsh Raj Singh</x:v>
      </x:c>
      <x:c r="B335" s="12" t="str">
        <x:v>https://www.linkedin.com/in/harsh-rajsingh</x:v>
      </x:c>
      <x:c r="C335" s="12" t="str">
        <x:v>Senior Manager - Growth Marketing</x:v>
      </x:c>
      <x:c r="D335" s="12" t="str">
        <x:v>Cityflo</x:v>
      </x:c>
      <x:c r="E335" s="12" t="str">
        <x:v>Mumbai, Maharashtra, India</x:v>
      </x:c>
      <x:c r="F335" s="12" t="str">
        <x:v>Full-time</x:v>
      </x:c>
      <x:c r="G335" s="12" t="str">
        <x:v>On-site</x:v>
      </x:c>
      <x:c r="H335" s="12" t="str">
        <x:v>Oct 2021</x:v>
      </x:c>
      <x:c r="I335" s="12" t="str">
        <x:v>Mar 2024</x:v>
      </x:c>
      <x:c r="J335" s="12" t="str">
        <x:v>2 yrs 6 mos</x:v>
      </x:c>
      <x:c r="K335" s="13" t="b">
        <x:v>0</x:v>
      </x:c>
      <x:c r="L335" s="12" t="str">
        <x:v>- Increasing user acquisition with at par CAC and LTV. Includes performance marketing, referral programs, offline media campaigns &amp; ASO.
- Improving steady state retention and reducing churn by focusing on quality operations, new product features, CLM campaign journeys &amp; offers basis insights obtained through surveys, user calling.</x:v>
      </x:c>
    </x:row>
    <x:row r="336" ht="55" customHeight="1">
      <x:c r="A336" s="12" t="str">
        <x:v>Harsh Raj Singh</x:v>
      </x:c>
      <x:c r="B336" s="12" t="str">
        <x:v>https://www.linkedin.com/in/harsh-rajsingh</x:v>
      </x:c>
      <x:c r="C336" s="12" t="str">
        <x:v>Growth Marketing Consultant</x:v>
      </x:c>
      <x:c r="D336" s="12" t="str">
        <x:v>Streetz Hyperlocal Pvt Ltd</x:v>
      </x:c>
      <x:c r="E336" s="12" t="str"/>
      <x:c r="F336" s="12" t="str">
        <x:v>Freelance</x:v>
      </x:c>
      <x:c r="G336" s="12" t="str">
        <x:v>Remote</x:v>
      </x:c>
      <x:c r="H336" s="12" t="str">
        <x:v>Feb 2024</x:v>
      </x:c>
      <x:c r="I336" s="12" t="str">
        <x:v>Mar 2024</x:v>
      </x:c>
      <x:c r="J336" s="12" t="str">
        <x:v>2 mos</x:v>
      </x:c>
      <x:c r="K336" s="13" t="b">
        <x:v>0</x:v>
      </x:c>
      <x:c r="L336" s="12" t="str"/>
    </x:row>
    <x:row r="337" ht="55" customHeight="1">
      <x:c r="A337" s="12" t="str">
        <x:v>Harsh Raj Singh</x:v>
      </x:c>
      <x:c r="B337" s="12" t="str">
        <x:v>https://www.linkedin.com/in/harsh-rajsingh</x:v>
      </x:c>
      <x:c r="C337" s="12" t="str">
        <x:v>Growth Marketing Specialist (App Growth)</x:v>
      </x:c>
      <x:c r="D337" s="12" t="str">
        <x:v>GetYourGuide</x:v>
      </x:c>
      <x:c r="E337" s="12" t="str"/>
      <x:c r="F337" s="12" t="str">
        <x:v>Freelance</x:v>
      </x:c>
      <x:c r="G337" s="12" t="str">
        <x:v>Remote</x:v>
      </x:c>
      <x:c r="H337" s="12" t="str">
        <x:v>Apr 2022</x:v>
      </x:c>
      <x:c r="I337" s="12" t="str">
        <x:v>Jun 2022</x:v>
      </x:c>
      <x:c r="J337" s="12" t="str">
        <x:v>3 mos</x:v>
      </x:c>
      <x:c r="K337" s="13" t="b">
        <x:v>0</x:v>
      </x:c>
      <x:c r="L337" s="12" t="str">
        <x:v>- Scaling up performing marketing campaigns in "most visited" cities across US, EMEA &amp; APAC.
- ASO audit and implementation of recommendations
- Gathering and delivering user behaviour insights to multiple stakeholders</x:v>
      </x:c>
    </x:row>
    <x:row r="338" ht="55" customHeight="1">
      <x:c r="A338" s="12" t="str">
        <x:v>Harsh Raj Singh</x:v>
      </x:c>
      <x:c r="B338" s="12" t="str">
        <x:v>https://www.linkedin.com/in/harsh-rajsingh</x:v>
      </x:c>
      <x:c r="C338" s="12" t="str">
        <x:v>Growth Product Manager</x:v>
      </x:c>
      <x:c r="D338" s="12" t="str">
        <x:v>airtel</x:v>
      </x:c>
      <x:c r="E338" s="12" t="str">
        <x:v>Gurugram, Haryana, India</x:v>
      </x:c>
      <x:c r="F338" s="12" t="str">
        <x:v>Full-time</x:v>
      </x:c>
      <x:c r="G338" s="12" t="str"/>
      <x:c r="H338" s="12" t="str">
        <x:v>Jul 2020</x:v>
      </x:c>
      <x:c r="I338" s="12" t="str">
        <x:v>Oct 2021</x:v>
      </x:c>
      <x:c r="J338" s="12" t="str">
        <x:v>1 yr 4 mos</x:v>
      </x:c>
      <x:c r="K338" s="13" t="b">
        <x:v>0</x:v>
      </x:c>
      <x:c r="L338" s="12" t="str">
        <x:v>- Leading growth of all partner bundled packs such as OTT packs, Airtel Thanks benefits, data packs part of prepaid mobility vertical ~ 300 Mn paying users.
- Driving key agendas such as pack recharges, engagement &amp; product adoption 
- Spearheading pack upgrades, their continuity, online share and ARPU.
- Planning and implementing the GTM strategy for new pack launches.</x:v>
      </x:c>
    </x:row>
    <x:row r="339" ht="55" customHeight="1">
      <x:c r="A339" s="12" t="str">
        <x:v>Harsh Raj Singh</x:v>
      </x:c>
      <x:c r="B339" s="12" t="str">
        <x:v>https://www.linkedin.com/in/harsh-rajsingh</x:v>
      </x:c>
      <x:c r="C339" s="12" t="str">
        <x:v>Assistant Manager - Growth Marketing</x:v>
      </x:c>
      <x:c r="D339" s="12" t="str">
        <x:v>Shuttl</x:v>
      </x:c>
      <x:c r="E339" s="12" t="str">
        <x:v>Gurgaon, India</x:v>
      </x:c>
      <x:c r="F339" s="12" t="str">
        <x:v>Full-time</x:v>
      </x:c>
      <x:c r="G339" s="12" t="str"/>
      <x:c r="H339" s="12" t="str">
        <x:v>Oct 2018</x:v>
      </x:c>
      <x:c r="I339" s="12" t="str">
        <x:v>Jul 2020</x:v>
      </x:c>
      <x:c r="J339" s="12" t="str">
        <x:v>1 yr 10 mos</x:v>
      </x:c>
      <x:c r="K339" s="13" t="b">
        <x:v>0</x:v>
      </x:c>
      <x:c r="L339" s="12" t="str">
        <x:v>- Spearheading performance marketing campaigns with at par CAC and LTV via Google UAC &amp; Meta Ads.
- Launching re-marketing campaigns on platforms such as Criteo, Meta Ads and UACe, affiliate networks and programmatic (DV360) advertising.
- Launching brand marketing campaigns with the goal of consideration and awareness via online channels.
- End to end conceptualisation while creating ad content (Banners, Videos, Gifs)</x:v>
      </x:c>
    </x:row>
    <x:row r="340" ht="55" customHeight="1">
      <x:c r="A340" s="12" t="str">
        <x:v>Harsh Raj Singh</x:v>
      </x:c>
      <x:c r="B340" s="12" t="str">
        <x:v>https://www.linkedin.com/in/harsh-rajsingh</x:v>
      </x:c>
      <x:c r="C340" s="12" t="str">
        <x:v>Marketing Executive</x:v>
      </x:c>
      <x:c r="D340" s="12" t="str">
        <x:v>Mahindra World City</x:v>
      </x:c>
      <x:c r="E340" s="12" t="str">
        <x:v>Jaipur Area, India</x:v>
      </x:c>
      <x:c r="F340" s="12" t="str">
        <x:v>Full-time</x:v>
      </x:c>
      <x:c r="G340" s="12" t="str"/>
      <x:c r="H340" s="12" t="str">
        <x:v>May 2016</x:v>
      </x:c>
      <x:c r="I340" s="12" t="str">
        <x:v>May 2018</x:v>
      </x:c>
      <x:c r="J340" s="12" t="str">
        <x:v>2 yrs 1 mo</x:v>
      </x:c>
      <x:c r="K340" s="13" t="b">
        <x:v>0</x:v>
      </x:c>
      <x:c r="L340" s="12" t="str">
        <x:v>- B2B lead generation through market intelligence.
- Maintaining a healthy relationship with trade bodies, trade chambers, IPCs for increasing brand awareness.
- Planning and implementing marketing mix prints, outdoor advertising, online ads and exhibitions.
- Taking care of SAP support system (MM Module).
- Developing all creative materials for the brand and coordinating with external agencies for developing specific media objectives.</x:v>
      </x:c>
    </x:row>
    <x:row r="341" ht="55" customHeight="1">
      <x:c r="A341" s="12" t="str">
        <x:v>Siddhant Sumon</x:v>
      </x:c>
      <x:c r="B341" s="12" t="str">
        <x:v>https://www.linkedin.com/in/siddhantsumon</x:v>
      </x:c>
      <x:c r="C341" s="12" t="str">
        <x:v>Co-build Partner &amp; Fractional COO</x:v>
      </x:c>
      <x:c r="D341" s="12" t="str">
        <x:v>Self-employed</x:v>
      </x:c>
      <x:c r="E341" s="12" t="str">
        <x:v>Bangalore Urban, Karnataka, India</x:v>
      </x:c>
      <x:c r="F341" s="12" t="str"/>
      <x:c r="G341" s="12" t="str">
        <x:v>On-site</x:v>
      </x:c>
      <x:c r="H341" s="12" t="str">
        <x:v>Oct 2025</x:v>
      </x:c>
      <x:c r="I341" s="12" t="str">
        <x:v>Present</x:v>
      </x:c>
      <x:c r="J341" s="12" t="str">
        <x:v>9 mos</x:v>
      </x:c>
      <x:c r="K341" s="13" t="b">
        <x:v>1</x:v>
      </x:c>
      <x:c r="L341" s="12" t="str">
        <x:v>- Advising early stage founders on growth, retention, fundraising, and building sustainable businesses, rooted in 9+ years of hands-on experience across consumer startups.
- I partner with domain experts and early stage founders to turn ideas into operating businesses. Strategy, execution architecture, and hands-on operating support from concept to first revenue</x:v>
      </x:c>
    </x:row>
    <x:row r="342" ht="55" customHeight="1">
      <x:c r="A342" s="12" t="str">
        <x:v>Siddhant Sumon</x:v>
      </x:c>
      <x:c r="B342" s="12" t="str">
        <x:v>https://www.linkedin.com/in/siddhantsumon</x:v>
      </x:c>
      <x:c r="C342" s="12" t="str">
        <x:v>Career transition</x:v>
      </x:c>
      <x:c r="D342" s="12" t="str">
        <x:v>Career Break</x:v>
      </x:c>
      <x:c r="E342" s="12" t="str">
        <x:v>Bangalore Urban, Karnataka, India</x:v>
      </x:c>
      <x:c r="F342" s="12" t="str"/>
      <x:c r="G342" s="12" t="str"/>
      <x:c r="H342" s="12" t="str">
        <x:v>Oct 2024</x:v>
      </x:c>
      <x:c r="I342" s="12" t="str">
        <x:v>Sep 2025</x:v>
      </x:c>
      <x:c r="J342" s="12" t="str">
        <x:v>1 yr</x:v>
      </x:c>
      <x:c r="K342" s="13" t="b">
        <x:v>0</x:v>
      </x:c>
      <x:c r="L342" s="12" t="str">
        <x:v>Paused after 8 intense years of building to recalibrate. Focused on health, rebuilding foundational systems, and exploring AI-first opportunities with renewed clarity.</x:v>
      </x:c>
    </x:row>
    <x:row r="343" ht="55" customHeight="1">
      <x:c r="A343" s="12" t="str">
        <x:v>Siddhant Sumon</x:v>
      </x:c>
      <x:c r="B343" s="12" t="str">
        <x:v>https://www.linkedin.com/in/siddhantsumon</x:v>
      </x:c>
      <x:c r="C343" s="12" t="str">
        <x:v>Associate Director</x:v>
      </x:c>
      <x:c r="D343" s="12" t="str">
        <x:v>Gameskraft</x:v>
      </x:c>
      <x:c r="E343" s="12" t="str">
        <x:v>Bengaluru, Karnataka, India</x:v>
      </x:c>
      <x:c r="F343" s="12" t="str">
        <x:v>Full-time</x:v>
      </x:c>
      <x:c r="G343" s="12" t="str"/>
      <x:c r="H343" s="12" t="str">
        <x:v>Mar 2022</x:v>
      </x:c>
      <x:c r="I343" s="12" t="str">
        <x:v>Sep 2024</x:v>
      </x:c>
      <x:c r="J343" s="12" t="str">
        <x:v>2 yrs 7 mos</x:v>
      </x:c>
      <x:c r="K343" s="13" t="b">
        <x:v>0</x:v>
      </x:c>
      <x:c r="L343" s="12" t="str"/>
    </x:row>
    <x:row r="344" ht="55" customHeight="1">
      <x:c r="A344" s="12" t="str">
        <x:v>Siddhant Sumon</x:v>
      </x:c>
      <x:c r="B344" s="12" t="str">
        <x:v>https://www.linkedin.com/in/siddhantsumon</x:v>
      </x:c>
      <x:c r="C344" s="12" t="str">
        <x:v>Growth &amp; Strategy Consultant</x:v>
      </x:c>
      <x:c r="D344" s="12" t="str">
        <x:v>Slash</x:v>
      </x:c>
      <x:c r="E344" s="12" t="str">
        <x:v>Bangalore Urban, Karnataka, India</x:v>
      </x:c>
      <x:c r="F344" s="12" t="str">
        <x:v>Full-time</x:v>
      </x:c>
      <x:c r="G344" s="12" t="str"/>
      <x:c r="H344" s="12" t="str">
        <x:v>Dec 2021</x:v>
      </x:c>
      <x:c r="I344" s="12" t="str">
        <x:v>Feb 2022</x:v>
      </x:c>
      <x:c r="J344" s="12" t="str">
        <x:v>3 mos</x:v>
      </x:c>
      <x:c r="K344" s="13" t="b">
        <x:v>0</x:v>
      </x:c>
      <x:c r="L344" s="12" t="str"/>
    </x:row>
    <x:row r="345" ht="55" customHeight="1">
      <x:c r="A345" s="12" t="str">
        <x:v>Siddhant Sumon</x:v>
      </x:c>
      <x:c r="B345" s="12" t="str">
        <x:v>https://www.linkedin.com/in/siddhantsumon</x:v>
      </x:c>
      <x:c r="C345" s="12" t="str">
        <x:v>Chief Executive Officer</x:v>
      </x:c>
      <x:c r="D345" s="12" t="str">
        <x:v>PokerHigh</x:v>
      </x:c>
      <x:c r="E345" s="12" t="str">
        <x:v>New Delhi, Delhi, India</x:v>
      </x:c>
      <x:c r="F345" s="12" t="str">
        <x:v>Full-time</x:v>
      </x:c>
      <x:c r="G345" s="12" t="str"/>
      <x:c r="H345" s="12" t="str">
        <x:v>Oct 2019</x:v>
      </x:c>
      <x:c r="I345" s="12" t="str">
        <x:v>Nov 2021</x:v>
      </x:c>
      <x:c r="J345" s="12" t="str">
        <x:v>2 yrs 2 mos</x:v>
      </x:c>
      <x:c r="K345" s="13" t="b">
        <x:v>0</x:v>
      </x:c>
      <x:c r="L345" s="12" t="str"/>
    </x:row>
    <x:row r="346" ht="55" customHeight="1">
      <x:c r="A346" s="12" t="str">
        <x:v>Siddhant Sumon</x:v>
      </x:c>
      <x:c r="B346" s="12" t="str">
        <x:v>https://www.linkedin.com/in/siddhantsumon</x:v>
      </x:c>
      <x:c r="C346" s="12" t="str">
        <x:v>Chief Operating Officer</x:v>
      </x:c>
      <x:c r="D346" s="12" t="str">
        <x:v>PokerHigh</x:v>
      </x:c>
      <x:c r="E346" s="12" t="str">
        <x:v>Greater Delhi Area</x:v>
      </x:c>
      <x:c r="F346" s="12" t="str">
        <x:v>Full-time</x:v>
      </x:c>
      <x:c r="G346" s="12" t="str"/>
      <x:c r="H346" s="12" t="str">
        <x:v>Jan 2019</x:v>
      </x:c>
      <x:c r="I346" s="12" t="str">
        <x:v>Sep 2019</x:v>
      </x:c>
      <x:c r="J346" s="12" t="str">
        <x:v>9 mos</x:v>
      </x:c>
      <x:c r="K346" s="13" t="b">
        <x:v>0</x:v>
      </x:c>
      <x:c r="L346" s="12" t="str"/>
    </x:row>
    <x:row r="347" ht="55" customHeight="1">
      <x:c r="A347" s="12" t="str">
        <x:v>Siddhant Sumon</x:v>
      </x:c>
      <x:c r="B347" s="12" t="str">
        <x:v>https://www.linkedin.com/in/siddhantsumon</x:v>
      </x:c>
      <x:c r="C347" s="12" t="str">
        <x:v>Business Head, Founding Team</x:v>
      </x:c>
      <x:c r="D347" s="12" t="str">
        <x:v>PokerHigh</x:v>
      </x:c>
      <x:c r="E347" s="12" t="str">
        <x:v>Greater Delhi Area</x:v>
      </x:c>
      <x:c r="F347" s="12" t="str">
        <x:v>Full-time</x:v>
      </x:c>
      <x:c r="G347" s="12" t="str"/>
      <x:c r="H347" s="12" t="str">
        <x:v>Sep 2017</x:v>
      </x:c>
      <x:c r="I347" s="12" t="str">
        <x:v>Dec 2018</x:v>
      </x:c>
      <x:c r="J347" s="12" t="str">
        <x:v>1 yr 4 mos</x:v>
      </x:c>
      <x:c r="K347" s="13" t="b">
        <x:v>0</x:v>
      </x:c>
      <x:c r="L347" s="12" t="str"/>
    </x:row>
    <x:row r="348" ht="55" customHeight="1">
      <x:c r="A348" s="12" t="str">
        <x:v>Siddhant Sumon</x:v>
      </x:c>
      <x:c r="B348" s="12" t="str">
        <x:v>https://www.linkedin.com/in/siddhantsumon</x:v>
      </x:c>
      <x:c r="C348" s="12" t="str">
        <x:v>Senior Manager</x:v>
      </x:c>
      <x:c r="D348" s="12" t="str">
        <x:v>PokaBunga.com</x:v>
      </x:c>
      <x:c r="E348" s="12" t="str">
        <x:v>Greater Delhi Area</x:v>
      </x:c>
      <x:c r="F348" s="12" t="str">
        <x:v>Full-time</x:v>
      </x:c>
      <x:c r="G348" s="12" t="str"/>
      <x:c r="H348" s="12" t="str">
        <x:v>Apr 2016</x:v>
      </x:c>
      <x:c r="I348" s="12" t="str">
        <x:v>Aug 2017</x:v>
      </x:c>
      <x:c r="J348" s="12" t="str">
        <x:v>1 yr 5 mos</x:v>
      </x:c>
      <x:c r="K348" s="13" t="b">
        <x:v>0</x:v>
      </x:c>
      <x:c r="L348" s="12" t="str"/>
    </x:row>
    <x:row r="349" ht="55" customHeight="1">
      <x:c r="A349" s="12" t="str">
        <x:v>Siddhant Sumon</x:v>
      </x:c>
      <x:c r="B349" s="12" t="str">
        <x:v>https://www.linkedin.com/in/siddhantsumon</x:v>
      </x:c>
      <x:c r="C349" s="12" t="str">
        <x:v>Summer Intern</x:v>
      </x:c>
      <x:c r="D349" s="12" t="str">
        <x:v>NDTV Good Times</x:v>
      </x:c>
      <x:c r="E349" s="12" t="str">
        <x:v>Greater Delhi Area</x:v>
      </x:c>
      <x:c r="F349" s="12" t="str"/>
      <x:c r="G349" s="12" t="str"/>
      <x:c r="H349" s="12" t="str">
        <x:v>Apr 2015</x:v>
      </x:c>
      <x:c r="I349" s="12" t="str">
        <x:v>May 2015</x:v>
      </x:c>
      <x:c r="J349" s="12" t="str">
        <x:v>2 mos</x:v>
      </x:c>
      <x:c r="K349" s="13" t="b">
        <x:v>0</x:v>
      </x:c>
      <x:c r="L349" s="12" t="str"/>
    </x:row>
    <x:row r="350" ht="55" customHeight="1">
      <x:c r="A350" s="12" t="str">
        <x:v>Siddhant Sumon</x:v>
      </x:c>
      <x:c r="B350" s="12" t="str">
        <x:v>https://www.linkedin.com/in/siddhantsumon</x:v>
      </x:c>
      <x:c r="C350" s="12" t="str">
        <x:v>Intern</x:v>
      </x:c>
      <x:c r="D350" s="12" t="str">
        <x:v>CRY</x:v>
      </x:c>
      <x:c r="E350" s="12" t="str">
        <x:v>Greater Delhi Area</x:v>
      </x:c>
      <x:c r="F350" s="12" t="str"/>
      <x:c r="G350" s="12" t="str"/>
      <x:c r="H350" s="12" t="str">
        <x:v>Apr 2014</x:v>
      </x:c>
      <x:c r="I350" s="12" t="str">
        <x:v>May 2014</x:v>
      </x:c>
      <x:c r="J350" s="12" t="str">
        <x:v>2 mos</x:v>
      </x:c>
      <x:c r="K350" s="13" t="b">
        <x:v>0</x:v>
      </x:c>
      <x:c r="L350" s="12" t="str"/>
    </x:row>
    <x:row r="351" ht="55" customHeight="1">
      <x:c r="A351" s="12" t="str">
        <x:v>Raman K. Singh</x:v>
      </x:c>
      <x:c r="B351" s="12" t="str">
        <x:v>https://www.linkedin.com/in/ramankrs</x:v>
      </x:c>
      <x:c r="C351" s="12" t="str">
        <x:v>Head of Marketing</x:v>
      </x:c>
      <x:c r="D351" s="12" t="str">
        <x:v>BabyMD</x:v>
      </x:c>
      <x:c r="E351" s="12" t="str">
        <x:v>Bengaluru, Karnataka, India</x:v>
      </x:c>
      <x:c r="F351" s="12" t="str">
        <x:v>Full-time</x:v>
      </x:c>
      <x:c r="G351" s="12" t="str">
        <x:v>On-site</x:v>
      </x:c>
      <x:c r="H351" s="12" t="str">
        <x:v>Apr 2025</x:v>
      </x:c>
      <x:c r="I351" s="12" t="str">
        <x:v>Present</x:v>
      </x:c>
      <x:c r="J351" s="12" t="str">
        <x:v>1 yr 3 mos</x:v>
      </x:c>
      <x:c r="K351" s="13" t="b">
        <x:v>1</x:v>
      </x:c>
      <x:c r="L351" s="12" t="str">
        <x:v>Demand (Offline and online growth)
Brand activation &amp; events
Brand communications
Consumer digital experiences</x:v>
      </x:c>
    </x:row>
    <x:row r="352" ht="55" customHeight="1">
      <x:c r="A352" s="12" t="str">
        <x:v>Raman K. Singh</x:v>
      </x:c>
      <x:c r="B352" s="12" t="str">
        <x:v>https://www.linkedin.com/in/ramankrs</x:v>
      </x:c>
      <x:c r="C352" s="12" t="str">
        <x:v>Senior General Manager, Marketing</x:v>
      </x:c>
      <x:c r="D352" s="12" t="str">
        <x:v>CARS24</x:v>
      </x:c>
      <x:c r="E352" s="12" t="str"/>
      <x:c r="F352" s="12" t="str">
        <x:v>Full-time</x:v>
      </x:c>
      <x:c r="G352" s="12" t="str"/>
      <x:c r="H352" s="12" t="str">
        <x:v>Jul 2024</x:v>
      </x:c>
      <x:c r="I352" s="12" t="str">
        <x:v>Mar 2025</x:v>
      </x:c>
      <x:c r="J352" s="12" t="str">
        <x:v>9 mos</x:v>
      </x:c>
      <x:c r="K352" s="13" t="b">
        <x:v>0</x:v>
      </x:c>
      <x:c r="L352" s="12" t="str">
        <x:v>Demand &amp; Marketing</x:v>
      </x:c>
    </x:row>
    <x:row r="353" ht="55" customHeight="1">
      <x:c r="A353" s="12" t="str">
        <x:v>Raman K. Singh</x:v>
      </x:c>
      <x:c r="B353" s="12" t="str">
        <x:v>https://www.linkedin.com/in/ramankrs</x:v>
      </x:c>
      <x:c r="C353" s="12" t="str">
        <x:v>Personal goal pursuit</x:v>
      </x:c>
      <x:c r="D353" s="12" t="str">
        <x:v>Career Break</x:v>
      </x:c>
      <x:c r="E353" s="12" t="str">
        <x:v>Jamshedpur, Jharkhand</x:v>
      </x:c>
      <x:c r="F353" s="12" t="str"/>
      <x:c r="G353" s="12" t="str"/>
      <x:c r="H353" s="12" t="str">
        <x:v>May 2024</x:v>
      </x:c>
      <x:c r="I353" s="12" t="str">
        <x:v>Jun 2024</x:v>
      </x:c>
      <x:c r="J353" s="12" t="str">
        <x:v>2 mos</x:v>
      </x:c>
      <x:c r="K353" s="13" t="b">
        <x:v>0</x:v>
      </x:c>
      <x:c r="L353" s="12" t="str">
        <x:v>A short break from the hustle with contract gigs and freelancing</x:v>
      </x:c>
    </x:row>
    <x:row r="354" ht="55" customHeight="1">
      <x:c r="A354" s="12" t="str">
        <x:v>Raman K. Singh</x:v>
      </x:c>
      <x:c r="B354" s="12" t="str">
        <x:v>https://www.linkedin.com/in/ramankrs</x:v>
      </x:c>
      <x:c r="C354" s="12" t="str">
        <x:v>Marketing Manager</x:v>
      </x:c>
      <x:c r="D354" s="12" t="str">
        <x:v>DriveU</x:v>
      </x:c>
      <x:c r="E354" s="12" t="str">
        <x:v>Bengaluru, Karnataka, India</x:v>
      </x:c>
      <x:c r="F354" s="12" t="str">
        <x:v>Full-time</x:v>
      </x:c>
      <x:c r="G354" s="12" t="str">
        <x:v>On-site</x:v>
      </x:c>
      <x:c r="H354" s="12" t="str">
        <x:v>Dec 2019</x:v>
      </x:c>
      <x:c r="I354" s="12" t="str">
        <x:v>May 2024</x:v>
      </x:c>
      <x:c r="J354" s="12" t="str">
        <x:v>4 yrs 6 mos</x:v>
      </x:c>
      <x:c r="K354" s="13" t="b">
        <x:v>0</x:v>
      </x:c>
      <x:c r="L354" s="12" t="str">
        <x:v>📈 Led growth and marketing to scale 10x demand
💰 Optimised marketing mix across SEO, PPC, Paid Social, Display, ASA
🎨 Led brand activations &amp; partnerships, CRM campaigns
📊 Set up marketing analytics with GA4, SQL, MMPs, improving ROAS
👥 Managed a 7-member team, including brand, PR, design, and partnerships</x:v>
      </x:c>
    </x:row>
    <x:row r="355" ht="55" customHeight="1">
      <x:c r="A355" s="12" t="str">
        <x:v>Raman K. Singh</x:v>
      </x:c>
      <x:c r="B355" s="12" t="str">
        <x:v>https://www.linkedin.com/in/ramankrs</x:v>
      </x:c>
      <x:c r="C355" s="12" t="str">
        <x:v>Senior Digital Marketing Consultant</x:v>
      </x:c>
      <x:c r="D355" s="12" t="str">
        <x:v>Techmantu Digital</x:v>
      </x:c>
      <x:c r="E355" s="12" t="str">
        <x:v>Bengaluru Area, India</x:v>
      </x:c>
      <x:c r="F355" s="12" t="str">
        <x:v>Full-time</x:v>
      </x:c>
      <x:c r="G355" s="12" t="str">
        <x:v>On-site</x:v>
      </x:c>
      <x:c r="H355" s="12" t="str">
        <x:v>Sep 2015</x:v>
      </x:c>
      <x:c r="I355" s="12" t="str">
        <x:v>Nov 2019</x:v>
      </x:c>
      <x:c r="J355" s="12" t="str">
        <x:v>4 yrs 3 mos</x:v>
      </x:c>
      <x:c r="K355" s="13" t="b">
        <x:v>0</x:v>
      </x:c>
      <x:c r="L355" s="12" t="str">
        <x:v>📌 Led digital marketing strategy &amp; execution for 7+ clients across diverse industries.
📊 Built GTM strategies, optimised marketing funnels, and executed performance campaigns.
🎯 Managed end-to-end SEO, PPC, paid social, content marketing, and email automation.
🤝 Collaborated with creative &amp; tech teams to enhance brand storytelling and lead generation.</x:v>
      </x:c>
    </x:row>
    <x:row r="356" ht="55" customHeight="1">
      <x:c r="A356" s="12" t="str">
        <x:v>Raman K. Singh</x:v>
      </x:c>
      <x:c r="B356" s="12" t="str">
        <x:v>https://www.linkedin.com/in/ramankrs</x:v>
      </x:c>
      <x:c r="C356" s="12" t="str">
        <x:v>Foreign Trade Manager (ETRG)</x:v>
      </x:c>
      <x:c r="D356" s="12" t="str">
        <x:v>ICICI Bank Ltd</x:v>
      </x:c>
      <x:c r="E356" s="12" t="str">
        <x:v>Bengaluru Area, India</x:v>
      </x:c>
      <x:c r="F356" s="12" t="str">
        <x:v>Full-time</x:v>
      </x:c>
      <x:c r="G356" s="12" t="str">
        <x:v>On-site</x:v>
      </x:c>
      <x:c r="H356" s="12" t="str">
        <x:v>Jun 2015</x:v>
      </x:c>
      <x:c r="I356" s="12" t="str">
        <x:v>Sep 2015</x:v>
      </x:c>
      <x:c r="J356" s="12" t="str">
        <x:v>4 mos</x:v>
      </x:c>
      <x:c r="K356" s="13" t="b">
        <x:v>0</x:v>
      </x:c>
      <x:c r="L356" s="12" t="str">
        <x:v>Sales and Business Development for Foreign Trade Accounts in Bengaluru (West Zone) with Elite Trade Relationship Group (ETRG Dept.) Responsible for lead profiling, cold calling and exploring innovative avenues to generate new leads.</x:v>
      </x:c>
    </x:row>
    <x:row r="357" ht="55" customHeight="1">
      <x:c r="A357" s="12" t="str">
        <x:v>Raman K. Singh</x:v>
      </x:c>
      <x:c r="B357" s="12" t="str">
        <x:v>https://www.linkedin.com/in/ramankrs</x:v>
      </x:c>
      <x:c r="C357" s="12" t="str">
        <x:v>Business Development Intern</x:v>
      </x:c>
      <x:c r="D357" s="12" t="str">
        <x:v>Ageas Federal Life Insurance</x:v>
      </x:c>
      <x:c r="E357" s="12" t="str">
        <x:v>Bengaluru Area, India</x:v>
      </x:c>
      <x:c r="F357" s="12" t="str">
        <x:v>Internship</x:v>
      </x:c>
      <x:c r="G357" s="12" t="str"/>
      <x:c r="H357" s="12" t="str">
        <x:v>Jun 2014</x:v>
      </x:c>
      <x:c r="I357" s="12" t="str">
        <x:v>Jul 2014</x:v>
      </x:c>
      <x:c r="J357" s="12" t="str">
        <x:v>2 mos</x:v>
      </x:c>
      <x:c r="K357" s="13" t="b">
        <x:v>0</x:v>
      </x:c>
      <x:c r="L357" s="12" t="str">
        <x:v>Formerly IDBI Federal Life Insurance. Field Sales, Market Research and User Research</x:v>
      </x:c>
    </x:row>
    <x:row r="358" ht="55" customHeight="1">
      <x:c r="A358" s="12" t="str">
        <x:v>Raman K. Singh</x:v>
      </x:c>
      <x:c r="B358" s="12" t="str">
        <x:v>https://www.linkedin.com/in/ramankrs</x:v>
      </x:c>
      <x:c r="C358" s="12" t="str">
        <x:v>Creative Intern</x:v>
      </x:c>
      <x:c r="D358" s="12" t="str">
        <x:v>Unnati</x:v>
      </x:c>
      <x:c r="E358" s="12" t="str">
        <x:v>New Delhi Area, India</x:v>
      </x:c>
      <x:c r="F358" s="12" t="str">
        <x:v>Internship</x:v>
      </x:c>
      <x:c r="G358" s="12" t="str">
        <x:v>On-site</x:v>
      </x:c>
      <x:c r="H358" s="12" t="str">
        <x:v>Nov 2012</x:v>
      </x:c>
      <x:c r="I358" s="12" t="str">
        <x:v>Jan 2013</x:v>
      </x:c>
      <x:c r="J358" s="12" t="str">
        <x:v>3 mos</x:v>
      </x:c>
      <x:c r="K358" s="13" t="b">
        <x:v>0</x:v>
      </x:c>
      <x:c r="L358" s="12" t="str">
        <x:v>Worked on Unnati's training services, NGO wing Naurang Foundation and the broadcast media partner - Mass Entertainment in their print and web design requirements.</x:v>
      </x:c>
    </x:row>
    <x:row r="359" ht="55" customHeight="1">
      <x:c r="A359" s="12" t="str">
        <x:v>Palka Kejriwal</x:v>
      </x:c>
      <x:c r="B359" s="12" t="str">
        <x:v>https://www.linkedin.com/in/palkaa-kejriwal</x:v>
      </x:c>
      <x:c r="C359" s="12" t="str">
        <x:v>Growth Marketing Consultant</x:v>
      </x:c>
      <x:c r="D359" s="12" t="str">
        <x:v>Palka Kejriwal</x:v>
      </x:c>
      <x:c r="E359" s="12" t="str">
        <x:v>Bengaluru, Karnataka, India</x:v>
      </x:c>
      <x:c r="F359" s="12" t="str">
        <x:v>Self-employed</x:v>
      </x:c>
      <x:c r="G359" s="12" t="str">
        <x:v>Hybrid</x:v>
      </x:c>
      <x:c r="H359" s="12" t="str">
        <x:v>Jan 2023</x:v>
      </x:c>
      <x:c r="I359" s="12" t="str">
        <x:v>Present</x:v>
      </x:c>
      <x:c r="J359" s="12" t="str">
        <x:v>3 yrs 6 mos</x:v>
      </x:c>
      <x:c r="K359" s="13" t="b">
        <x:v>1</x:v>
      </x:c>
      <x:c r="L359" s="12" t="str">
        <x:v>- Fractional CMO – Cleo Lifestyle, Roasty Tasty - Brand &amp; Growth Strategy + Quick Commerce
- Amazon – Worked with the Amazon Home Page Marketing team for Home Page Redesign and
building GenAI application for Marketing
- Growth Mentor – Mentored 50+ start-ups on scaling via Meta Ads and Email Marketing, focusing
on acquisition funnels, conversion optimization, and retention strategies at Mesa Start-up Labs
- Titan Company Ltd –
-- Skinn &amp; Fastrack Fragrances: Managed marketplaces and D2C marketing initiatives,
optimizing campaigns and growth strategies for Amazon, Blinkit, Nykaa, Myntra, etc.
-- Taneira (Ethnic Wear): Lead generation for 50+ stores across India
-- Watches Division: Consulted on e-Commerce and growth marketing
- Growth Marketing Consultant - Delivered Brand &amp; Growth Strategies for 20+ clients like Everaw, The State Plate, Southside Realtors, Travel Tailor, Plan B, Cubelelo, Enerlyf, Cozy Bear, Beyond Basic Home and more. 
If your company need strategic marketing support, then drop a DM.</x:v>
      </x:c>
    </x:row>
    <x:row r="360" ht="55" customHeight="1">
      <x:c r="A360" s="12" t="str">
        <x:v>Palka Kejriwal</x:v>
      </x:c>
      <x:c r="B360" s="12" t="str">
        <x:v>https://www.linkedin.com/in/palkaa-kejriwal</x:v>
      </x:c>
      <x:c r="C360" s="12" t="str">
        <x:v>Marketing Consultant - GenAI</x:v>
      </x:c>
      <x:c r="D360" s="12" t="str">
        <x:v>Amazon</x:v>
      </x:c>
      <x:c r="E360" s="12" t="str">
        <x:v>Bengaluru, Karnataka, India</x:v>
      </x:c>
      <x:c r="F360" s="12" t="str">
        <x:v>Full-time</x:v>
      </x:c>
      <x:c r="G360" s="12" t="str">
        <x:v>Hybrid</x:v>
      </x:c>
      <x:c r="H360" s="12" t="str">
        <x:v>Sep 2024</x:v>
      </x:c>
      <x:c r="I360" s="12" t="str">
        <x:v>Dec 2024</x:v>
      </x:c>
      <x:c r="J360" s="12" t="str">
        <x:v>4 mos</x:v>
      </x:c>
      <x:c r="K360" s="13" t="b">
        <x:v>0</x:v>
      </x:c>
      <x:c r="L360" s="12" t="str">
        <x:v>• Worked with the Central Shopping Experience team for Amazon Home Page Marketing
• Worked on Automation and GenAI for Marketing</x:v>
      </x:c>
    </x:row>
    <x:row r="361" ht="55" customHeight="1">
      <x:c r="A361" s="12" t="str">
        <x:v>Palka Kejriwal</x:v>
      </x:c>
      <x:c r="B361" s="12" t="str">
        <x:v>https://www.linkedin.com/in/palkaa-kejriwal</x:v>
      </x:c>
      <x:c r="C361" s="12" t="str">
        <x:v>Founder - D2C Brand</x:v>
      </x:c>
      <x:c r="D361" s="12" t="str">
        <x:v>OwlStar India</x:v>
      </x:c>
      <x:c r="E361" s="12" t="str">
        <x:v>Bengaluru, Karnataka, India</x:v>
      </x:c>
      <x:c r="F361" s="12" t="str">
        <x:v>Full-time</x:v>
      </x:c>
      <x:c r="G361" s="12" t="str">
        <x:v>On-site</x:v>
      </x:c>
      <x:c r="H361" s="12" t="str">
        <x:v>Feb 2023</x:v>
      </x:c>
      <x:c r="I361" s="12" t="str">
        <x:v>Sep 2024</x:v>
      </x:c>
      <x:c r="J361" s="12" t="str">
        <x:v>1 yr 8 mos</x:v>
      </x:c>
      <x:c r="K361" s="13" t="b">
        <x:v>0</x:v>
      </x:c>
      <x:c r="L361" s="12" t="str">
        <x:v>• Founded a D2C brand for Art &amp; Craft DIY Kits
• Managed end-to-end operations: from product design &amp; sourcing to website development, Amazon listing,
marketing &amp; operations</x:v>
      </x:c>
    </x:row>
    <x:row r="362" ht="55" customHeight="1">
      <x:c r="A362" s="12" t="str">
        <x:v>Palka Kejriwal</x:v>
      </x:c>
      <x:c r="B362" s="12" t="str">
        <x:v>https://www.linkedin.com/in/palkaa-kejriwal</x:v>
      </x:c>
      <x:c r="C362" s="12" t="str">
        <x:v>Growth Marketing Consultant - D2C &amp; Marketplaces</x:v>
      </x:c>
      <x:c r="D362" s="12" t="str">
        <x:v>Titan Company Limited</x:v>
      </x:c>
      <x:c r="E362" s="12" t="str">
        <x:v>Bengaluru, Karnataka, India</x:v>
      </x:c>
      <x:c r="F362" s="12" t="str">
        <x:v>Freelance</x:v>
      </x:c>
      <x:c r="G362" s="12" t="str"/>
      <x:c r="H362" s="12" t="str">
        <x:v>Feb 2023</x:v>
      </x:c>
      <x:c r="I362" s="12" t="str">
        <x:v>Aug 2024</x:v>
      </x:c>
      <x:c r="J362" s="12" t="str">
        <x:v>1 yr 7 mos</x:v>
      </x:c>
      <x:c r="K362" s="13" t="b">
        <x:v>0</x:v>
      </x:c>
      <x:c r="L362" s="12" t="str">
        <x:v>• Collaborated with the Fragrances team at Titan (Skinn &amp; Fastrack) to oversee &amp; enhance marketplace &amp; direct-to-consumer marketing &amp; growth initiatives
• Worked with Taneira (a Titan Brand for ethnic wear) to develop lead generation strategy &amp; initiatives
• Worked as e-Commerce &amp; Growth Marketing Consultant with the Titan Watches Team</x:v>
      </x:c>
    </x:row>
    <x:row r="363" ht="55" customHeight="1">
      <x:c r="A363" s="12" t="str">
        <x:v>Palka Kejriwal</x:v>
      </x:c>
      <x:c r="B363" s="12" t="str">
        <x:v>https://www.linkedin.com/in/palkaa-kejriwal</x:v>
      </x:c>
      <x:c r="C363" s="12" t="str">
        <x:v>eCommerce &amp; Performance Marketing Lead</x:v>
      </x:c>
      <x:c r="D363" s="12" t="str">
        <x:v>Titan Company Limited</x:v>
      </x:c>
      <x:c r="E363" s="12" t="str">
        <x:v>Bengaluru, Karnataka, India</x:v>
      </x:c>
      <x:c r="F363" s="12" t="str">
        <x:v>Full-time</x:v>
      </x:c>
      <x:c r="G363" s="12" t="str">
        <x:v>On-site</x:v>
      </x:c>
      <x:c r="H363" s="12" t="str">
        <x:v>Aug 2021</x:v>
      </x:c>
      <x:c r="I363" s="12" t="str">
        <x:v>Jan 2023</x:v>
      </x:c>
      <x:c r="J363" s="12" t="str">
        <x:v>1 yr 6 mos</x:v>
      </x:c>
      <x:c r="K363" s="13" t="b">
        <x:v>0</x:v>
      </x:c>
      <x:c r="L363" s="12" t="str">
        <x:v>GROWTH MARKETING - PERFORMANCE MARKETING &amp; RETENTION MARKETING
• Drove revenue targets across titan.co.in, fastrack.in, sonatawatches.in &amp; Titan World App
• Developed strategies &amp; budgets, achieving a 52% revenue increase from FY21-22
• Orchestrated full-funnel digital campaign strategies for product launches &amp; brand campaigns
• Achieved a 2x ROAS increase for Fastrack within 2 months
• Implemented retention marketing, resulting in a 4x growth in open rates for ad-hoc email campaigns
• Generated leads from websites, contributing to incremental revenue for online &amp; offline stores
• Lead Generation through websites, contributing to incremental revenue for online &amp; offline stores
• Collaborated with 7 other brand teams to work on digital marketing strategies for brand awareness &amp; product launch campaigns on digital platforms like YouTube, OTT, etc.
• Hands-on experience in Adobe Analytics and GA4 for reporting
SEO
• Achieved a 10% increase in non-branded impressions &amp; a 5% increase in non-branded clicks
• Achieved a 19% increase in branded impressions &amp; a 7% increase in branded clicks
• Secured a 100% increase in top 1 position keyword ranking
• The primary task was to manage the agency &amp; finalize monthly strategies
WEBSITE MANAGEMENT
• Designed &amp; managed customer journeys, content, and communication on websites
• Managed conversational commerce via bot journeys on live chat &amp; WhatsApp
• Coordinated with IT teams for website features &amp; enhancements to improve customer experience
• Led the strategy, budget approval, and execution for the titan.co.in &amp; fastrack.in UI/UX revamp project
GROWTH MARKETING TEAM LEADERSHIP
• Worked closely with 4-5 digital marketing &amp; creative agencies
• Led a team of 5 to achieve goals
• Established processes for smoother team functioning</x:v>
      </x:c>
    </x:row>
    <x:row r="364" ht="55" customHeight="1">
      <x:c r="A364" s="12" t="str">
        <x:v>Palka Kejriwal</x:v>
      </x:c>
      <x:c r="B364" s="12" t="str">
        <x:v>https://www.linkedin.com/in/palkaa-kejriwal</x:v>
      </x:c>
      <x:c r="C364" s="12" t="str">
        <x:v>Senior Manager - Performance Marketing</x:v>
      </x:c>
      <x:c r="D364" s="12" t="str">
        <x:v>Mastree (by Unacademy)</x:v>
      </x:c>
      <x:c r="E364" s="12" t="str">
        <x:v>Bengaluru, Karnataka, India</x:v>
      </x:c>
      <x:c r="F364" s="12" t="str">
        <x:v>Full-time</x:v>
      </x:c>
      <x:c r="G364" s="12" t="str">
        <x:v>On-site</x:v>
      </x:c>
      <x:c r="H364" s="12" t="str">
        <x:v>Jan 2021</x:v>
      </x:c>
      <x:c r="I364" s="12" t="str">
        <x:v>Jul 2021</x:v>
      </x:c>
      <x:c r="J364" s="12" t="str">
        <x:v>7 mos</x:v>
      </x:c>
      <x:c r="K364" s="13" t="b">
        <x:v>0</x:v>
      </x:c>
      <x:c r="L364" s="12" t="str">
        <x:v>• Managed a daily Facebook ad budget of up to Rs. 10 lakh
• Decreased Cost per Booking (Lead) by 40% for India
• Optimized Google search campaigns, reducing CAC by 60% while improving lead quality
• Improved Facebook CTR to 1.1% by tailoring ads for specific audience segments
• Oversaw Email Marketing journeys and WebEngage implementation
• Generated CAC Reports for in-depth analysis.
• Strategized &amp; executed campaigns for global markets - Middle East, Southeast Asia, &amp; Latin America</x:v>
      </x:c>
    </x:row>
    <x:row r="365" ht="55" customHeight="1">
      <x:c r="A365" s="12" t="str">
        <x:v>Palka Kejriwal</x:v>
      </x:c>
      <x:c r="B365" s="12" t="str">
        <x:v>https://www.linkedin.com/in/palkaa-kejriwal</x:v>
      </x:c>
      <x:c r="C365" s="12" t="str">
        <x:v>eCommerce &amp; Growth Marketing Manager</x:v>
      </x:c>
      <x:c r="D365" s="12" t="str">
        <x:v>GO DESi</x:v>
      </x:c>
      <x:c r="E365" s="12" t="str">
        <x:v>Bengaluru, Karnataka, India</x:v>
      </x:c>
      <x:c r="F365" s="12" t="str">
        <x:v>Full-time</x:v>
      </x:c>
      <x:c r="G365" s="12" t="str">
        <x:v>On-site</x:v>
      </x:c>
      <x:c r="H365" s="12" t="str">
        <x:v>Dec 2019</x:v>
      </x:c>
      <x:c r="I365" s="12" t="str">
        <x:v>Jan 2021</x:v>
      </x:c>
      <x:c r="J365" s="12" t="str">
        <x:v>1 yr 2 mos</x:v>
      </x:c>
      <x:c r="K365" s="13" t="b">
        <x:v>0</x:v>
      </x:c>
      <x:c r="L365" s="12" t="str">
        <x:v>• Scaled website revenue by 5x through leading growth marketing initiatives
• Improved ROAS of Facebook Campaigns by 50%
• Initiated Google Ads, contributing 10% to website revenue with an ACOS below 15%
• Maintained a 5.5% conversion rate through website optimization
• Increased repeat purchases from 9% to 20% using consumer insights &amp; new product launches
• Achieved a better CTR at 1.2%, by creating more relevant ads
• Managed Email Marketing &amp; SEO
• Led brand-building activities like consumer research, social media management &amp; packaging design
• Designed Influencer Marketing campaign, "DESi Ambassador Campaign," driving 5% of monthly sales
with an ACOS below 18%
• Developed streamlined processes for efficient new product launches with limited resources
• Introduced 6 new products in various categories and executed 5 Limited Edition product launches</x:v>
      </x:c>
    </x:row>
    <x:row r="366" ht="55" customHeight="1">
      <x:c r="A366" s="12" t="str">
        <x:v>Palka Kejriwal</x:v>
      </x:c>
      <x:c r="B366" s="12" t="str">
        <x:v>https://www.linkedin.com/in/palkaa-kejriwal</x:v>
      </x:c>
      <x:c r="C366" s="12" t="str">
        <x:v>Freelance Marketing Consultant - Performance Marketing</x:v>
      </x:c>
      <x:c r="D366" s="12" t="str">
        <x:v>Palka Kejriwal</x:v>
      </x:c>
      <x:c r="E366" s="12" t="str">
        <x:v>Raipur, Chattisgarh, India</x:v>
      </x:c>
      <x:c r="F366" s="12" t="str">
        <x:v>Self-employed</x:v>
      </x:c>
      <x:c r="G366" s="12" t="str">
        <x:v>Hybrid</x:v>
      </x:c>
      <x:c r="H366" s="12" t="str">
        <x:v>Sep 2018</x:v>
      </x:c>
      <x:c r="I366" s="12" t="str">
        <x:v>Nov 2019</x:v>
      </x:c>
      <x:c r="J366" s="12" t="str">
        <x:v>1 yr 3 mos</x:v>
      </x:c>
      <x:c r="K366" s="13" t="b">
        <x:v>0</x:v>
      </x:c>
      <x:c r="L366" s="12" t="str">
        <x:v>•	Handled clients across various industries like - Fashion Apparel, Jewellery, FMCG, Electric Mobility services, etc.
•	Worked on Performance Marketing &amp; Digital Campaign Strategies for most of them
•	Created strategy, designs and content for social media pages and website
•	Worked on Campaigns that were launched across all ATL, BTL and Digital Channels</x:v>
      </x:c>
    </x:row>
    <x:row r="367" ht="55" customHeight="1">
      <x:c r="A367" s="12" t="str">
        <x:v>Palka Kejriwal</x:v>
      </x:c>
      <x:c r="B367" s="12" t="str">
        <x:v>https://www.linkedin.com/in/palkaa-kejriwal</x:v>
      </x:c>
      <x:c r="C367" s="12" t="str">
        <x:v>Marketing Manager</x:v>
      </x:c>
      <x:c r="D367" s="12" t="str">
        <x:v>Asquare Food and Beverages Pvt. Ltd.</x:v>
      </x:c>
      <x:c r="E367" s="12" t="str">
        <x:v>Raipur, Chhattisgarh, India</x:v>
      </x:c>
      <x:c r="F367" s="12" t="str">
        <x:v>Full-time</x:v>
      </x:c>
      <x:c r="G367" s="12" t="str">
        <x:v>On-site</x:v>
      </x:c>
      <x:c r="H367" s="12" t="str">
        <x:v>Apr 2018</x:v>
      </x:c>
      <x:c r="I367" s="12" t="str">
        <x:v>Sep 2018</x:v>
      </x:c>
      <x:c r="J367" s="12" t="str">
        <x:v>6 mos</x:v>
      </x:c>
      <x:c r="K367" s="13" t="b">
        <x:v>0</x:v>
      </x:c>
      <x:c r="L367" s="12" t="str">
        <x:v>• Launched "Zoff" spices brand across 20 Indian states
• Met 2 Cr revenue target within 6 months
• Established marketing department from scratch
• Launched e-commerce website &amp; streamlined its operations</x:v>
      </x:c>
    </x:row>
    <x:row r="368" ht="55" customHeight="1">
      <x:c r="A368" s="12" t="str">
        <x:v>Palka Kejriwal</x:v>
      </x:c>
      <x:c r="B368" s="12" t="str">
        <x:v>https://www.linkedin.com/in/palkaa-kejriwal</x:v>
      </x:c>
      <x:c r="C368" s="12" t="str">
        <x:v>Deputy Manager - Product Marketing</x:v>
      </x:c>
      <x:c r="D368" s="12" t="str">
        <x:v>DishTV</x:v>
      </x:c>
      <x:c r="E368" s="12" t="str">
        <x:v>Noida, Uttar Pradesh, India</x:v>
      </x:c>
      <x:c r="F368" s="12" t="str">
        <x:v>Full-time</x:v>
      </x:c>
      <x:c r="G368" s="12" t="str">
        <x:v>On-site</x:v>
      </x:c>
      <x:c r="H368" s="12" t="str">
        <x:v>Apr 2017</x:v>
      </x:c>
      <x:c r="I368" s="12" t="str">
        <x:v>Dec 2017</x:v>
      </x:c>
      <x:c r="J368" s="12" t="str">
        <x:v>9 mos</x:v>
      </x:c>
      <x:c r="K368" s="13" t="b">
        <x:v>0</x:v>
      </x:c>
      <x:c r="L368" s="12" t="str">
        <x:v>• Oversaw gross additions &amp; retention of high ARPU customers
• Conducted market analysis &amp; visited regions to assess demand, enhancing existing recharge packs
• Designed &amp; launched "Swagat Pack" &amp; single-channel add-on - "Mera Apna Pack" or "My Own Pack."
• Managed Zing, a Dish TV sub-brand</x:v>
      </x:c>
    </x:row>
    <x:row r="369" ht="55" customHeight="1">
      <x:c r="A369" s="12" t="str">
        <x:v>Palka Kejriwal</x:v>
      </x:c>
      <x:c r="B369" s="12" t="str">
        <x:v>https://www.linkedin.com/in/palkaa-kejriwal</x:v>
      </x:c>
      <x:c r="C369" s="12" t="str">
        <x:v>Software Engineering Analyst</x:v>
      </x:c>
      <x:c r="D369" s="12" t="str">
        <x:v>Accenture in India</x:v>
      </x:c>
      <x:c r="E369" s="12" t="str">
        <x:v>Bengaluru, Karnataka, India</x:v>
      </x:c>
      <x:c r="F369" s="12" t="str">
        <x:v>Full-time</x:v>
      </x:c>
      <x:c r="G369" s="12" t="str">
        <x:v>On-site</x:v>
      </x:c>
      <x:c r="H369" s="12" t="str">
        <x:v>Jul 2013</x:v>
      </x:c>
      <x:c r="I369" s="12" t="str">
        <x:v>Jun 2015</x:v>
      </x:c>
      <x:c r="J369" s="12" t="str">
        <x:v>2 yrs</x:v>
      </x:c>
      <x:c r="K369" s="13" t="b">
        <x:v>0</x:v>
      </x:c>
      <x:c r="L369" s="12" t="str">
        <x:v>- Worked as Oracle Analyst for a European telecommunication giant. Responsible for the maintenance of their pricing applications</x:v>
      </x:c>
    </x:row>
    <x:row r="370" ht="55" customHeight="1">
      <x:c r="A370" s="12" t="str">
        <x:v>Medha Swami</x:v>
      </x:c>
      <x:c r="B370" s="12" t="str">
        <x:v>https://www.linkedin.com/in/medha-swami-44045319a</x:v>
      </x:c>
      <x:c r="C370" s="12" t="str">
        <x:v>Brand Marketing Consultant</x:v>
      </x:c>
      <x:c r="D370" s="12" t="str">
        <x:v>Freelance</x:v>
      </x:c>
      <x:c r="E370" s="12" t="str"/>
      <x:c r="F370" s="12" t="str"/>
      <x:c r="G370" s="12" t="str"/>
      <x:c r="H370" s="12" t="str">
        <x:v>Nov 2025</x:v>
      </x:c>
      <x:c r="I370" s="12" t="str">
        <x:v>Present</x:v>
      </x:c>
      <x:c r="J370" s="12" t="str">
        <x:v>8 mos</x:v>
      </x:c>
      <x:c r="K370" s="13" t="b">
        <x:v>1</x:v>
      </x:c>
      <x:c r="L370" s="12" t="str"/>
    </x:row>
    <x:row r="371" ht="55" customHeight="1">
      <x:c r="A371" s="12" t="str">
        <x:v>Medha Swami</x:v>
      </x:c>
      <x:c r="B371" s="12" t="str">
        <x:v>https://www.linkedin.com/in/medha-swami-44045319a</x:v>
      </x:c>
      <x:c r="C371" s="12" t="str">
        <x:v>Assistant Account Manager- Digital</x:v>
      </x:c>
      <x:c r="D371" s="12" t="str">
        <x:v>Adfactors PR</x:v>
      </x:c>
      <x:c r="E371" s="12" t="str"/>
      <x:c r="F371" s="12" t="str">
        <x:v>Full-time</x:v>
      </x:c>
      <x:c r="G371" s="12" t="str"/>
      <x:c r="H371" s="12" t="str">
        <x:v>Feb 2025</x:v>
      </x:c>
      <x:c r="I371" s="12" t="str">
        <x:v>Oct 2025</x:v>
      </x:c>
      <x:c r="J371" s="12" t="str">
        <x:v>9 mos</x:v>
      </x:c>
      <x:c r="K371" s="13" t="b">
        <x:v>0</x:v>
      </x:c>
      <x:c r="L371" s="12" t="str">
        <x:v>Clients: Aahana Resort, Swiss Military, Lucaris Crystal and Ocean Glass</x:v>
      </x:c>
    </x:row>
    <x:row r="372" ht="55" customHeight="1">
      <x:c r="A372" s="12" t="str">
        <x:v>Medha Swami</x:v>
      </x:c>
      <x:c r="B372" s="12" t="str">
        <x:v>https://www.linkedin.com/in/medha-swami-44045319a</x:v>
      </x:c>
      <x:c r="C372" s="12" t="str">
        <x:v>Senior Account Executive</x:v>
      </x:c>
      <x:c r="D372" s="12" t="str">
        <x:v>FoxyMoron</x:v>
      </x:c>
      <x:c r="E372" s="12" t="str">
        <x:v>Gurugram, Haryana, India</x:v>
      </x:c>
      <x:c r="F372" s="12" t="str">
        <x:v>Full-time</x:v>
      </x:c>
      <x:c r="G372" s="12" t="str">
        <x:v>On-site</x:v>
      </x:c>
      <x:c r="H372" s="12" t="str">
        <x:v>Dec 2023</x:v>
      </x:c>
      <x:c r="I372" s="12" t="str">
        <x:v>Feb 2025</x:v>
      </x:c>
      <x:c r="J372" s="12" t="str">
        <x:v>1 yr 3 mos</x:v>
      </x:c>
      <x:c r="K372" s="13" t="b">
        <x:v>0</x:v>
      </x:c>
      <x:c r="L372" s="12" t="str">
        <x:v>Clients: United Breweries, Western Digital Corporation(SanDisk), CMFbyNothing 
- Planned and executed integrated marketing campaigns aligned with brand objectives with business goals and consumer insights
- Oversaw multi-channel performance marketing, collaborating across media, creative, and strategy teams for cohesive execution across Meta, GDN, programmatic, and e-commerce marketplaces- Blinkit, Amazon, and likes 
- Partnered closely with strategy and business teams on new business pitches and client acquisition, contributing to campaign ideation and proposal development
- Collaborated with client to develop GTM strategy and 360° launch planning for new product introductions from positioning and messaging to digital amplification
- Managed multi-lingual campaigns across IMEA for Western Digital, ensuring cultural nuance and consistency in brand communication
- Handled event-led promotions and partnerships for Kingfisher, integrating on-ground experiences with digital amplification
- Analysed performance from a campaign PoV along with Quarterly and Annual review to reflect on the initiatives and forecast the way forward for the brand</x:v>
      </x:c>
    </x:row>
    <x:row r="373" ht="55" customHeight="1">
      <x:c r="A373" s="12" t="str">
        <x:v>Medha Swami</x:v>
      </x:c>
      <x:c r="B373" s="12" t="str">
        <x:v>https://www.linkedin.com/in/medha-swami-44045319a</x:v>
      </x:c>
      <x:c r="C373" s="12" t="str">
        <x:v>Brand Solutions Strategist</x:v>
      </x:c>
      <x:c r="D373" s="12" t="str">
        <x:v>Schbang</x:v>
      </x:c>
      <x:c r="E373" s="12" t="str">
        <x:v>Delhi, India</x:v>
      </x:c>
      <x:c r="F373" s="12" t="str">
        <x:v>Full-time</x:v>
      </x:c>
      <x:c r="G373" s="12" t="str"/>
      <x:c r="H373" s="12" t="str">
        <x:v>May 2022</x:v>
      </x:c>
      <x:c r="I373" s="12" t="str">
        <x:v>Nov 2023</x:v>
      </x:c>
      <x:c r="J373" s="12" t="str">
        <x:v>1 yr 7 mos</x:v>
      </x:c>
      <x:c r="K373" s="13" t="b">
        <x:v>0</x:v>
      </x:c>
      <x:c r="L373" s="12" t="str">
        <x:v>Clients: RiteBite Max Protein, Kotak811 
- Conducted market research, consumer behavior analysis, and product deep dives to identify insights driving marketing strategy
- Managed end-to-end social media and performance marketing campaigns across Meta, Google Ads, and direct marketing channels (email, WhatsApp, push notifications, Martech- AMP) 
- Developed acumen for brand messaging frameworks tailored for customer acquisition, engagement, and cross-service promotions
- Assisted in product launch campaigns and promotional initiatives across multiple product lines, and new customer acquisition
- Delivered data-driven campaign reporting and analysis to optimize ongoing marketing performance and ROI
- Maintained client relationships through timely communication and proactive updates</x:v>
      </x:c>
    </x:row>
    <x:row r="374" ht="55" customHeight="1">
      <x:c r="A374" s="12" t="str">
        <x:v>Medha Swami</x:v>
      </x:c>
      <x:c r="B374" s="12" t="str">
        <x:v>https://www.linkedin.com/in/medha-swami-44045319a</x:v>
      </x:c>
      <x:c r="C374" s="12" t="str">
        <x:v>Sales &amp; Customer Relationship Manager</x:v>
      </x:c>
      <x:c r="D374" s="12" t="str">
        <x:v>Decathlon</x:v>
      </x:c>
      <x:c r="E374" s="12" t="str">
        <x:v>Gurugram</x:v>
      </x:c>
      <x:c r="F374" s="12" t="str">
        <x:v>Full-time</x:v>
      </x:c>
      <x:c r="G374" s="12" t="str"/>
      <x:c r="H374" s="12" t="str">
        <x:v>Aug 2021</x:v>
      </x:c>
      <x:c r="I374" s="12" t="str">
        <x:v>Apr 2022</x:v>
      </x:c>
      <x:c r="J374" s="12" t="str">
        <x:v>9 mos</x:v>
      </x:c>
      <x:c r="K374" s="13" t="b">
        <x:v>0</x:v>
      </x:c>
      <x:c r="L374" s="12" t="str">
        <x:v>- Managed sales, inventory planning, demand forecasting, and visual merchandising for the category- Domyos (Fitness Apparel and Gear) 
- Executed cross-category promotions, community events, and app activations to enhance customer engagement and digital sales
- Worked as the CRM executive to resolve customer queries, returns, and online order management
- Maintained and analysed CRM data to support targeted marketing and offer optimisation
- Collaborated with sales, logistics, and support teams to optimize customer service workflows</x:v>
      </x:c>
    </x:row>
    <x:row r="375" ht="55" customHeight="1">
      <x:c r="A375" s="12" t="str">
        <x:v>Medha Swami</x:v>
      </x:c>
      <x:c r="B375" s="12" t="str">
        <x:v>https://www.linkedin.com/in/medha-swami-44045319a</x:v>
      </x:c>
      <x:c r="C375" s="12" t="str">
        <x:v>Marketing Intern</x:v>
      </x:c>
      <x:c r="D375" s="12" t="str">
        <x:v>Impresario Promotions</x:v>
      </x:c>
      <x:c r="E375" s="12" t="str">
        <x:v>Delhi, India</x:v>
      </x:c>
      <x:c r="F375" s="12" t="str">
        <x:v>Internship</x:v>
      </x:c>
      <x:c r="G375" s="12" t="str"/>
      <x:c r="H375" s="12" t="str">
        <x:v>Apr 2021</x:v>
      </x:c>
      <x:c r="I375" s="12" t="str">
        <x:v>Jul 2021</x:v>
      </x:c>
      <x:c r="J375" s="12" t="str">
        <x:v>4 mos</x:v>
      </x:c>
      <x:c r="K375" s="13" t="b">
        <x:v>0</x:v>
      </x:c>
      <x:c r="L375" s="12" t="str"/>
    </x:row>
    <x:row r="376" ht="55" customHeight="1">
      <x:c r="A376" s="12" t="str">
        <x:v>Medha Swami</x:v>
      </x:c>
      <x:c r="B376" s="12" t="str">
        <x:v>https://www.linkedin.com/in/medha-swami-44045319a</x:v>
      </x:c>
      <x:c r="C376" s="12" t="str">
        <x:v>Content Writer</x:v>
      </x:c>
      <x:c r="D376" s="12" t="str">
        <x:v>Sri Guru Gobind Singh College Of Commerce</x:v>
      </x:c>
      <x:c r="E376" s="12" t="str">
        <x:v>Delhi, India</x:v>
      </x:c>
      <x:c r="F376" s="12" t="str"/>
      <x:c r="G376" s="12" t="str"/>
      <x:c r="H376" s="12" t="str">
        <x:v>Feb 2021</x:v>
      </x:c>
      <x:c r="I376" s="12" t="str">
        <x:v>Jul 2021</x:v>
      </x:c>
      <x:c r="J376" s="12" t="str">
        <x:v>6 mos</x:v>
      </x:c>
      <x:c r="K376" s="13" t="b">
        <x:v>0</x:v>
      </x:c>
      <x:c r="L376" s="12" t="str">
        <x:v>Content Writer for 'Youth Beat' Magazine at Sri Guru Gobind Singh College of Commerce.</x:v>
      </x:c>
    </x:row>
    <x:row r="377" ht="55" customHeight="1">
      <x:c r="A377" s="12" t="str">
        <x:v>Medha Swami</x:v>
      </x:c>
      <x:c r="B377" s="12" t="str">
        <x:v>https://www.linkedin.com/in/medha-swami-44045319a</x:v>
      </x:c>
      <x:c r="C377" s="12" t="str">
        <x:v>Customer Relationship Management Specialist</x:v>
      </x:c>
      <x:c r="D377" s="12" t="str">
        <x:v>Decathlon</x:v>
      </x:c>
      <x:c r="E377" s="12" t="str"/>
      <x:c r="F377" s="12" t="str">
        <x:v>Part-time</x:v>
      </x:c>
      <x:c r="G377" s="12" t="str"/>
      <x:c r="H377" s="12" t="str">
        <x:v>Jan 2020</x:v>
      </x:c>
      <x:c r="I377" s="12" t="str">
        <x:v>Mar 2021</x:v>
      </x:c>
      <x:c r="J377" s="12" t="str">
        <x:v>1 yr 3 mos</x:v>
      </x:c>
      <x:c r="K377" s="13" t="b">
        <x:v>0</x:v>
      </x:c>
      <x:c r="L377" s="12" t="str"/>
    </x:row>
    <x:row r="378" ht="55" customHeight="1">
      <x:c r="A378" s="12" t="str">
        <x:v>Medha Swami</x:v>
      </x:c>
      <x:c r="B378" s="12" t="str">
        <x:v>https://www.linkedin.com/in/medha-swami-44045319a</x:v>
      </x:c>
      <x:c r="C378" s="12" t="str">
        <x:v>Digital Marketing Intern</x:v>
      </x:c>
      <x:c r="D378" s="12" t="str">
        <x:v>Kind Beings NGO</x:v>
      </x:c>
      <x:c r="E378" s="12" t="str"/>
      <x:c r="F378" s="12" t="str"/>
      <x:c r="G378" s="12" t="str"/>
      <x:c r="H378" s="12" t="str">
        <x:v>Sep 2020</x:v>
      </x:c>
      <x:c r="I378" s="12" t="str">
        <x:v>Oct 2020</x:v>
      </x:c>
      <x:c r="J378" s="12" t="str">
        <x:v>2 mos</x:v>
      </x:c>
      <x:c r="K378" s="13" t="b">
        <x:v>0</x:v>
      </x:c>
      <x:c r="L378" s="12" t="str"/>
    </x:row>
    <x:row r="379" ht="55" customHeight="1">
      <x:c r="A379" s="12" t="str">
        <x:v>Medha Swami</x:v>
      </x:c>
      <x:c r="B379" s="12" t="str">
        <x:v>https://www.linkedin.com/in/medha-swami-44045319a</x:v>
      </x:c>
      <x:c r="C379" s="12" t="str">
        <x:v>Operations and Outreach intern</x:v>
      </x:c>
      <x:c r="D379" s="12" t="str">
        <x:v>Those In Need</x:v>
      </x:c>
      <x:c r="E379" s="12" t="str"/>
      <x:c r="F379" s="12" t="str"/>
      <x:c r="G379" s="12" t="str"/>
      <x:c r="H379" s="12" t="str">
        <x:v>2020</x:v>
      </x:c>
      <x:c r="I379" s="12" t="str">
        <x:v>2020</x:v>
      </x:c>
      <x:c r="J379" s="12" t="str">
        <x:v>Less than a year</x:v>
      </x:c>
      <x:c r="K379" s="13" t="b">
        <x:v>0</x:v>
      </x:c>
      <x:c r="L379" s="12" t="str"/>
    </x:row>
    <x:row r="380" ht="55" customHeight="1">
      <x:c r="A380" s="12" t="str">
        <x:v>Medha Swami</x:v>
      </x:c>
      <x:c r="B380" s="12" t="str">
        <x:v>https://www.linkedin.com/in/medha-swami-44045319a</x:v>
      </x:c>
      <x:c r="C380" s="12" t="str">
        <x:v>Digital Marketing Intern</x:v>
      </x:c>
      <x:c r="D380" s="12" t="str">
        <x:v>Radiant Dial24hour Global Pvt Ltd</x:v>
      </x:c>
      <x:c r="E380" s="12" t="str"/>
      <x:c r="F380" s="12" t="str"/>
      <x:c r="G380" s="12" t="str"/>
      <x:c r="H380" s="12" t="str">
        <x:v>2020</x:v>
      </x:c>
      <x:c r="I380" s="12" t="str">
        <x:v>2020</x:v>
      </x:c>
      <x:c r="J380" s="12" t="str">
        <x:v>Less than a year</x:v>
      </x:c>
      <x:c r="K380" s="13" t="b">
        <x:v>0</x:v>
      </x:c>
      <x:c r="L380" s="12" t="str"/>
    </x:row>
    <x:row r="381" ht="55" customHeight="1">
      <x:c r="A381" s="12" t="str">
        <x:v>Mathi Ganesh</x:v>
      </x:c>
      <x:c r="B381" s="12" t="str">
        <x:v>https://www.linkedin.com/in/mathi-ganesh</x:v>
      </x:c>
      <x:c r="C381" s="12" t="str">
        <x:v>Founder &amp; Chief Marketing Officer</x:v>
      </x:c>
      <x:c r="D381" s="12" t="str">
        <x:v>MathiVerse</x:v>
      </x:c>
      <x:c r="E381" s="12" t="str">
        <x:v>Chennai, Tamil Nadu, India</x:v>
      </x:c>
      <x:c r="F381" s="12" t="str">
        <x:v>Full-time</x:v>
      </x:c>
      <x:c r="G381" s="12" t="str">
        <x:v>Remote</x:v>
      </x:c>
      <x:c r="H381" s="12" t="str">
        <x:v>Jun 2025</x:v>
      </x:c>
      <x:c r="I381" s="12" t="str">
        <x:v>Present</x:v>
      </x:c>
      <x:c r="J381" s="12" t="str">
        <x:v>1 yr 1 mo</x:v>
      </x:c>
      <x:c r="K381" s="13" t="b">
        <x:v>1</x:v>
      </x:c>
      <x:c r="L381" s="12" t="str">
        <x:v>Building Mathiverse, the epicenter of original wisdom.
A human-intelligence-led universe where AI amplifies judgment, strategy, and execution across growth, systems, and technology.
I design and lead:
GTM strategy &amp; execution frameworks
Product positioning, messaging &amp; narrative systems
AI-led growth systems across SEO, content, lifecycle &amp; revenue
Multi-product brand and platform strategy
Mathiverse operates across SaaS, platforms, and AI-first growth systems, combining original human intelligence with applied AI.</x:v>
      </x:c>
    </x:row>
    <x:row r="382" ht="55" customHeight="1">
      <x:c r="A382" s="12" t="str">
        <x:v>Mathi Ganesh</x:v>
      </x:c>
      <x:c r="B382" s="12" t="str">
        <x:v>https://www.linkedin.com/in/mathi-ganesh</x:v>
      </x:c>
      <x:c r="C382" s="12" t="str">
        <x:v>Founder &amp; GTM Engineer</x:v>
      </x:c>
      <x:c r="D382" s="12" t="str">
        <x:v>GTMVerse</x:v>
      </x:c>
      <x:c r="E382" s="12" t="str">
        <x:v>Chennai, Tamil Nadu, India</x:v>
      </x:c>
      <x:c r="F382" s="12" t="str">
        <x:v>Full-time</x:v>
      </x:c>
      <x:c r="G382" s="12" t="str">
        <x:v>On-site</x:v>
      </x:c>
      <x:c r="H382" s="12" t="str">
        <x:v>Jun 2025</x:v>
      </x:c>
      <x:c r="I382" s="12" t="str">
        <x:v>Present</x:v>
      </x:c>
      <x:c r="J382" s="12" t="str">
        <x:v>1 yr 1 mo</x:v>
      </x:c>
      <x:c r="K382" s="13" t="b">
        <x:v>1</x:v>
      </x:c>
      <x:c r="L382" s="12" t="str">
        <x:v>Architect end-to-end Go-To-Market (GTM) strategies for B2B &amp; SaaS companies, from positioning to pipeline.
Design revenue engines that align marketing, sales, product, and customer success.
Build and optimize full-funnel systems: awareness → acquisition → activation → expansion.
Develop category-defining positioning, messaging frameworks, and ICP segmentation.
Engineer demand generation systems across SEO, paid media, content, outbound, and partnerships.
Create data-driven growth models (LTV, CAC, payback, pipeline velocity) to guide investment decisions.
Implement AI-powered marketing workflows for content, analytics, personalization, and automation.
Lead website revamps, CRO optimization, and conversion architecture.
Design scalable marketing tech stacks (CRM, automation, analytics, attribution).
Own quarterly growth forecasting, OKRs, and performance dashboards.
Advise founders on GTM-market fit, pricing strategy, and revenue acceleration.
Build and manage cross-functional growth teams (PMM, performance, content, design).</x:v>
      </x:c>
    </x:row>
    <x:row r="383" ht="55" customHeight="1">
      <x:c r="A383" s="12" t="str">
        <x:v>Mathi Ganesh</x:v>
      </x:c>
      <x:c r="B383" s="12" t="str">
        <x:v>https://www.linkedin.com/in/mathi-ganesh</x:v>
      </x:c>
      <x:c r="C383" s="12" t="str">
        <x:v>Director of Growth and Product Marketing</x:v>
      </x:c>
      <x:c r="D383" s="12" t="str">
        <x:v>SuperOps</x:v>
      </x:c>
      <x:c r="E383" s="12" t="str">
        <x:v>Chennai, Tamil Nadu, India</x:v>
      </x:c>
      <x:c r="F383" s="12" t="str">
        <x:v>Full-time</x:v>
      </x:c>
      <x:c r="G383" s="12" t="str">
        <x:v>On-site</x:v>
      </x:c>
      <x:c r="H383" s="12" t="str">
        <x:v>Nov 2024</x:v>
      </x:c>
      <x:c r="I383" s="12" t="str">
        <x:v>Apr 2025</x:v>
      </x:c>
      <x:c r="J383" s="12" t="str">
        <x:v>6 mos</x:v>
      </x:c>
      <x:c r="K383" s="13" t="b">
        <x:v>0</x:v>
      </x:c>
      <x:c r="L383" s="12" t="str">
        <x:v>Product Messaging: Crafted compelling product narratives to align with target customer needs.
Market Analysis: Conduct research to inform product positioning and identify growth opportunities.
Go-to-Market Execution: Lead cross-functional teams in launching products effectively.
Sales Collaboration: Develop sales tools and training to enhance product understanding and drive revenue.</x:v>
      </x:c>
    </x:row>
    <x:row r="384" ht="55" customHeight="1">
      <x:c r="A384" s="12" t="str">
        <x:v>Mathi Ganesh</x:v>
      </x:c>
      <x:c r="B384" s="12" t="str">
        <x:v>https://www.linkedin.com/in/mathi-ganesh</x:v>
      </x:c>
      <x:c r="C384" s="12" t="str">
        <x:v>Director of Growth</x:v>
      </x:c>
      <x:c r="D384" s="12" t="str">
        <x:v>SuperOps</x:v>
      </x:c>
      <x:c r="E384" s="12" t="str">
        <x:v>Chennai, Tamil Nadu, India</x:v>
      </x:c>
      <x:c r="F384" s="12" t="str">
        <x:v>Full-time</x:v>
      </x:c>
      <x:c r="G384" s="12" t="str">
        <x:v>On-site</x:v>
      </x:c>
      <x:c r="H384" s="12" t="str">
        <x:v>Jan 2024</x:v>
      </x:c>
      <x:c r="I384" s="12" t="str">
        <x:v>Nov 2024</x:v>
      </x:c>
      <x:c r="J384" s="12" t="str">
        <x:v>11 mos</x:v>
      </x:c>
      <x:c r="K384" s="13" t="b">
        <x:v>0</x:v>
      </x:c>
      <x:c r="L384" s="12" t="str">
        <x:v>Leading growth &amp; demand gen strategies, focusing on ARR expansion &amp; customer acquisition
Driving SEO, PPC, and lifecycle marketing, optimizing conversion rates and revenue impact
Scaling organic &amp; paid channels, optimizing CAC &amp; LTV
Collaborating with product &amp; sales teams for GTM alignment</x:v>
      </x:c>
    </x:row>
    <x:row r="385" ht="55" customHeight="1">
      <x:c r="A385" s="12" t="str">
        <x:v>Mathi Ganesh</x:v>
      </x:c>
      <x:c r="B385" s="12" t="str">
        <x:v>https://www.linkedin.com/in/mathi-ganesh</x:v>
      </x:c>
      <x:c r="C385" s="12" t="str">
        <x:v>Head of Growth</x:v>
      </x:c>
      <x:c r="D385" s="12" t="str">
        <x:v>SuperOps</x:v>
      </x:c>
      <x:c r="E385" s="12" t="str">
        <x:v>Chennai, Tamil Nadu, India</x:v>
      </x:c>
      <x:c r="F385" s="12" t="str">
        <x:v>Full-time</x:v>
      </x:c>
      <x:c r="G385" s="12" t="str"/>
      <x:c r="H385" s="12" t="str">
        <x:v>Oct 2021</x:v>
      </x:c>
      <x:c r="I385" s="12" t="str">
        <x:v>Dec 2023</x:v>
      </x:c>
      <x:c r="J385" s="12" t="str">
        <x:v>2 yrs 3 mos</x:v>
      </x:c>
      <x:c r="K385" s="13" t="b">
        <x:v>0</x:v>
      </x:c>
      <x:c r="L385" s="12" t="str"/>
    </x:row>
    <x:row r="386" ht="55" customHeight="1">
      <x:c r="A386" s="12" t="str">
        <x:v>Mathi Ganesh</x:v>
      </x:c>
      <x:c r="B386" s="12" t="str">
        <x:v>https://www.linkedin.com/in/mathi-ganesh</x:v>
      </x:c>
      <x:c r="C386" s="12" t="str">
        <x:v>Marketing Manager</x:v>
      </x:c>
      <x:c r="D386" s="12" t="str">
        <x:v>Zomentum</x:v>
      </x:c>
      <x:c r="E386" s="12" t="str">
        <x:v>Bengaluru, Karnataka, India</x:v>
      </x:c>
      <x:c r="F386" s="12" t="str">
        <x:v>Full-time</x:v>
      </x:c>
      <x:c r="G386" s="12" t="str">
        <x:v>Remote</x:v>
      </x:c>
      <x:c r="H386" s="12" t="str">
        <x:v>Aug 2020</x:v>
      </x:c>
      <x:c r="I386" s="12" t="str">
        <x:v>Oct 2021</x:v>
      </x:c>
      <x:c r="J386" s="12" t="str">
        <x:v>1 yr 3 mos</x:v>
      </x:c>
      <x:c r="K386" s="13" t="b">
        <x:v>0</x:v>
      </x:c>
      <x:c r="L386" s="12" t="str">
        <x:v>As a dynamic Marketing Manager at Zomentum, I orchestrated comprehensive marketing initiatives, encompassing Product Marketing Management (PMM), product launches, growth marketing, SEO, content marketing, and the supervision of the design team. My role involved the inception of the marketing team from its nascent stages, where I played a pivotal role in assembling a proficient team of 10+ individuals, including product marketers, content marketers, digital marketers, and design professionals.
Key Achievements:
Strategic Leadership: Initiated and executed end-to-end marketing strategies, starting from the conceptualization of go-to-market (GTM) plans to the successful generation of leads for the company.
Team Building: Established and nurtured a highly efficient marketing team, carefully selecting and leading professionals in diverse roles. The team's synergy was instrumental in achieving our marketing objectives.
Cross-Functional Collaboration: Worked seamlessly with cross-functional teams to ensure alignment between marketing initiatives and broader organizational goals.
Successful Product Launches: Led successful product launches, ensuring effective communication of product value propositions and driving customer engagement.
Growth Marketing Excellence: Implemented growth marketing strategies that resulted in measurable business growth, solidifying Zomentum's position in the market.
Holistic Marketing Oversight: Managed various facets of marketing, including PMM, SEO, content marketing, and design, fostering a cohesive and collaborative environment.
Impactful Management:
My tenure at Zomentum was marked by successful team management and strategic contributions that significantly impacted the company's growth trajectory. I took a hands-on approach, ensuring the alignment of marketing efforts with the broader business objectives, and the results spoke for themselves.</x:v>
      </x:c>
    </x:row>
    <x:row r="387" ht="55" customHeight="1">
      <x:c r="A387" s="12" t="str">
        <x:v>Mathi Ganesh</x:v>
      </x:c>
      <x:c r="B387" s="12" t="str">
        <x:v>https://www.linkedin.com/in/mathi-ganesh</x:v>
      </x:c>
      <x:c r="C387" s="12" t="str">
        <x:v>Digital Marketing Manager</x:v>
      </x:c>
      <x:c r="D387" s="12" t="str">
        <x:v>Zoho Corporation</x:v>
      </x:c>
      <x:c r="E387" s="12" t="str">
        <x:v>Chennai Area, India</x:v>
      </x:c>
      <x:c r="F387" s="12" t="str">
        <x:v>Full-time</x:v>
      </x:c>
      <x:c r="G387" s="12" t="str">
        <x:v>On-site</x:v>
      </x:c>
      <x:c r="H387" s="12" t="str">
        <x:v>Jul 2017</x:v>
      </x:c>
      <x:c r="I387" s="12" t="str">
        <x:v>Aug 2020</x:v>
      </x:c>
      <x:c r="J387" s="12" t="str">
        <x:v>3 yrs 2 mos</x:v>
      </x:c>
      <x:c r="K387" s="13" t="b">
        <x:v>0</x:v>
      </x:c>
      <x:c r="L387" s="12" t="str">
        <x:v>As a seasoned Senior Digital Marketer at Zoho Corporation, I played a pivotal role in shaping the digital landscape for 5-8 SaaS products during my illustrious 8-year tenure.
Responsibilities:
Strategic Planning: Spearheaded the formulation and execution of end-to-end digital marketing strategies, encompassing SEO, SEM, tracking, email marketing, and social media management.
Team Leadership: Led the central digital team for a year, overseeing marketing initiatives for 15+ SaaS products, including Zoho Sites, Zoho Survey, Zoho Creator, Zoho Projects, Zoho CRM, Zoho Desk, and Zoho People.
Budget Management: Managed a substantial monthly SEM budget exceeding $5 million, ensuring optimal utilization for maximum impact.
Impacts:
Organic Growth: Successfully propelled Zoho Creator's organic growth by an impressive 50% within a year.
Lead Generation: Achieved a remarkable 200% increase in total lead count for the products under my purview, notably contributing to Zoho Creator's annual revenue growth from $1 million to $10 million.
PPC Excellence: Distinguished as an efficient PPC campaign manager, consistently maintaining key conversion metrics at benchmark levels.
Cost Optimization: Reduced the ad spend cost by 50% ($500k) without any loss in the total number of leads for zoho CRM. 
Conversion Rate Optimization: Maintained a commendable average conversion rate, consistently ranging from 10 to 12%.
Awards:
I had the privilege of leading Zoho's core digital team, overseeing marketing efforts for 10+ products and contributing significantly to the company's success.</x:v>
      </x:c>
    </x:row>
    <x:row r="388" ht="55" customHeight="1">
      <x:c r="A388" s="12" t="str">
        <x:v>Mathi Ganesh</x:v>
      </x:c>
      <x:c r="B388" s="12" t="str">
        <x:v>https://www.linkedin.com/in/mathi-ganesh</x:v>
      </x:c>
      <x:c r="C388" s="12" t="str">
        <x:v>Digital Marketing Specialist</x:v>
      </x:c>
      <x:c r="D388" s="12" t="str">
        <x:v>Zoho Corporation</x:v>
      </x:c>
      <x:c r="E388" s="12" t="str">
        <x:v>Chennai Area, India</x:v>
      </x:c>
      <x:c r="F388" s="12" t="str">
        <x:v>Full-time</x:v>
      </x:c>
      <x:c r="G388" s="12" t="str"/>
      <x:c r="H388" s="12" t="str">
        <x:v>Jan 2012</x:v>
      </x:c>
      <x:c r="I388" s="12" t="str">
        <x:v>Jun 2017</x:v>
      </x:c>
      <x:c r="J388" s="12" t="str">
        <x:v>5 yrs 6 mos</x:v>
      </x:c>
      <x:c r="K388" s="13" t="b">
        <x:v>0</x:v>
      </x:c>
      <x:c r="L388" s="12" t="str">
        <x:v>Handling end-to-end digital marketing aspects for different products called Zoho Creator, Zoho Survey, Zoho Projects, Zoho forms, Zoho Sites, Zoho Connect etc.</x:v>
      </x:c>
    </x:row>
    <x:row r="389" ht="55" customHeight="1">
      <x:c r="A389" s="12" t="str">
        <x:v>Mathi Ganesh</x:v>
      </x:c>
      <x:c r="B389" s="12" t="str">
        <x:v>https://www.linkedin.com/in/mathi-ganesh</x:v>
      </x:c>
      <x:c r="C389" s="12" t="str">
        <x:v>Team Leader - SEO</x:v>
      </x:c>
      <x:c r="D389" s="12" t="str">
        <x:v>Inso</x:v>
      </x:c>
      <x:c r="E389" s="12" t="str">
        <x:v>Chennai</x:v>
      </x:c>
      <x:c r="F389" s="12" t="str"/>
      <x:c r="G389" s="12" t="str"/>
      <x:c r="H389" s="12" t="str">
        <x:v>Sep 2010</x:v>
      </x:c>
      <x:c r="I389" s="12" t="str">
        <x:v>Dec 2011</x:v>
      </x:c>
      <x:c r="J389" s="12" t="str">
        <x:v>1 yr 4 mos</x:v>
      </x:c>
      <x:c r="K389" s="13" t="b">
        <x:v>0</x:v>
      </x:c>
      <x:c r="L389" s="12" t="str">
        <x:v>Achieved first-page search engine ranking for a targeted keyword within one week through strategic backlink acquisition. Led a team of nine SEO professionals, overseeing:
Keyword Research &amp; Competitor Analysis: Identified high-impact keywords and assessed competitive landscapes to inform strategy.
Content Development &amp; On-Page Optimization: Guided the creation of keyword-focused pages, implementing on-page SEO techniques and providing content enhancement recommendations.
High-Quality Backlink Acquisition: Executed off-page SEO strategies by securing backlinks from authoritative, high PageRank, Google-indexed websites.
Performance Monitoring &amp; Reporting: Tracked keyword rankings, analyzed performance metrics, and reported outcomes to stakeholders.
Team Leadership: Delegated tasks effectively, fostering collaboration and ensuring timely project execution.</x:v>
      </x:c>
    </x:row>
    <x:row r="390" ht="55" customHeight="1">
      <x:c r="A390" s="12" t="str">
        <x:v>Anmol Sahai Mathuur</x:v>
      </x:c>
      <x:c r="B390" s="12" t="str">
        <x:v>https://www.linkedin.com/in/anmol-sahai-mathuur-4b9238a7</x:v>
      </x:c>
      <x:c r="C390" s="12" t="str">
        <x:v>Vice President Marketing</x:v>
      </x:c>
      <x:c r="D390" s="12" t="str">
        <x:v>MARS Cosmetics</x:v>
      </x:c>
      <x:c r="E390" s="12" t="str">
        <x:v>Delhi, India</x:v>
      </x:c>
      <x:c r="F390" s="12" t="str">
        <x:v>Full-time</x:v>
      </x:c>
      <x:c r="G390" s="12" t="str">
        <x:v>On-site</x:v>
      </x:c>
      <x:c r="H390" s="12" t="str">
        <x:v>Aug 2025</x:v>
      </x:c>
      <x:c r="I390" s="12" t="str">
        <x:v>Present</x:v>
      </x:c>
      <x:c r="J390" s="12" t="str">
        <x:v>11 mos</x:v>
      </x:c>
      <x:c r="K390" s="13" t="b">
        <x:v>1</x:v>
      </x:c>
      <x:c r="L390" s="12" t="str">
        <x:v>Leading brand strategy, creative storytelling, and marketing innovation for one of India’s fastest-growing beauty brands.
Driving full-funnel growth — from positioning and product launches to influencer marketing, social media, and performance campaigns.
Building cultural relevance and category disruption by spotting consumer trends early and translating them into high-impact campaigns.
Partnering with product, sales, and e-commerce teams to scale revenue, optimize customer acquisition costs (CAC), and strengthen brand equity.
Leading end-to-end creative direction across packaging, content, campaigns, and partnerships to ensure consistent, memorable brand identity.
Managing multi-crore marketing budgets with a focus on ROI, experimentation, and data-driven decision-making.
Collaborating with celebrity talent, creator ecosystems, and media platforms to amplify reach and engagement across India.
Mentoring and growing a high-performing team while fostering a culture of creativity, speed, and accountability..</x:v>
      </x:c>
    </x:row>
    <x:row r="391" ht="55" customHeight="1">
      <x:c r="A391" s="12" t="str">
        <x:v>Anmol Sahai Mathuur</x:v>
      </x:c>
      <x:c r="B391" s="12" t="str">
        <x:v>https://www.linkedin.com/in/anmol-sahai-mathuur-4b9238a7</x:v>
      </x:c>
      <x:c r="C391" s="12" t="str">
        <x:v>Digital Marketing Lead- Social Media|Influencer Marketing| Content Strategy</x:v>
      </x:c>
      <x:c r="D391" s="12" t="str">
        <x:v>Open Network For Digital Commerce (ONDC)</x:v>
      </x:c>
      <x:c r="E391" s="12" t="str">
        <x:v>Delhi, India</x:v>
      </x:c>
      <x:c r="F391" s="12" t="str">
        <x:v>Full-time</x:v>
      </x:c>
      <x:c r="G391" s="12" t="str">
        <x:v>On-site</x:v>
      </x:c>
      <x:c r="H391" s="12" t="str">
        <x:v>Jul 2024</x:v>
      </x:c>
      <x:c r="I391" s="12" t="str">
        <x:v>Aug 2025</x:v>
      </x:c>
      <x:c r="J391" s="12" t="str">
        <x:v>1 yr 2 mos</x:v>
      </x:c>
      <x:c r="K391" s="13" t="b">
        <x:v>0</x:v>
      </x:c>
      <x:c r="L391" s="12" t="str">
        <x:v>Spearheaded marketing, brand strategy, and digital growth initiatives for India’s most ambitious e-commerce transformation project under the Government of India.
Built ONDC’s brand narrative from the ground up — shaping how the network is perceived by consumers, sellers, and ecosystem partners.
Launched large-scale campaigns to educate and onboard millions of buyers and sellers, driving adoption across Tier 1 to Tier 3 cities.
Led high-impact influencer and creator marketing programs that brought ONDC’s mission closer to mainstream audiences.
Orchestrated strategic partnerships with leading D2C brands, startups, and enterprise players to drive visibility and transactions on the network.
Conceptualized and executed 360° campaigns across LinkedIn, Instagram, and Twitter — significantly scaling engagement, followers, and reach.
Built performance marketing playbooks for buyer app growth — focusing on CAC optimization, user acquisition, and first-order conversion.
Launched new initiatives like Sahayak Bot and category-specific storytelling projects to enhance user experience and seller success.
Collaborated closely with DPIIT and government stakeholders to align communication with national digital commerce goals.
Drove narrative shifts around ONDC as a “Network, not a platform” — positioning it as a transformative infrastructure layer for India’s digital economy.</x:v>
      </x:c>
    </x:row>
    <x:row r="392" ht="55" customHeight="1">
      <x:c r="A392" s="12" t="str">
        <x:v>Anmol Sahai Mathuur</x:v>
      </x:c>
      <x:c r="B392" s="12" t="str">
        <x:v>https://www.linkedin.com/in/anmol-sahai-mathuur-4b9238a7</x:v>
      </x:c>
      <x:c r="C392" s="12" t="str">
        <x:v>Head of Marketing|Social Media | Influencer Marketing | Content Strategy</x:v>
      </x:c>
      <x:c r="D392" s="12" t="str">
        <x:v>MARS Cosmetics</x:v>
      </x:c>
      <x:c r="E392" s="12" t="str">
        <x:v>Delhi, India</x:v>
      </x:c>
      <x:c r="F392" s="12" t="str">
        <x:v>Full-time</x:v>
      </x:c>
      <x:c r="G392" s="12" t="str">
        <x:v>On-site</x:v>
      </x:c>
      <x:c r="H392" s="12" t="str">
        <x:v>Sep 2023</x:v>
      </x:c>
      <x:c r="I392" s="12" t="str">
        <x:v>Jul 2024</x:v>
      </x:c>
      <x:c r="J392" s="12" t="str">
        <x:v>11 mos</x:v>
      </x:c>
      <x:c r="K392" s="13" t="b">
        <x:v>0</x:v>
      </x:c>
      <x:c r="L392" s="12" t="str"/>
    </x:row>
    <x:row r="393" ht="55" customHeight="1">
      <x:c r="A393" s="12" t="str">
        <x:v>Anmol Sahai Mathuur</x:v>
      </x:c>
      <x:c r="B393" s="12" t="str">
        <x:v>https://www.linkedin.com/in/anmol-sahai-mathuur-4b9238a7</x:v>
      </x:c>
      <x:c r="C393" s="12" t="str">
        <x:v>Everything Social Media | Influencer Marketing Content | Brand Solutions</x:v>
      </x:c>
      <x:c r="D393" s="12" t="str">
        <x:v>Triller</x:v>
      </x:c>
      <x:c r="E393" s="12" t="str">
        <x:v>Gurugram, Haryana, India</x:v>
      </x:c>
      <x:c r="F393" s="12" t="str">
        <x:v>Full-time</x:v>
      </x:c>
      <x:c r="G393" s="12" t="str">
        <x:v>On-site</x:v>
      </x:c>
      <x:c r="H393" s="12" t="str">
        <x:v>Sep 2021</x:v>
      </x:c>
      <x:c r="I393" s="12" t="str">
        <x:v>Dec 2023</x:v>
      </x:c>
      <x:c r="J393" s="12" t="str">
        <x:v>2 yrs 4 mos</x:v>
      </x:c>
      <x:c r="K393" s="13" t="b">
        <x:v>0</x:v>
      </x:c>
      <x:c r="L393" s="12" t="str">
        <x:v>Responsible for Content Strategy, Influencer Marketing | Social Media &amp; Operations for Triller India, Building Community, Agency relations &amp; creator network to ensure achievement content creation &amp; marketing objectives. Spearheaded relationships with Content creators, and talent to increase Triller India reach and to build Content and creator ecosystem.
Overlooking in-app marketing efforts and driving new features on the app to support content. Provide guidance on projects and initiatives aiming to achieve operation efficiencies. Investigate, help resolve various campaign operation issues (e.g. technical issues, under deliveries, deliver discrepancies, reporting issues, etc)
Management of existing risk with business and prompt action of open incidents to remediate. Ensure campaign management process compliance from go live, optimization to campaign closure and insight sharing. Assist with programmatic network advertising execution, monitoring floor and bidding techniques</x:v>
      </x:c>
    </x:row>
    <x:row r="394" ht="55" customHeight="1">
      <x:c r="A394" s="12" t="str">
        <x:v>Anmol Sahai Mathuur</x:v>
      </x:c>
      <x:c r="B394" s="12" t="str">
        <x:v>https://www.linkedin.com/in/anmol-sahai-mathuur-4b9238a7</x:v>
      </x:c>
      <x:c r="C394" s="12" t="str">
        <x:v>Head- Influencer Marketing /Content Strategy- Founding Team</x:v>
      </x:c>
      <x:c r="D394" s="12" t="str">
        <x:v>Eloelo</x:v>
      </x:c>
      <x:c r="E394" s="12" t="str">
        <x:v>Bangalore Urban, Karnataka, India</x:v>
      </x:c>
      <x:c r="F394" s="12" t="str">
        <x:v>Full-time</x:v>
      </x:c>
      <x:c r="G394" s="12" t="str">
        <x:v>On-site</x:v>
      </x:c>
      <x:c r="H394" s="12" t="str">
        <x:v>Jun 2021</x:v>
      </x:c>
      <x:c r="I394" s="12" t="str">
        <x:v>Sep 2021</x:v>
      </x:c>
      <x:c r="J394" s="12" t="str">
        <x:v>4 mos</x:v>
      </x:c>
      <x:c r="K394" s="13" t="b">
        <x:v>0</x:v>
      </x:c>
      <x:c r="L394" s="12" t="str">
        <x:v>Responsible for creating and launching entire content ecosystem. Launch New Content categories, Create new communities &amp; ensure content supply on the platform. Develop entire content ecosystem in terms of on-boarding premium creators, influencers and agency and leverage the advantage for growth.
Track New business goals &amp; , identifying potential issues or necessary improvements to increase product adoption &amp; revenue. Use cultural expertise to build new Community and Promotional Events. Manage influencers, artists, agencies and create scale in differentiated content quality as well as volume of content.
Provide deep creative inputs to influencers on exciting new ways to create content that performs on the platform &amp; develop new ways/incentive programme to keep the relationship strong. Build and maintain trust, transparency and confidence with the Curators. Editing copy for grammar, punctuation, readability, and style</x:v>
      </x:c>
    </x:row>
    <x:row r="395" ht="55" customHeight="1">
      <x:c r="A395" s="12" t="str">
        <x:v>Anmol Sahai Mathuur</x:v>
      </x:c>
      <x:c r="B395" s="12" t="str">
        <x:v>https://www.linkedin.com/in/anmol-sahai-mathuur-4b9238a7</x:v>
      </x:c>
      <x:c r="C395" s="12" t="str">
        <x:v>Sr. Content  Strategy | Creator Management| Business Development- South Asia</x:v>
      </x:c>
      <x:c r="D395" s="12" t="str">
        <x:v>BIGO</x:v>
      </x:c>
      <x:c r="E395" s="12" t="str">
        <x:v>Gurugram, Haryana, India</x:v>
      </x:c>
      <x:c r="F395" s="12" t="str">
        <x:v>Full-time</x:v>
      </x:c>
      <x:c r="G395" s="12" t="str"/>
      <x:c r="H395" s="12" t="str">
        <x:v>May 2020</x:v>
      </x:c>
      <x:c r="I395" s="12" t="str">
        <x:v>Jun 2021</x:v>
      </x:c>
      <x:c r="J395" s="12" t="str">
        <x:v>1 yr 2 mos</x:v>
      </x:c>
      <x:c r="K395" s="13" t="b">
        <x:v>0</x:v>
      </x:c>
      <x:c r="L395" s="12" t="str">
        <x:v>1.Manage strategy, implementation, and optimization of Likee Live strategic partnerships with Agency and host.
2.Research and develop the company's business relationship with potential new clients and turn this into increased business according to business needs.
3.Content management, content monitoring of the broadcaster/ bloggers in order to engage users.
4.Increase broadcaster / bloggers activity on the Likee Live platform.
5.Providing support and give training to agencies, Broadcasters/ Bloggers in case of queries and develop key relationships for business.
6.Responsible for on-boarding new agencies and generate revenue.
7.Recruit and manage the anchors/Hosts of agencies to provide high- quality content and maintain relationships with them and users,
8.Seek the cooperation of Internet celebrities to make more traffic and brand promotion.
9. Managing Influencers, MCNs, and Agencies
10. Planning &amp; executing offline events
11. Working with marketing and product teams to improve user engagement
12. Providing data and insights to the marketing team
13.Strategic planning for a roadmap of vertical growth
14. Designing content strategy and campaigns for the platform</x:v>
      </x:c>
    </x:row>
    <x:row r="396" ht="55" customHeight="1">
      <x:c r="A396" s="12" t="str">
        <x:v>Anmol Sahai Mathuur</x:v>
      </x:c>
      <x:c r="B396" s="12" t="str">
        <x:v>https://www.linkedin.com/in/anmol-sahai-mathuur-4b9238a7</x:v>
      </x:c>
      <x:c r="C396" s="12" t="str">
        <x:v>Manager-Content Strategy| Strategic Partnerships</x:v>
      </x:c>
      <x:c r="D396" s="12" t="str">
        <x:v>Wynk Limited</x:v>
      </x:c>
      <x:c r="E396" s="12" t="str">
        <x:v>Gurgaon, Haryana, India</x:v>
      </x:c>
      <x:c r="F396" s="12" t="str">
        <x:v>Full-time</x:v>
      </x:c>
      <x:c r="G396" s="12" t="str"/>
      <x:c r="H396" s="12" t="str">
        <x:v>Mar 2019</x:v>
      </x:c>
      <x:c r="I396" s="12" t="str">
        <x:v>May 2020</x:v>
      </x:c>
      <x:c r="J396" s="12" t="str">
        <x:v>1 yr 3 mos</x:v>
      </x:c>
      <x:c r="K396" s="13" t="b">
        <x:v>0</x:v>
      </x:c>
      <x:c r="L396" s="12" t="str">
        <x:v>Summary- Content growth, Business operations, Strategic partnerships, Business development, Product growth, Revenue distribution, Account management and managing entire life cycle of business partners at WYNK music.
• Responsible for growing the existing business as per set targets with relentless proactive focus on growth. Lead the account-planning process effectively,Create or find the resources needed to grow accounts
• Organizes Partnership related events and drives similar initiatives/activities related to improvement of Wynk’s relationship with the partners.
• Responsible for collecting and analyzing global user feedback, driving product teams to quickly iterate and improve product performance</x:v>
      </x:c>
    </x:row>
    <x:row r="397" ht="55" customHeight="1">
      <x:c r="A397" s="12" t="str">
        <x:v>Anmol Sahai Mathuur</x:v>
      </x:c>
      <x:c r="B397" s="12" t="str">
        <x:v>https://www.linkedin.com/in/anmol-sahai-mathuur-4b9238a7</x:v>
      </x:c>
      <x:c r="C397" s="12" t="str">
        <x:v>Assistant Manager (Process Design) Customer Experience/Marketing</x:v>
      </x:c>
      <x:c r="D397" s="12" t="str">
        <x:v>airtel</x:v>
      </x:c>
      <x:c r="E397" s="12" t="str">
        <x:v>Gurgaon, India</x:v>
      </x:c>
      <x:c r="F397" s="12" t="str"/>
      <x:c r="G397" s="12" t="str"/>
      <x:c r="H397" s="12" t="str">
        <x:v>Jan 2018</x:v>
      </x:c>
      <x:c r="I397" s="12" t="str">
        <x:v>Feb 2019</x:v>
      </x:c>
      <x:c r="J397" s="12" t="str">
        <x:v>1 yr 2 mos</x:v>
      </x:c>
      <x:c r="K397" s="13" t="b">
        <x:v>0</x:v>
      </x:c>
      <x:c r="L397" s="12" t="str">
        <x:v>Perform design or redesign of business processes to improve operational efficiency. Analyze, implement, and update processes so as to ensure company goals are met
• Create value for customers by partnering to define success and building a joint plan with identified objectives, stakeholders, milestones, risks and metrics needed to achieve their goals.
• Form strategic relationships with key stakeholders to understand a customer’s business within their industry and develop strategic roadmaps.
• Implement sales activities to achieve budgeted sales and profitability goal for the assigned territory
- Timely resolution of issues / requirements raised from Circle / CC / Other touch points 
- Driving automations required to support reduction in call volumes and drive self-care 
- Process Gap Identification &amp; Corrections
- Any issue /complaint regarding Airtel secure pan India
- Driving automation and reducing customer grievances.</x:v>
      </x:c>
    </x:row>
    <x:row r="398" ht="55" customHeight="1">
      <x:c r="A398" s="12" t="str">
        <x:v>Anmol Sahai Mathuur</x:v>
      </x:c>
      <x:c r="B398" s="12" t="str">
        <x:v>https://www.linkedin.com/in/anmol-sahai-mathuur-4b9238a7</x:v>
      </x:c>
      <x:c r="C398" s="12" t="str">
        <x:v>Territory manager and channel Partner Management</x:v>
      </x:c>
      <x:c r="D398" s="12" t="str">
        <x:v>airtel</x:v>
      </x:c>
      <x:c r="E398" s="12" t="str">
        <x:v>Central Delhi, Delhi, India</x:v>
      </x:c>
      <x:c r="F398" s="12" t="str"/>
      <x:c r="G398" s="12" t="str"/>
      <x:c r="H398" s="12" t="str">
        <x:v>Feb 2016</x:v>
      </x:c>
      <x:c r="I398" s="12" t="str">
        <x:v>Jan 2018</x:v>
      </x:c>
      <x:c r="J398" s="12" t="str">
        <x:v>2 yrs</x:v>
      </x:c>
      <x:c r="K398" s="13" t="b">
        <x:v>0</x:v>
      </x:c>
      <x:c r="L398" s="12" t="str">
        <x:v>-Heads market operations..
-Ensuring the desired product availability in the market 
- Ensuring that the channel partner /retail chain maintain adequate stocks of company products and merchandise as per norms. 
- Ensuring the availability of required manpower at channel partner as per plan and monitor their conduct/ behaviour 
- Building trust and relationship with channel partner/ retail channel and company by clearing any doubts/confusions and providing solutions to any issue within reasonable time frame. 
- Working with circle marketing in management of schemes/ promotions/ contests being run to promote the company brand. 
- Ensuring flow of knowledge, skills and training from company to the dealer/ retailer staff to ensuring output as per targets. Assess training requirements on an ongoing basis. Coordinate with training content and service providers to implement training. 
- Establishing retail channel schemes at the zonal level based on corporate guidelines and with the approval of the circle/zone sales head. 
- On job training for executive 
- Launched airtel payments bank in territory
- launched Airtel Merchant in territory
- onboarding of Airtel merchants and banking points
-Look after channel wealth (partner profitability)
-Increase Market share in the zone
-Monitor the ROI and take measures to increase the ROI
-Onboarding of new Partners and Branding
-Expansion of airtel money outlets, attracting and retaining the right kind of outlets
-. New Product training and Business development
-. Analysis / identify business opportunity (partner search, training, branding)
-. Quality and productivity of Airtel Money outlets
-. GTM and sales of all banking products
-Drive and increase Throughput in territory money transfers.</x:v>
      </x:c>
    </x:row>
    <x:row r="399" ht="55" customHeight="1">
      <x:c r="A399" s="12" t="str">
        <x:v>Anmol Sahai Mathuur</x:v>
      </x:c>
      <x:c r="B399" s="12" t="str">
        <x:v>https://www.linkedin.com/in/anmol-sahai-mathuur-4b9238a7</x:v>
      </x:c>
      <x:c r="C399" s="12" t="str">
        <x:v>Brand Marketing Intern</x:v>
      </x:c>
      <x:c r="D399" s="12" t="str">
        <x:v>DS Group (Dharampal Satyapal Limited)</x:v>
      </x:c>
      <x:c r="E399" s="12" t="str">
        <x:v>Noida, Uttar Pradesh, India</x:v>
      </x:c>
      <x:c r="F399" s="12" t="str"/>
      <x:c r="G399" s="12" t="str"/>
      <x:c r="H399" s="12" t="str">
        <x:v>May 2015</x:v>
      </x:c>
      <x:c r="I399" s="12" t="str">
        <x:v>Jun 2015</x:v>
      </x:c>
      <x:c r="J399" s="12" t="str">
        <x:v>2 mos</x:v>
      </x:c>
      <x:c r="K399" s="13" t="b">
        <x:v>0</x:v>
      </x:c>
      <x:c r="L399" s="12" t="str">
        <x:v>Preparation of brand plan-marketing, quaterly promotional strategy-input finalization and input implementation plan.
Brand sales analysis and follow up for strategy implementation.
Ensuring brand profitability.
Piloting the innovations and creating new indications and expanding markets.
Keep up to date with market trends and new developments utilizing information for business improvement
Accountability for Brand’s performance &amp; working closely with sales team
Formulating and implementing trade/marketing strategies
Execution of trade and promotional activities
Providing market analysis information pertaining to competitors, trends and activities
Product Development- Feasibility study and product launches
Promotion of product through digital marketing</x:v>
      </x:c>
    </x:row>
    <x:row r="400" ht="55" customHeight="1">
      <x:c r="A400" s="12" t="str">
        <x:v>Anmol Sahai Mathuur</x:v>
      </x:c>
      <x:c r="B400" s="12" t="str">
        <x:v>https://www.linkedin.com/in/anmol-sahai-mathuur-4b9238a7</x:v>
      </x:c>
      <x:c r="C400" s="12" t="str">
        <x:v>Management Trainee</x:v>
      </x:c>
      <x:c r="D400" s="12" t="str">
        <x:v>Ogilvy &amp; Mather</x:v>
      </x:c>
      <x:c r="E400" s="12" t="str">
        <x:v>gurgaon</x:v>
      </x:c>
      <x:c r="F400" s="12" t="str"/>
      <x:c r="G400" s="12" t="str"/>
      <x:c r="H400" s="12" t="str">
        <x:v>Apr 2013</x:v>
      </x:c>
      <x:c r="I400" s="12" t="str">
        <x:v>Jun 2013</x:v>
      </x:c>
      <x:c r="J400" s="12" t="str">
        <x:v>3 mos</x:v>
      </x:c>
      <x:c r="K400" s="13" t="b">
        <x:v>0</x:v>
      </x:c>
      <x:c r="L400" s="12" t="str">
        <x:v>I was assisting on brands like ENO and Mother dairy..
I was working on different ad campaigns for India..
Assisted in the sale and execution of print and online advertising campaigns
Assisted in the generation of sales leads from various competing media
Assisted with the preparation of sales presentations
Assisted with gathering research for specific presentation purpose 
Performed analysis of marketing and sales data 
Analyzed competitor marketing and sales materials both on and offline 
Entered contact information into contact management systems 
Provided support to social media sales efforts
Assisted in creating B2B messages for email communication</x:v>
      </x:c>
    </x:row>
    <x:row r="401" ht="55" customHeight="1">
      <x:c r="A401" s="12" t="str">
        <x:v>Dhavalkumar Parmar</x:v>
      </x:c>
      <x:c r="B401" s="12" t="str">
        <x:v>https://www.linkedin.com/in/dhavalkumarparmar</x:v>
      </x:c>
      <x:c r="C401" s="12" t="str">
        <x:v>Media Performance Associate Manager</x:v>
      </x:c>
      <x:c r="D401" s="12" t="str">
        <x:v>Publicis Global Delivery (PGD)</x:v>
      </x:c>
      <x:c r="E401" s="12" t="str"/>
      <x:c r="F401" s="12" t="str">
        <x:v>Full-time</x:v>
      </x:c>
      <x:c r="G401" s="12" t="str"/>
      <x:c r="H401" s="12" t="str">
        <x:v>Dec 2024</x:v>
      </x:c>
      <x:c r="I401" s="12" t="str">
        <x:v>Present</x:v>
      </x:c>
      <x:c r="J401" s="12" t="str">
        <x:v>1 yr 7 mos</x:v>
      </x:c>
      <x:c r="K401" s="13" t="b">
        <x:v>1</x:v>
      </x:c>
      <x:c r="L401" s="12" t="str"/>
    </x:row>
    <x:row r="402" ht="55" customHeight="1">
      <x:c r="A402" s="12" t="str">
        <x:v>Dhavalkumar Parmar</x:v>
      </x:c>
      <x:c r="B402" s="12" t="str">
        <x:v>https://www.linkedin.com/in/dhavalkumarparmar</x:v>
      </x:c>
      <x:c r="C402" s="12" t="str">
        <x:v>Media Performance Analyst</x:v>
      </x:c>
      <x:c r="D402" s="12" t="str">
        <x:v>Publicis Global Delivery (PGD)</x:v>
      </x:c>
      <x:c r="E402" s="12" t="str">
        <x:v>Gurugram, Haryana, India</x:v>
      </x:c>
      <x:c r="F402" s="12" t="str">
        <x:v>Full-time</x:v>
      </x:c>
      <x:c r="G402" s="12" t="str"/>
      <x:c r="H402" s="12" t="str">
        <x:v>Dec 2022</x:v>
      </x:c>
      <x:c r="I402" s="12" t="str">
        <x:v>Nov 2024</x:v>
      </x:c>
      <x:c r="J402" s="12" t="str">
        <x:v>2 yrs</x:v>
      </x:c>
      <x:c r="K402" s="13" t="b">
        <x:v>0</x:v>
      </x:c>
      <x:c r="L402" s="12" t="str"/>
    </x:row>
    <x:row r="403" ht="55" customHeight="1">
      <x:c r="A403" s="12" t="str">
        <x:v>Dhavalkumar Parmar</x:v>
      </x:c>
      <x:c r="B403" s="12" t="str">
        <x:v>https://www.linkedin.com/in/dhavalkumarparmar</x:v>
      </x:c>
      <x:c r="C403" s="12" t="str">
        <x:v>Trainee Analyst</x:v>
      </x:c>
      <x:c r="D403" s="12" t="str">
        <x:v>Publicis Global Delivery (PGD)</x:v>
      </x:c>
      <x:c r="E403" s="12" t="str"/>
      <x:c r="F403" s="12" t="str"/>
      <x:c r="G403" s="12" t="str"/>
      <x:c r="H403" s="12" t="str">
        <x:v>Jun 2022</x:v>
      </x:c>
      <x:c r="I403" s="12" t="str">
        <x:v>Dec 2022</x:v>
      </x:c>
      <x:c r="J403" s="12" t="str">
        <x:v>7 mos</x:v>
      </x:c>
      <x:c r="K403" s="13" t="b">
        <x:v>0</x:v>
      </x:c>
      <x:c r="L403" s="12" t="str"/>
    </x:row>
    <x:row r="404" ht="55" customHeight="1">
      <x:c r="A404" s="12" t="str">
        <x:v>Dhavalkumar Parmar</x:v>
      </x:c>
      <x:c r="B404" s="12" t="str">
        <x:v>https://www.linkedin.com/in/dhavalkumarparmar</x:v>
      </x:c>
      <x:c r="C404" s="12" t="str">
        <x:v>PM Fellow at NextLeap</x:v>
      </x:c>
      <x:c r="D404" s="12" t="str">
        <x:v>NextLeap</x:v>
      </x:c>
      <x:c r="E404" s="12" t="str"/>
      <x:c r="F404" s="12" t="str"/>
      <x:c r="G404" s="12" t="str"/>
      <x:c r="H404" s="12" t="str">
        <x:v>Mar 2026</x:v>
      </x:c>
      <x:c r="I404" s="12" t="str">
        <x:v>Present</x:v>
      </x:c>
      <x:c r="J404" s="12" t="str">
        <x:v>4 mos</x:v>
      </x:c>
      <x:c r="K404" s="13" t="b">
        <x:v>1</x:v>
      </x:c>
      <x:c r="L404" s="12" t="str"/>
    </x:row>
    <x:row r="405" ht="55" customHeight="1">
      <x:c r="A405" s="12" t="str">
        <x:v>Dhavalkumar Parmar</x:v>
      </x:c>
      <x:c r="B405" s="12" t="str">
        <x:v>https://www.linkedin.com/in/dhavalkumarparmar</x:v>
      </x:c>
      <x:c r="C405" s="12" t="str">
        <x:v>Team Leader</x:v>
      </x:c>
      <x:c r="D405" s="12" t="str">
        <x:v>ScienceUtsav</x:v>
      </x:c>
      <x:c r="E405" s="12" t="str">
        <x:v>Greater Vadodara Area</x:v>
      </x:c>
      <x:c r="F405" s="12" t="str">
        <x:v>Internship</x:v>
      </x:c>
      <x:c r="G405" s="12" t="str"/>
      <x:c r="H405" s="12" t="str">
        <x:v>May 2019</x:v>
      </x:c>
      <x:c r="I405" s="12" t="str">
        <x:v>May 2019</x:v>
      </x:c>
      <x:c r="J405" s="12" t="str">
        <x:v>1 mo</x:v>
      </x:c>
      <x:c r="K405" s="13" t="b">
        <x:v>0</x:v>
      </x:c>
      <x:c r="L405" s="12" t="str">
        <x:v>Led a team of 8 to conduct a science show for engaging with more than hundred kids</x:v>
      </x:c>
    </x:row>
    <x:row r="406" ht="55" customHeight="1">
      <x:c r="A406" s="12" t="str">
        <x:v>Razi Haider</x:v>
      </x:c>
      <x:c r="B406" s="12" t="str">
        <x:v>https://www.linkedin.com/in/razihaider694</x:v>
      </x:c>
      <x:c r="C406" s="12" t="str">
        <x:v>Search Engine Optimization Manager</x:v>
      </x:c>
      <x:c r="D406" s="12" t="str">
        <x:v>Feel Good Contacts</x:v>
      </x:c>
      <x:c r="E406" s="12" t="str"/>
      <x:c r="F406" s="12" t="str">
        <x:v>Full-time</x:v>
      </x:c>
      <x:c r="G406" s="12" t="str">
        <x:v>On-site</x:v>
      </x:c>
      <x:c r="H406" s="12" t="str">
        <x:v>Jan 2025</x:v>
      </x:c>
      <x:c r="I406" s="12" t="str">
        <x:v>Present</x:v>
      </x:c>
      <x:c r="J406" s="12" t="str">
        <x:v>1 yr 6 mos</x:v>
      </x:c>
      <x:c r="K406" s="13" t="b">
        <x:v>1</x:v>
      </x:c>
      <x:c r="L406" s="12" t="str">
        <x:v>Leading full-funnel digital growth for Feel Good Contacts, A B2C ecommerce brand in the eyewear category serving UK and Ireland markets.
Key Impact: Scaled organic revenue by 129% YoY through integrated SEO, CRO, and UX strategy → Grew sessions +85%, orders +116%, and overall site revenue +129% → Lifted conversion rate by +11% through funnel drop-off analysis and data-driven fixes which Improved CTR via title/meta A/B testing, rich snippet schema, and SERP positioning
What I own:  End-to-end SEO strategy across FeelGoodContacts.com (UK) and FeelGoodContacts.ie (Ireland) → CRO roadmap - identifying funnel leaks using GA4 and Clarity, running experiments via ICE framework → Automated performance dashboards (GA4 + GSC + Sheets) tracking revenue, CVR, and CTR weekly → Trust signal optimisation - reviews schema, USP badges, structured data → Cross-functional collaboration with Content, Social, IT, UI/UX, and PR agency
Tools: GA4 · GSC · Clarity · Looker Studio · SEMrush · Ahrefs · Screaming Frog · VWO · GTM</x:v>
      </x:c>
    </x:row>
    <x:row r="407" ht="55" customHeight="1">
      <x:c r="A407" s="12" t="str">
        <x:v>Razi Haider</x:v>
      </x:c>
      <x:c r="B407" s="12" t="str">
        <x:v>https://www.linkedin.com/in/razihaider694</x:v>
      </x:c>
      <x:c r="C407" s="12" t="str">
        <x:v>S.r SEO Executive</x:v>
      </x:c>
      <x:c r="D407" s="12" t="str">
        <x:v>Forest Essentials</x:v>
      </x:c>
      <x:c r="E407" s="12" t="str">
        <x:v>Noida</x:v>
      </x:c>
      <x:c r="F407" s="12" t="str">
        <x:v>Full-time</x:v>
      </x:c>
      <x:c r="G407" s="12" t="str">
        <x:v>On-site</x:v>
      </x:c>
      <x:c r="H407" s="12" t="str">
        <x:v>Jul 2022</x:v>
      </x:c>
      <x:c r="I407" s="12" t="str">
        <x:v>Dec 2024</x:v>
      </x:c>
      <x:c r="J407" s="12" t="str">
        <x:v>2 yrs 6 mos</x:v>
      </x:c>
      <x:c r="K407" s="13" t="b">
        <x:v>0</x:v>
      </x:c>
      <x:c r="L407" s="12" t="str"/>
    </x:row>
    <x:row r="408" ht="55" customHeight="1">
      <x:c r="A408" s="12" t="str">
        <x:v>Razi Haider</x:v>
      </x:c>
      <x:c r="B408" s="12" t="str">
        <x:v>https://www.linkedin.com/in/razihaider694</x:v>
      </x:c>
      <x:c r="C408" s="12" t="str">
        <x:v>SEO and Affiliate Executive</x:v>
      </x:c>
      <x:c r="D408" s="12" t="str">
        <x:v>Mat The Basics - M A Trading Inc</x:v>
      </x:c>
      <x:c r="E408" s="12" t="str">
        <x:v>Bhadohi, Uttar Pradesh, India</x:v>
      </x:c>
      <x:c r="F408" s="12" t="str">
        <x:v>Full-time</x:v>
      </x:c>
      <x:c r="G408" s="12" t="str"/>
      <x:c r="H408" s="12" t="str">
        <x:v>Aug 2021</x:v>
      </x:c>
      <x:c r="I408" s="12" t="str">
        <x:v>Jul 2022</x:v>
      </x:c>
      <x:c r="J408" s="12" t="str">
        <x:v>1 yr</x:v>
      </x:c>
      <x:c r="K408" s="13" t="b">
        <x:v>0</x:v>
      </x:c>
      <x:c r="L408" s="12" t="str"/>
    </x:row>
    <x:row r="409" ht="55" customHeight="1">
      <x:c r="A409" s="12" t="str">
        <x:v>Manpreet Kaur</x:v>
      </x:c>
      <x:c r="B409" s="12" t="str">
        <x:v>https://www.linkedin.com/in/manpreetkaursehgal</x:v>
      </x:c>
      <x:c r="C409" s="12" t="str">
        <x:v>Growth Lead</x:v>
      </x:c>
      <x:c r="D409" s="12" t="str">
        <x:v>Alcovia</x:v>
      </x:c>
      <x:c r="E409" s="12" t="str"/>
      <x:c r="F409" s="12" t="str">
        <x:v>Full-time</x:v>
      </x:c>
      <x:c r="G409" s="12" t="str"/>
      <x:c r="H409" s="12" t="str">
        <x:v>Aug 2025</x:v>
      </x:c>
      <x:c r="I409" s="12" t="str">
        <x:v>Dec 2025</x:v>
      </x:c>
      <x:c r="J409" s="12" t="str">
        <x:v>5 mos</x:v>
      </x:c>
      <x:c r="K409" s="13" t="b">
        <x:v>0</x:v>
      </x:c>
      <x:c r="L409" s="12" t="str">
        <x:v>Alcovia is a Premium, invitation-only after-school program for ages 11–16
▪ Cold-started demand for a high-ticket teen program by building a trust-led GTM funnel from workshop trial to nurture to
founder-led conversion; drove ~ 70L in revenue (14 enrollments) inside a 3-month window ₹ , compressing the decision
cycle from 60–90 days to 30–45 days.
▪ Designed and executed 7 WeWork-hosted workshops at 1.5K–2K ticket prices, generating a curated pipeline of ₹ ~250 high-
intent HNI families while running the channel at break-even (self-funded acquisition).
▪ Built the organic content engine from zero, growing Instagram from 0 to 600+ followers with 1M+ impressions, and
architected a founder-led content IP (Role Call) connecting students to mentors across careers.</x:v>
      </x:c>
    </x:row>
    <x:row r="410" ht="55" customHeight="1">
      <x:c r="A410" s="12" t="str">
        <x:v>Manpreet Kaur</x:v>
      </x:c>
      <x:c r="B410" s="12" t="str">
        <x:v>https://www.linkedin.com/in/manpreetkaursehgal</x:v>
      </x:c>
      <x:c r="C410" s="12" t="str">
        <x:v>Growth and Strategy</x:v>
      </x:c>
      <x:c r="D410" s="12" t="str">
        <x:v>Masters' Union</x:v>
      </x:c>
      <x:c r="E410" s="12" t="str">
        <x:v>Gurugram, Haryana, India</x:v>
      </x:c>
      <x:c r="F410" s="12" t="str">
        <x:v>Full-time</x:v>
      </x:c>
      <x:c r="G410" s="12" t="str">
        <x:v>On-site</x:v>
      </x:c>
      <x:c r="H410" s="12" t="str">
        <x:v>Jan 2025</x:v>
      </x:c>
      <x:c r="I410" s="12" t="str">
        <x:v>Aug 2025</x:v>
      </x:c>
      <x:c r="J410" s="12" t="str">
        <x:v>8 mos</x:v>
      </x:c>
      <x:c r="K410" s="13" t="b">
        <x:v>0</x:v>
      </x:c>
      <x:c r="L410" s="12" t="str">
        <x:v>Built a lower-CAC, trust-led K-12 funnel as a new revenue stream for the institution Gurugram
▪ Designed and executed the end-to-end growth engine for Masters' Union's K-12 Summer Camp enrolling 190 students across 2 editions and generating ₹80L in revenue, at ~85% lower CAC than paid benchmarks.
Prioritised trust-led, zero-spend channels referral networks, community partnerships, and school outreach over paid media, killing ₹2L in ad spend early after 0 ROAS. 
The downstream impact extended beyond the camp itself: 4 summer camp students converted to the UG programme, unlocking ₹1.7Cr + in downstream revenue , and the playbook built is now the operational template for future MU programme launches.
▪ Architected the Under-18 Club as an owned distribution layer for the K-12 funnel; scaled it to 5,000+ engaged students via a selective school-chapter model that turned peer leads into a compounding, zero-CAC referral engine.
▪ Launched the U-18 Internship Program across top schools (Heritage, DPS, Shri Ram, Pathways); 120+ applications, 45 onboarded across 4 cities, and 120+ event footfall driven by intern-led peer outreach and society / WhatsApp activations.
▪ Conceptualised and launched MU-Mentum Run end-to-end in ~36 hours with zero allocated budget; 180+ waitlist sign-ups in under 24 hours, 120 curated participants, ₹1.5L+ in revenue at under ₹10K total cost via partnerships with Beanly and GoOats; converted 10 attendees into Summer Startup Week.</x:v>
      </x:c>
    </x:row>
    <x:row r="411" ht="55" customHeight="1">
      <x:c r="A411" s="12" t="str">
        <x:v>Manpreet Kaur</x:v>
      </x:c>
      <x:c r="B411" s="12" t="str">
        <x:v>https://www.linkedin.com/in/manpreetkaursehgal</x:v>
      </x:c>
      <x:c r="C411" s="12" t="str">
        <x:v>Director</x:v>
      </x:c>
      <x:c r="D411" s="12" t="str">
        <x:v>SUKOON</x:v>
      </x:c>
      <x:c r="E411" s="12" t="str">
        <x:v>Delhi, India</x:v>
      </x:c>
      <x:c r="F411" s="12" t="str">
        <x:v>Part-time</x:v>
      </x:c>
      <x:c r="G411" s="12" t="str">
        <x:v>Hybrid</x:v>
      </x:c>
      <x:c r="H411" s="12" t="str">
        <x:v>Sep 2021</x:v>
      </x:c>
      <x:c r="I411" s="12" t="str">
        <x:v>Jan 2025</x:v>
      </x:c>
      <x:c r="J411" s="12" t="str">
        <x:v>3 yrs 5 mos</x:v>
      </x:c>
      <x:c r="K411" s="13" t="b">
        <x:v>0</x:v>
      </x:c>
      <x:c r="L411" s="12" t="str">
        <x:v>Designed and scaled an emotional-learning curriculum to 5 schools and 600+ children , leading a 25-member volunteer team and building delivery systems for a zero-budget program.</x:v>
      </x:c>
    </x:row>
    <x:row r="412" ht="55" customHeight="1">
      <x:c r="A412" s="12" t="str">
        <x:v>Manpreet Kaur</x:v>
      </x:c>
      <x:c r="B412" s="12" t="str">
        <x:v>https://www.linkedin.com/in/manpreetkaursehgal</x:v>
      </x:c>
      <x:c r="C412" s="12" t="str">
        <x:v>Founder's Office- Growth and Product</x:v>
      </x:c>
      <x:c r="D412" s="12" t="str">
        <x:v>Reve</x:v>
      </x:c>
      <x:c r="E412" s="12" t="str">
        <x:v>Gurugram, Haryana, India</x:v>
      </x:c>
      <x:c r="F412" s="12" t="str">
        <x:v>Full-time</x:v>
      </x:c>
      <x:c r="G412" s="12" t="str">
        <x:v>On-site</x:v>
      </x:c>
      <x:c r="H412" s="12" t="str">
        <x:v>Dec 2022</x:v>
      </x:c>
      <x:c r="I412" s="12" t="str">
        <x:v>Dec 2024</x:v>
      </x:c>
      <x:c r="J412" s="12" t="str">
        <x:v>2 yrs 1 mo</x:v>
      </x:c>
      <x:c r="K412" s="13" t="b">
        <x:v>0</x:v>
      </x:c>
      <x:c r="L412" s="12" t="str">
        <x:v>Consumer social product for India’s campus generation Delhi NCR
▪ Built Spilll Sesh , a podcast content IP featuring high-signal campus voices (SRCC, Ashoka, LSR, IIT-Delhi, NIFT), reaching 4.5M YouTube views, 4K+ subscribers and 456K Instagram reach at zero paid spend , and validating community-led content as a distribution channel.
▪ Designed the pre-product community Beyond A Hi : cold-started a 6,000+ curated WhatsApp audience across top Delhi colleges, ran 15 topic-based groups at ~20% daily engagement, and converted online energy into 5 IRL events.
▪ Led the pre-beta app launch across Delhi NCR campuses, delivering 1,100+ users, 1,500+ posts, 12,400+ reactions and 7,900+ sessions at ~8.25 min per user , proving the core social loop before scale.</x:v>
      </x:c>
    </x:row>
    <x:row r="413" ht="55" customHeight="1">
      <x:c r="A413" s="12" t="str">
        <x:v>Manpreet Kaur</x:v>
      </x:c>
      <x:c r="B413" s="12" t="str">
        <x:v>https://www.linkedin.com/in/manpreetkaursehgal</x:v>
      </x:c>
      <x:c r="C413" s="12" t="str">
        <x:v>IT &amp; PMR Head</x:v>
      </x:c>
      <x:c r="D413" s="12" t="str">
        <x:v>Enactus Gargi</x:v>
      </x:c>
      <x:c r="E413" s="12" t="str"/>
      <x:c r="F413" s="12" t="str"/>
      <x:c r="G413" s="12" t="str"/>
      <x:c r="H413" s="12" t="str">
        <x:v>Jun 2022</x:v>
      </x:c>
      <x:c r="I413" s="12" t="str">
        <x:v>Jun 2023</x:v>
      </x:c>
      <x:c r="J413" s="12" t="str">
        <x:v>1 yr 1 mo</x:v>
      </x:c>
      <x:c r="K413" s="13" t="b">
        <x:v>0</x:v>
      </x:c>
      <x:c r="L413" s="12" t="str">
        <x:v>Managed and overlooked 5 Instagram pages
Launched website and maintained the online shop</x:v>
      </x:c>
    </x:row>
    <x:row r="414" ht="55" customHeight="1">
      <x:c r="A414" s="12" t="str">
        <x:v>Manpreet Kaur</x:v>
      </x:c>
      <x:c r="B414" s="12" t="str">
        <x:v>https://www.linkedin.com/in/manpreetkaursehgal</x:v>
      </x:c>
      <x:c r="C414" s="12" t="str">
        <x:v>Member</x:v>
      </x:c>
      <x:c r="D414" s="12" t="str">
        <x:v>Enactus Gargi</x:v>
      </x:c>
      <x:c r="E414" s="12" t="str"/>
      <x:c r="F414" s="12" t="str"/>
      <x:c r="G414" s="12" t="str"/>
      <x:c r="H414" s="12" t="str">
        <x:v>Jan 2022</x:v>
      </x:c>
      <x:c r="I414" s="12" t="str">
        <x:v>Jun 2022</x:v>
      </x:c>
      <x:c r="J414" s="12" t="str">
        <x:v>6 mos</x:v>
      </x:c>
      <x:c r="K414" s="13" t="b">
        <x:v>0</x:v>
      </x:c>
      <x:c r="L414" s="12" t="str">
        <x:v>Contributions as a Vikas team member include being in the organizing team of Project Vikas- B Plan Competition, where I contributed to ideation and content for the Instagram feed. During the usual work of the project, I have contributed actively to ideation for Project Vikas’ Instagram page and created content for it.</x:v>
      </x:c>
    </x:row>
    <x:row r="415" ht="55" customHeight="1">
      <x:c r="A415" s="12" t="str">
        <x:v>Manpreet Kaur</x:v>
      </x:c>
      <x:c r="B415" s="12" t="str">
        <x:v>https://www.linkedin.com/in/manpreetkaursehgal</x:v>
      </x:c>
      <x:c r="C415" s="12" t="str">
        <x:v>Growth and Community</x:v>
      </x:c>
      <x:c r="D415" s="12" t="str">
        <x:v>BlueLearn</x:v>
      </x:c>
      <x:c r="E415" s="12" t="str"/>
      <x:c r="F415" s="12" t="str">
        <x:v>Internship</x:v>
      </x:c>
      <x:c r="G415" s="12" t="str"/>
      <x:c r="H415" s="12" t="str">
        <x:v>May 2022</x:v>
      </x:c>
      <x:c r="I415" s="12" t="str">
        <x:v>Jan 2023</x:v>
      </x:c>
      <x:c r="J415" s="12" t="str">
        <x:v>9 mos</x:v>
      </x:c>
      <x:c r="K415" s="13" t="b">
        <x:v>0</x:v>
      </x:c>
      <x:c r="L415" s="12" t="str">
        <x:v>Maintained 8% engagement in a 68k community. 
Launched Women’s Club; started strong with 100 members on first day.
Brought the engagement rate on insta stories to 35%.
Got big industry names for BL events with a 90% conversion rate on outreach and launched flagship events of BL, BluesFest, Let’s Meme It, and Sell Me Anything to name a few.</x:v>
      </x:c>
    </x:row>
    <x:row r="416" ht="55" customHeight="1">
      <x:c r="A416" s="12" t="str">
        <x:v>Manpreet Kaur</x:v>
      </x:c>
      <x:c r="B416" s="12" t="str">
        <x:v>https://www.linkedin.com/in/manpreetkaursehgal</x:v>
      </x:c>
      <x:c r="C416" s="12" t="str">
        <x:v>Creative Generalist- Community, Marketing, Design</x:v>
      </x:c>
      <x:c r="D416" s="12" t="str">
        <x:v>BlueLearn</x:v>
      </x:c>
      <x:c r="E416" s="12" t="str"/>
      <x:c r="F416" s="12" t="str">
        <x:v>Freelance</x:v>
      </x:c>
      <x:c r="G416" s="12" t="str"/>
      <x:c r="H416" s="12" t="str">
        <x:v>Apr 2022</x:v>
      </x:c>
      <x:c r="I416" s="12" t="str">
        <x:v>May 2022</x:v>
      </x:c>
      <x:c r="J416" s="12" t="str">
        <x:v>2 mos</x:v>
      </x:c>
      <x:c r="K416" s="13" t="b">
        <x:v>0</x:v>
      </x:c>
      <x:c r="L416" s="12" t="str"/>
    </x:row>
    <x:row r="417" ht="55" customHeight="1">
      <x:c r="A417" s="12" t="str">
        <x:v>Manpreet Kaur</x:v>
      </x:c>
      <x:c r="B417" s="12" t="str">
        <x:v>https://www.linkedin.com/in/manpreetkaursehgal</x:v>
      </x:c>
      <x:c r="C417" s="12" t="str">
        <x:v>Social Media Coordinator</x:v>
      </x:c>
      <x:c r="D417" s="12" t="str">
        <x:v>The Marketing Society, Gargi College</x:v>
      </x:c>
      <x:c r="E417" s="12" t="str"/>
      <x:c r="F417" s="12" t="str"/>
      <x:c r="G417" s="12" t="str"/>
      <x:c r="H417" s="12" t="str">
        <x:v>Apr 2022</x:v>
      </x:c>
      <x:c r="I417" s="12" t="str">
        <x:v>Aug 2022</x:v>
      </x:c>
      <x:c r="J417" s="12" t="str">
        <x:v>5 mos</x:v>
      </x:c>
      <x:c r="K417" s="13" t="b">
        <x:v>0</x:v>
      </x:c>
      <x:c r="L417" s="12" t="str"/>
    </x:row>
    <x:row r="418" ht="55" customHeight="1">
      <x:c r="A418" s="12" t="str">
        <x:v>Manpreet Kaur</x:v>
      </x:c>
      <x:c r="B418" s="12" t="str">
        <x:v>https://www.linkedin.com/in/manpreetkaursehgal</x:v>
      </x:c>
      <x:c r="C418" s="12" t="str">
        <x:v>Member</x:v>
      </x:c>
      <x:c r="D418" s="12" t="str">
        <x:v>The Marketing Society, Gargi College</x:v>
      </x:c>
      <x:c r="E418" s="12" t="str"/>
      <x:c r="F418" s="12" t="str"/>
      <x:c r="G418" s="12" t="str"/>
      <x:c r="H418" s="12" t="str">
        <x:v>Jan 2022</x:v>
      </x:c>
      <x:c r="I418" s="12" t="str">
        <x:v>Apr 2022</x:v>
      </x:c>
      <x:c r="J418" s="12" t="str">
        <x:v>4 mos</x:v>
      </x:c>
      <x:c r="K418" s="13" t="b">
        <x:v>0</x:v>
      </x:c>
      <x:c r="L418" s="12" t="str"/>
    </x:row>
    <x:row r="419" ht="55" customHeight="1">
      <x:c r="A419" s="12" t="str">
        <x:v>Manpreet Kaur</x:v>
      </x:c>
      <x:c r="B419" s="12" t="str">
        <x:v>https://www.linkedin.com/in/manpreetkaursehgal</x:v>
      </x:c>
      <x:c r="C419" s="12" t="str">
        <x:v>Co-Founder &amp; Executive Director</x:v>
      </x:c>
      <x:c r="D419" s="12" t="str">
        <x:v>EduGroove</x:v>
      </x:c>
      <x:c r="E419" s="12" t="str">
        <x:v>India</x:v>
      </x:c>
      <x:c r="F419" s="12" t="str"/>
      <x:c r="G419" s="12" t="str"/>
      <x:c r="H419" s="12" t="str">
        <x:v>Dec 2021</x:v>
      </x:c>
      <x:c r="I419" s="12" t="str">
        <x:v>Jul 2022</x:v>
      </x:c>
      <x:c r="J419" s="12" t="str">
        <x:v>8 mos</x:v>
      </x:c>
      <x:c r="K419" s="13" t="b">
        <x:v>0</x:v>
      </x:c>
      <x:c r="L419" s="12" t="str">
        <x:v>•Operational Leadership: Spearheaded day-to-day operations ensuring efficient processes, resource allocation, and seamless workflows.
•Strategic Vision: Formulated and executed the company's strategic roadmap, underlining the focus on bridging the mentorship gap for high school students passionate about research and entrepreneurship.
•Content Oversight: Led the content department, ensuring high-quality output aligning with the brand's ethos and the target audience's needs.
•Global Collaboration: Collaborated with professors from esteemed colleges worldwide, enabling one-on-one mentorship and fostering an environment of continuous learning.
•Community Enrichment: Launched a series of workshops, webinars, and boot camps to enhance career trajectories, refine industry-specific skills, and introduce students to pivotal career catalysts.
•Lessons from Challenges: While facing challenges in logistics and competition that eventually led to the startup's discontinuation, I harnessed invaluable lessons about the importance of thorough market research, team dynamics, and maintaining an execution bias.
•Personal Note: My drive stems from a personal aspiration to study at globally renowned institutions and contribute significantly to the academic world. This, coupled with a vision shared by Isha, led to the inception of EduGroove with a mission to empower students and pave their paths to academic excellence and entrepreneurial success.</x:v>
      </x:c>
    </x:row>
    <x:row r="420" ht="55" customHeight="1">
      <x:c r="A420" s="12" t="str">
        <x:v>Manpreet Kaur</x:v>
      </x:c>
      <x:c r="B420" s="12" t="str">
        <x:v>https://www.linkedin.com/in/manpreetkaursehgal</x:v>
      </x:c>
      <x:c r="C420" s="12" t="str">
        <x:v>Content Writer</x:v>
      </x:c>
      <x:c r="D420" s="12" t="str">
        <x:v>Purple Sketch Digital</x:v>
      </x:c>
      <x:c r="E420" s="12" t="str"/>
      <x:c r="F420" s="12" t="str">
        <x:v>Internship</x:v>
      </x:c>
      <x:c r="G420" s="12" t="str">
        <x:v>Remote</x:v>
      </x:c>
      <x:c r="H420" s="12" t="str">
        <x:v>Nov 2021</x:v>
      </x:c>
      <x:c r="I420" s="12" t="str">
        <x:v>Jan 2022</x:v>
      </x:c>
      <x:c r="J420" s="12" t="str">
        <x:v>3 mos</x:v>
      </x:c>
      <x:c r="K420" s="13" t="b">
        <x:v>0</x:v>
      </x:c>
      <x:c r="L420" s="12" t="str">
        <x:v>•Dynamic Copywriting: Specialized in crafting quirky, relatable, and succinct social media copies that resonate with diverse audiences.
•Blogs and Articles: Produced industry-related blogs, effectively distilling complex information into engaging and accessible content.
•Strategic Research: Conducted thorough competitor analysis to formulate robust content strategies, ensuring that content remains relevant and ahead of the curve.
•Social Media Content Writing:
Twitter: Delivered witty tweets, engaging audiences and driving interactions.
LinkedIn: Designed and launched polls, facilitating conversations and enhancing brand visibility.
•Brand Development: Crafted compelling taglines that encapsulate brand ethos and value propositions, positioning brands distinctively in the market.
•Conversion-Focused Advertising: Penned ad copies with a sharp focus on conversion, driving sales and enhancing return on ad spend.
•Industry Versatility: Demonstrated adaptability by creating content across a vast spectrum of industries including Marketing, Interior Designing, Skincare, Sports, Real Estate, Digital Marketing, Signages, Products, and more</x:v>
      </x:c>
    </x:row>
    <x:row r="421" ht="55" customHeight="1">
      <x:c r="A421" s="12" t="str">
        <x:v>Manpreet Kaur</x:v>
      </x:c>
      <x:c r="B421" s="12" t="str">
        <x:v>https://www.linkedin.com/in/manpreetkaursehgal</x:v>
      </x:c>
      <x:c r="C421" s="12" t="str">
        <x:v>Youtuber</x:v>
      </x:c>
      <x:c r="D421" s="12" t="str">
        <x:v>YouTube</x:v>
      </x:c>
      <x:c r="E421" s="12" t="str">
        <x:v>Haryana, India</x:v>
      </x:c>
      <x:c r="F421" s="12" t="str"/>
      <x:c r="G421" s="12" t="str"/>
      <x:c r="H421" s="12" t="str">
        <x:v>Apr 2020</x:v>
      </x:c>
      <x:c r="I421" s="12" t="str">
        <x:v>Jan 2022</x:v>
      </x:c>
      <x:c r="J421" s="12" t="str">
        <x:v>1 yr 10 mos</x:v>
      </x:c>
      <x:c r="K421" s="13" t="b">
        <x:v>0</x:v>
      </x:c>
      <x:c r="L421" s="12" t="str">
        <x:v>•Channel Growth: Successfully grew the channel's subscriber base to 3,000 in just 8 months, leveraging organic growth strategies and consistent content delivery.
•Content Strategy: Curated and posted engaging content tailored to the target audience, leading to increased viewership and interaction rates.
•Audience Engagement: Maintained active communication with subscribers through comments and community posts, fostering a loyal viewer community.</x:v>
      </x:c>
    </x:row>
    <x:row r="422" ht="55" customHeight="1">
      <x:c r="A422" s="12" t="str">
        <x:v>Manpreet Kaur</x:v>
      </x:c>
      <x:c r="B422" s="12" t="str">
        <x:v>https://www.linkedin.com/in/manpreetkaursehgal</x:v>
      </x:c>
      <x:c r="C422" s="12" t="str">
        <x:v>Social Media Manager</x:v>
      </x:c>
      <x:c r="D422" s="12" t="str">
        <x:v>GlamBee</x:v>
      </x:c>
      <x:c r="E422" s="12" t="str">
        <x:v>Delhi, India</x:v>
      </x:c>
      <x:c r="F422" s="12" t="str">
        <x:v>Internship</x:v>
      </x:c>
      <x:c r="G422" s="12" t="str"/>
      <x:c r="H422" s="12" t="str">
        <x:v>Sep 2021</x:v>
      </x:c>
      <x:c r="I422" s="12" t="str">
        <x:v>Oct 2021</x:v>
      </x:c>
      <x:c r="J422" s="12" t="str">
        <x:v>2 mos</x:v>
      </x:c>
      <x:c r="K422" s="13" t="b">
        <x:v>0</x:v>
      </x:c>
      <x:c r="L422" s="12" t="str">
        <x:v>•	Instagram Oversight: Managed and optimized the brand's Instagram presence, focusing on a consistent and engaging feed structure.
•	Engagement Initiatives: Developed and executed interactive story strategies that increased engagement and fostered a connection with followers.
•	Campaign Design: Conceived and implemented campaigns to enhance brand visibility and engagement across the platform.
•	Measurable Results:
o	Account Reach: Achieved a 415% increase in account reach, engaging with over 18K+ accounts.
o	Engagement Growth: Elevated engagement metrics by 1811%.
o	Follower Increase: Grew the follower count by an additional 300 followers.
•	Lead Expansion: Used Instagram as a key tool for growing client leads, contributing to sales and brand loyalty</x:v>
      </x:c>
    </x:row>
    <x:row r="423" ht="55" customHeight="1">
      <x:c r="A423" s="12" t="str">
        <x:v>Manpreet Kaur</x:v>
      </x:c>
      <x:c r="B423" s="12" t="str">
        <x:v>https://www.linkedin.com/in/manpreetkaursehgal</x:v>
      </x:c>
      <x:c r="C423" s="12" t="str">
        <x:v>Content Writing Intern</x:v>
      </x:c>
      <x:c r="D423" s="12" t="str">
        <x:v>Metvy</x:v>
      </x:c>
      <x:c r="E423" s="12" t="str"/>
      <x:c r="F423" s="12" t="str">
        <x:v>Internship</x:v>
      </x:c>
      <x:c r="G423" s="12" t="str"/>
      <x:c r="H423" s="12" t="str">
        <x:v>Aug 2021</x:v>
      </x:c>
      <x:c r="I423" s="12" t="str">
        <x:v>Sep 2021</x:v>
      </x:c>
      <x:c r="J423" s="12" t="str">
        <x:v>2 mos</x:v>
      </x:c>
      <x:c r="K423" s="13" t="b">
        <x:v>0</x:v>
      </x:c>
      <x:c r="L423" s="12" t="str">
        <x:v>•Content Creation: Produced consistent, high-quality content for the founder's profiles on various platforms including Instagram, Twitter, and Quora.
•Achievements on Quora: Achieved a significant boost in visibility on Quora, recording a peak of 14K views in a single day.
•Recognition: Recognized as the "Intern of the Week" on 3-4 occasions for outstanding performance and contributions to the Personal Branding Department.</x:v>
      </x:c>
    </x:row>
    <x:row r="424" ht="55" customHeight="1">
      <x:c r="A424" s="12" t="str">
        <x:v>Manpreet Kaur</x:v>
      </x:c>
      <x:c r="B424" s="12" t="str">
        <x:v>https://www.linkedin.com/in/manpreetkaursehgal</x:v>
      </x:c>
      <x:c r="C424" s="12" t="str">
        <x:v>Campus Ambassador</x:v>
      </x:c>
      <x:c r="D424" s="12" t="str">
        <x:v>MyCaptain</x:v>
      </x:c>
      <x:c r="E424" s="12" t="str"/>
      <x:c r="F424" s="12" t="str">
        <x:v>Internship</x:v>
      </x:c>
      <x:c r="G424" s="12" t="str"/>
      <x:c r="H424" s="12" t="str">
        <x:v>Aug 2021</x:v>
      </x:c>
      <x:c r="I424" s="12" t="str">
        <x:v>Aug 2021</x:v>
      </x:c>
      <x:c r="J424" s="12" t="str">
        <x:v>1 mo</x:v>
      </x:c>
      <x:c r="K424" s="13" t="b">
        <x:v>0</x:v>
      </x:c>
      <x:c r="L424" s="12" t="str">
        <x:v>In the duration of one month of internship, I had a conversation rate of 80%.</x:v>
      </x:c>
    </x:row>
    <x:row r="425" ht="55" customHeight="1">
      <x:c r="A425" s="12" t="str">
        <x:v>Manpreet Kaur</x:v>
      </x:c>
      <x:c r="B425" s="12" t="str">
        <x:v>https://www.linkedin.com/in/manpreetkaursehgal</x:v>
      </x:c>
      <x:c r="C425" s="12" t="str">
        <x:v>Summer Intern</x:v>
      </x:c>
      <x:c r="D425" s="12" t="str">
        <x:v>Fortis Healthcare</x:v>
      </x:c>
      <x:c r="E425" s="12" t="str"/>
      <x:c r="F425" s="12" t="str">
        <x:v>Internship</x:v>
      </x:c>
      <x:c r="G425" s="12" t="str"/>
      <x:c r="H425" s="12" t="str">
        <x:v>May 2020</x:v>
      </x:c>
      <x:c r="I425" s="12" t="str">
        <x:v>Aug 2020</x:v>
      </x:c>
      <x:c r="J425" s="12" t="str">
        <x:v>4 mos</x:v>
      </x:c>
      <x:c r="K425" s="13" t="b">
        <x:v>0</x:v>
      </x:c>
      <x:c r="L425" s="12" t="str">
        <x:v>* Psychology enthusiast and a working mental health advocate 
* Attended 6-DAYS summer internship at FORTIS MENTAL HEALTH AND BEHAVIOURAL SCIENCES DEPARTMENT
* Attended 3-days workshop for : SPORTS psychology , ART therapy 
* 2- day workshop on school psychology and one day fashion psych.
* 7- day PRO SOCIAL PEER MODERATOR program</x:v>
      </x:c>
    </x:row>
    <x:row r="426" ht="55" customHeight="1">
      <x:c r="A426" s="12" t="str">
        <x:v>Krishanu Chaturvedi</x:v>
      </x:c>
      <x:c r="B426" s="12" t="str">
        <x:v>https://www.linkedin.com/in/krishanu-chaturvedi-9356ab18a</x:v>
      </x:c>
      <x:c r="C426" s="12" t="str">
        <x:v>Senior Manager - Category Marketing &amp; Monetization</x:v>
      </x:c>
      <x:c r="D426" s="12" t="str">
        <x:v>Blinkit</x:v>
      </x:c>
      <x:c r="E426" s="12" t="str">
        <x:v>Gurugram, Haryana, India</x:v>
      </x:c>
      <x:c r="F426" s="12" t="str">
        <x:v>Full-time</x:v>
      </x:c>
      <x:c r="G426" s="12" t="str"/>
      <x:c r="H426" s="12" t="str">
        <x:v>May 2023</x:v>
      </x:c>
      <x:c r="I426" s="12" t="str">
        <x:v>Present</x:v>
      </x:c>
      <x:c r="J426" s="12" t="str">
        <x:v>3 yrs 2 mos</x:v>
      </x:c>
      <x:c r="K426" s="13" t="b">
        <x:v>1</x:v>
      </x:c>
      <x:c r="L426" s="12" t="str"/>
    </x:row>
    <x:row r="427" ht="55" customHeight="1">
      <x:c r="A427" s="12" t="str">
        <x:v>Krishanu Chaturvedi</x:v>
      </x:c>
      <x:c r="B427" s="12" t="str">
        <x:v>https://www.linkedin.com/in/krishanu-chaturvedi-9356ab18a</x:v>
      </x:c>
      <x:c r="C427" s="12" t="str">
        <x:v>Lead - Product Operations</x:v>
      </x:c>
      <x:c r="D427" s="12" t="str">
        <x:v>apna</x:v>
      </x:c>
      <x:c r="E427" s="12" t="str">
        <x:v>Bengaluru, Karnataka, India</x:v>
      </x:c>
      <x:c r="F427" s="12" t="str">
        <x:v>Full-time</x:v>
      </x:c>
      <x:c r="G427" s="12" t="str"/>
      <x:c r="H427" s="12" t="str">
        <x:v>Apr 2022</x:v>
      </x:c>
      <x:c r="I427" s="12" t="str">
        <x:v>May 2023</x:v>
      </x:c>
      <x:c r="J427" s="12" t="str">
        <x:v>1 yr 2 mos</x:v>
      </x:c>
      <x:c r="K427" s="13" t="b">
        <x:v>0</x:v>
      </x:c>
      <x:c r="L427" s="12" t="str"/>
    </x:row>
    <x:row r="428" ht="55" customHeight="1">
      <x:c r="A428" s="12" t="str">
        <x:v>Krishanu Chaturvedi</x:v>
      </x:c>
      <x:c r="B428" s="12" t="str">
        <x:v>https://www.linkedin.com/in/krishanu-chaturvedi-9356ab18a</x:v>
      </x:c>
      <x:c r="C428" s="12" t="str">
        <x:v>Manager - Growth &amp; Partnerships</x:v>
      </x:c>
      <x:c r="D428" s="12" t="str">
        <x:v>Koo India</x:v>
      </x:c>
      <x:c r="E428" s="12" t="str"/>
      <x:c r="F428" s="12" t="str">
        <x:v>Full-time</x:v>
      </x:c>
      <x:c r="G428" s="12" t="str"/>
      <x:c r="H428" s="12" t="str">
        <x:v>Apr 2021</x:v>
      </x:c>
      <x:c r="I428" s="12" t="str">
        <x:v>Mar 2022</x:v>
      </x:c>
      <x:c r="J428" s="12" t="str">
        <x:v>1 yr</x:v>
      </x:c>
      <x:c r="K428" s="13" t="b">
        <x:v>0</x:v>
      </x:c>
      <x:c r="L428" s="12" t="str"/>
    </x:row>
    <x:row r="429" ht="55" customHeight="1">
      <x:c r="A429" s="12" t="str">
        <x:v>Krishanu Chaturvedi</x:v>
      </x:c>
      <x:c r="B429" s="12" t="str">
        <x:v>https://www.linkedin.com/in/krishanu-chaturvedi-9356ab18a</x:v>
      </x:c>
      <x:c r="C429" s="12" t="str">
        <x:v>Product Management Intern</x:v>
      </x:c>
      <x:c r="D429" s="12" t="str">
        <x:v>IndiaMART InterMESH Limited</x:v>
      </x:c>
      <x:c r="E429" s="12" t="str"/>
      <x:c r="F429" s="12" t="str">
        <x:v>Internship</x:v>
      </x:c>
      <x:c r="G429" s="12" t="str"/>
      <x:c r="H429" s="12" t="str">
        <x:v>Apr 2020</x:v>
      </x:c>
      <x:c r="I429" s="12" t="str">
        <x:v>May 2020</x:v>
      </x:c>
      <x:c r="J429" s="12" t="str">
        <x:v>2 mos</x:v>
      </x:c>
      <x:c r="K429" s="13" t="b">
        <x:v>0</x:v>
      </x:c>
      <x:c r="L429" s="12" t="str"/>
    </x:row>
  </x:sheetData>
  <x:conditionalFormatting sqref="K2:K429">
    <x:cfRule type="cellIs" dxfId="1" priority="1" operator="equal">
      <x:formula>TRUE</x:formula>
    </x:cfRule>
  </x:conditionalFormatting>
  <x:pageMargins left="0.7" right="0.7" top="0.75" bottom="0.75" header="0.3" footer="0.3"/>
  <x:tableParts count="1">
    <x:tablePart xmlns:r="http://schemas.openxmlformats.org/officeDocument/2006/relationships" r:id="Rfa1af5cea25d43f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34" hidden="0" customWidth="1"/>
    <x:col min="4" max="4" width="28" hidden="0" customWidth="1"/>
    <x:col min="5" max="5" width="24" hidden="0" customWidth="1"/>
    <x:col min="6" max="6" width="14" hidden="0" customWidth="1"/>
    <x:col min="7" max="7" width="14" hidden="0" customWidth="1"/>
    <x:col min="8" max="8" width="18" hidden="0" customWidth="1"/>
    <x:col min="9" max="9" width="55" hidden="0" customWidth="1"/>
  </x:cols>
  <x:sheetData>
    <x:row r="1">
      <x:c r="A1" s="7" t="str">
        <x:v>Candidate Name</x:v>
      </x:c>
      <x:c r="B1" s="7" t="str">
        <x:v>LinkedIn URL</x:v>
      </x:c>
      <x:c r="C1" s="7" t="str">
        <x:v>School</x:v>
      </x:c>
      <x:c r="D1" s="7" t="str">
        <x:v>Degree</x:v>
      </x:c>
      <x:c r="E1" s="7" t="str">
        <x:v>Field of Study</x:v>
      </x:c>
      <x:c r="F1" s="7" t="str">
        <x:v>Start Date</x:v>
      </x:c>
      <x:c r="G1" s="7" t="str">
        <x:v>End Date</x:v>
      </x:c>
      <x:c r="H1" s="7" t="str">
        <x:v>Period</x:v>
      </x:c>
      <x:c r="I1" s="7" t="str">
        <x:v>Description</x:v>
      </x:c>
    </x:row>
    <x:row r="2" ht="42" customHeight="1">
      <x:c r="A2" s="12" t="str">
        <x:v>Rohini Kumar</x:v>
      </x:c>
      <x:c r="B2" s="12" t="str">
        <x:v>https://www.linkedin.com/in/rohini-kumar</x:v>
      </x:c>
      <x:c r="C2" s="12" t="str">
        <x:v>Indian Institute of Management, Lucknow</x:v>
      </x:c>
      <x:c r="D2" s="12" t="str">
        <x:v>Master of Business Administration (M.B.A.)</x:v>
      </x:c>
      <x:c r="E2" s="12" t="str">
        <x:v>Marketing and Strategy</x:v>
      </x:c>
      <x:c r="F2" s="12" t="str">
        <x:v>2014</x:v>
      </x:c>
      <x:c r="G2" s="12" t="str">
        <x:v>2016</x:v>
      </x:c>
      <x:c r="H2" s="12" t="str">
        <x:v>2014 - 2016</x:v>
      </x:c>
      <x:c r="I2" s="12" t="str">
        <x:v>Among the Top 20 shortlisted for Aditya Birla Group Scholarship out of 489 students</x:v>
      </x:c>
    </x:row>
    <x:row r="3" ht="42" customHeight="1">
      <x:c r="A3" s="12" t="str">
        <x:v>Rohini Kumar</x:v>
      </x:c>
      <x:c r="B3" s="12" t="str">
        <x:v>https://www.linkedin.com/in/rohini-kumar</x:v>
      </x:c>
      <x:c r="C3" s="12" t="str">
        <x:v>St. Joseph’s Degree and P.G. College</x:v>
      </x:c>
      <x:c r="D3" s="12" t="str">
        <x:v>Bachelor’s Degree</x:v>
      </x:c>
      <x:c r="E3" s="12" t="str">
        <x:v>B.Com (Honors)</x:v>
      </x:c>
      <x:c r="F3" s="12" t="str">
        <x:v>2009</x:v>
      </x:c>
      <x:c r="G3" s="12" t="str">
        <x:v>2012</x:v>
      </x:c>
      <x:c r="H3" s="12" t="str">
        <x:v>2009 - 2012</x:v>
      </x:c>
      <x:c r="I3" s="12" t="str">
        <x:v>Among the 8 out of 800 students selected to represent the college at an entrepreneurship competition 'JA Titan' organized by Deloitte
Among 12 out of the 800 students to get selected to represent St. Joseph Degree College at the leadership seminar organized by Rotary Club of Hyderabad
Carried a comparative study of various laws for research project on ‘Money Laundering’ and recieved a 2nd prize for it</x:v>
      </x:c>
    </x:row>
    <x:row r="4" ht="42" customHeight="1">
      <x:c r="A4" s="12" t="str">
        <x:v>Rohini Kumar</x:v>
      </x:c>
      <x:c r="B4" s="12" t="str">
        <x:v>https://www.linkedin.com/in/rohini-kumar</x:v>
      </x:c>
      <x:c r="C4" s="12" t="str">
        <x:v>Sri Chaitanya Junior College</x:v>
      </x:c>
      <x:c r="D4" s="12" t="str">
        <x:v>Intermediate Education</x:v>
      </x:c>
      <x:c r="E4" s="12" t="str">
        <x:v>Mathematics, Economics and Commerce</x:v>
      </x:c>
      <x:c r="F4" s="12" t="str">
        <x:v>2007</x:v>
      </x:c>
      <x:c r="G4" s="12" t="str">
        <x:v>2009</x:v>
      </x:c>
      <x:c r="H4" s="12" t="str">
        <x:v>2007 - 2009</x:v>
      </x:c>
      <x:c r="I4" s="12" t="str">
        <x:v>Top 3 students out of 140 students in Intermediate</x:v>
      </x:c>
    </x:row>
    <x:row r="5" ht="42" customHeight="1">
      <x:c r="A5" s="12" t="str">
        <x:v>Rohini Kumar</x:v>
      </x:c>
      <x:c r="B5" s="12" t="str">
        <x:v>https://www.linkedin.com/in/rohini-kumar</x:v>
      </x:c>
      <x:c r="C5" s="12" t="str">
        <x:v>Stanley Girls High School</x:v>
      </x:c>
      <x:c r="D5" s="12" t="str">
        <x:v>High School</x:v>
      </x:c>
      <x:c r="E5" s="12" t="str"/>
      <x:c r="F5" s="12" t="str">
        <x:v>1997</x:v>
      </x:c>
      <x:c r="G5" s="12" t="str">
        <x:v>2007</x:v>
      </x:c>
      <x:c r="H5" s="12" t="str">
        <x:v>1997 - 2007</x:v>
      </x:c>
      <x:c r="I5" s="12" t="str">
        <x:v>Awarded silver medal for achieving 2nd rank in a batch of 250 students in SSC Board Exams
Ranked in the top 1% of the batch of ~250 students for 10 years consecutively
President and Vice President of Student Literary Club in Primary and High School respectively</x:v>
      </x:c>
    </x:row>
    <x:row r="6" ht="42" customHeight="1">
      <x:c r="A6" s="12" t="str">
        <x:v>Nikhil Shanmugam</x:v>
      </x:c>
      <x:c r="B6" s="12" t="str">
        <x:v>https://www.linkedin.com/in/nikhil-shanmugam-19a6a1a5</x:v>
      </x:c>
      <x:c r="C6" s="12" t="str">
        <x:v>RMIT University</x:v>
      </x:c>
      <x:c r="D6" s="12" t="str">
        <x:v>Diploma</x:v>
      </x:c>
      <x:c r="E6" s="12" t="str">
        <x:v>Data Science</x:v>
      </x:c>
      <x:c r="F6" s="12" t="str">
        <x:v>2020</x:v>
      </x:c>
      <x:c r="G6" s="12" t="str">
        <x:v>2020</x:v>
      </x:c>
      <x:c r="H6" s="12" t="str">
        <x:v>2020 - 2020</x:v>
      </x:c>
      <x:c r="I6" s="12" t="str"/>
    </x:row>
    <x:row r="7" ht="42" customHeight="1">
      <x:c r="A7" s="12" t="str">
        <x:v>Nikhil Shanmugam</x:v>
      </x:c>
      <x:c r="B7" s="12" t="str">
        <x:v>https://www.linkedin.com/in/nikhil-shanmugam-19a6a1a5</x:v>
      </x:c>
      <x:c r="C7" s="12" t="str">
        <x:v>James Cook University</x:v>
      </x:c>
      <x:c r="D7" s="12" t="str">
        <x:v>Graduate Certificate of Data Science</x:v>
      </x:c>
      <x:c r="E7" s="12" t="str"/>
      <x:c r="F7" s="12" t="str">
        <x:v>2019</x:v>
      </x:c>
      <x:c r="G7" s="12" t="str">
        <x:v>2020</x:v>
      </x:c>
      <x:c r="H7" s="12" t="str">
        <x:v>2019 - 2020</x:v>
      </x:c>
      <x:c r="I7" s="12" t="str"/>
    </x:row>
    <x:row r="8" ht="42" customHeight="1">
      <x:c r="A8" s="12" t="str">
        <x:v>Nikhil Shanmugam</x:v>
      </x:c>
      <x:c r="B8" s="12" t="str">
        <x:v>https://www.linkedin.com/in/nikhil-shanmugam-19a6a1a5</x:v>
      </x:c>
      <x:c r="C8" s="12" t="str">
        <x:v>Sinhgad Institute Of Technology</x:v>
      </x:c>
      <x:c r="D8" s="12" t="str">
        <x:v>Bachelor of Engineering (BE)</x:v>
      </x:c>
      <x:c r="E8" s="12" t="str">
        <x:v>Computer Science</x:v>
      </x:c>
      <x:c r="F8" s="12" t="str">
        <x:v>2010</x:v>
      </x:c>
      <x:c r="G8" s="12" t="str">
        <x:v>2015</x:v>
      </x:c>
      <x:c r="H8" s="12" t="str">
        <x:v>2010 - 2015</x:v>
      </x:c>
      <x:c r="I8" s="12" t="str"/>
    </x:row>
    <x:row r="9" ht="42" customHeight="1">
      <x:c r="A9" s="12" t="str">
        <x:v>Aritro Ray</x:v>
      </x:c>
      <x:c r="B9" s="12" t="str">
        <x:v>https://www.linkedin.com/in/aritroray</x:v>
      </x:c>
      <x:c r="C9" s="12" t="str">
        <x:v>GrowthX®</x:v>
      </x:c>
      <x:c r="D9" s="12" t="str"/>
      <x:c r="E9" s="12" t="str"/>
      <x:c r="F9" s="12" t="str">
        <x:v>Apr 2023</x:v>
      </x:c>
      <x:c r="G9" s="12" t="str">
        <x:v>Mar 2024</x:v>
      </x:c>
      <x:c r="H9" s="12" t="str">
        <x:v>Apr 2023 - Mar 2024</x:v>
      </x:c>
      <x:c r="I9" s="12" t="str"/>
    </x:row>
    <x:row r="10" ht="42" customHeight="1">
      <x:c r="A10" s="12" t="str">
        <x:v>Aritro Ray</x:v>
      </x:c>
      <x:c r="B10" s="12" t="str">
        <x:v>https://www.linkedin.com/in/aritroray</x:v>
      </x:c>
      <x:c r="C10" s="12" t="str">
        <x:v>New Delhi Institute of Management</x:v>
      </x:c>
      <x:c r="D10" s="12" t="str">
        <x:v>PGDM</x:v>
      </x:c>
      <x:c r="E10" s="12" t="str">
        <x:v>Marketing</x:v>
      </x:c>
      <x:c r="F10" s="12" t="str">
        <x:v>2009</x:v>
      </x:c>
      <x:c r="G10" s="12" t="str">
        <x:v>2011</x:v>
      </x:c>
      <x:c r="H10" s="12" t="str">
        <x:v>2009 - 2011</x:v>
      </x:c>
      <x:c r="I10" s="12" t="str"/>
    </x:row>
    <x:row r="11" ht="42" customHeight="1">
      <x:c r="A11" s="12" t="str">
        <x:v>Chirag Joshi</x:v>
      </x:c>
      <x:c r="B11" s="12" t="str">
        <x:v>https://www.linkedin.com/in/chiragmjoshi</x:v>
      </x:c>
      <x:c r="C11" s="12" t="str">
        <x:v>GrowthX</x:v>
      </x:c>
      <x:c r="D11" s="12" t="str">
        <x:v>GX10</x:v>
      </x:c>
      <x:c r="E11" s="12" t="str">
        <x:v>Growth</x:v>
      </x:c>
      <x:c r="F11" s="12" t="str">
        <x:v>Jun 2022</x:v>
      </x:c>
      <x:c r="G11" s="12" t="str">
        <x:v>Jul 2023</x:v>
      </x:c>
      <x:c r="H11" s="12" t="str">
        <x:v>Jun 2022 - Jul 2023</x:v>
      </x:c>
      <x:c r="I11" s="12" t="str"/>
    </x:row>
    <x:row r="12" ht="42" customHeight="1">
      <x:c r="A12" s="12" t="str">
        <x:v>Chirag Joshi</x:v>
      </x:c>
      <x:c r="B12" s="12" t="str">
        <x:v>https://www.linkedin.com/in/chiragmjoshi</x:v>
      </x:c>
      <x:c r="C12" s="12" t="str">
        <x:v>Thakur Institute of Management Studies and Research</x:v>
      </x:c>
      <x:c r="D12" s="12" t="str">
        <x:v>Master of Business Administration (M.B.A.)</x:v>
      </x:c>
      <x:c r="E12" s="12" t="str">
        <x:v>Marketing</x:v>
      </x:c>
      <x:c r="F12" s="12" t="str">
        <x:v>2009</x:v>
      </x:c>
      <x:c r="G12" s="12" t="str">
        <x:v>2011</x:v>
      </x:c>
      <x:c r="H12" s="12" t="str">
        <x:v>2009 - 2011</x:v>
      </x:c>
      <x:c r="I12" s="12" t="str"/>
    </x:row>
    <x:row r="13" ht="42" customHeight="1">
      <x:c r="A13" s="12" t="str">
        <x:v>Chirag Joshi</x:v>
      </x:c>
      <x:c r="B13" s="12" t="str">
        <x:v>https://www.linkedin.com/in/chiragmjoshi</x:v>
      </x:c>
      <x:c r="C13" s="12" t="str">
        <x:v>K.P.B Hinduja College of Commerce</x:v>
      </x:c>
      <x:c r="D13" s="12" t="str">
        <x:v>Bachelor of Management Studies</x:v>
      </x:c>
      <x:c r="E13" s="12" t="str">
        <x:v>International Finance, Special Study in Marketing</x:v>
      </x:c>
      <x:c r="F13" s="12" t="str">
        <x:v>2006</x:v>
      </x:c>
      <x:c r="G13" s="12" t="str">
        <x:v>2009</x:v>
      </x:c>
      <x:c r="H13" s="12" t="str">
        <x:v>2006 - 2009</x:v>
      </x:c>
      <x:c r="I13" s="12" t="str"/>
    </x:row>
    <x:row r="14" ht="42" customHeight="1">
      <x:c r="A14" s="12" t="str">
        <x:v>Chirag Joshi</x:v>
      </x:c>
      <x:c r="B14" s="12" t="str">
        <x:v>https://www.linkedin.com/in/chiragmjoshi</x:v>
      </x:c>
      <x:c r="C14" s="12" t="str">
        <x:v>Maharashtra State Board</x:v>
      </x:c>
      <x:c r="D14" s="12" t="str">
        <x:v>SSC</x:v>
      </x:c>
      <x:c r="E14" s="12" t="str"/>
      <x:c r="F14" s="12" t="str"/>
      <x:c r="G14" s="12" t="str"/>
      <x:c r="H14" s="12" t="str"/>
      <x:c r="I14" s="12" t="str"/>
    </x:row>
    <x:row r="15" ht="42" customHeight="1">
      <x:c r="A15" s="12" t="str">
        <x:v>Nandita Bhaskaran</x:v>
      </x:c>
      <x:c r="B15" s="12" t="str">
        <x:v>https://www.linkedin.com/in/nandita-bhaskaran</x:v>
      </x:c>
      <x:c r="C15" s="12" t="str">
        <x:v>Indian Institute of Management, Bangalore</x:v>
      </x:c>
      <x:c r="D15" s="12" t="str">
        <x:v>Post Graduate Programme of Management</x:v>
      </x:c>
      <x:c r="E15" s="12" t="str">
        <x:v>General Management</x:v>
      </x:c>
      <x:c r="F15" s="12" t="str">
        <x:v>2015</x:v>
      </x:c>
      <x:c r="G15" s="12" t="str">
        <x:v>2017</x:v>
      </x:c>
      <x:c r="H15" s="12" t="str">
        <x:v>2015 - 2017</x:v>
      </x:c>
      <x:c r="I15" s="12" t="str"/>
    </x:row>
    <x:row r="16" ht="42" customHeight="1">
      <x:c r="A16" s="12" t="str">
        <x:v>Nandita Bhaskaran</x:v>
      </x:c>
      <x:c r="B16" s="12" t="str">
        <x:v>https://www.linkedin.com/in/nandita-bhaskaran</x:v>
      </x:c>
      <x:c r="C16" s="12" t="str">
        <x:v>GrowthX®</x:v>
      </x:c>
      <x:c r="D16" s="12" t="str">
        <x:v>Growth Strategy &amp; Execution</x:v>
      </x:c>
      <x:c r="E16" s="12" t="str"/>
      <x:c r="F16" s="12" t="str">
        <x:v>Jun 2022</x:v>
      </x:c>
      <x:c r="G16" s="12" t="str">
        <x:v>Aug 2022</x:v>
      </x:c>
      <x:c r="H16" s="12" t="str">
        <x:v>Jun 2022 - Aug 2022</x:v>
      </x:c>
      <x:c r="I16" s="12" t="str">
        <x:v>GrowthX is the community of Top 1% growth leaders in India</x:v>
      </x:c>
    </x:row>
    <x:row r="17" ht="42" customHeight="1">
      <x:c r="A17" s="12" t="str">
        <x:v>Nandita Bhaskaran</x:v>
      </x:c>
      <x:c r="B17" s="12" t="str">
        <x:v>https://www.linkedin.com/in/nandita-bhaskaran</x:v>
      </x:c>
      <x:c r="C17" s="12" t="str">
        <x:v>Audencia Business School</x:v>
      </x:c>
      <x:c r="D17" s="12" t="str">
        <x:v>Exchange Program in Management</x:v>
      </x:c>
      <x:c r="E17" s="12" t="str">
        <x:v>Marketing/Marketing Management, General</x:v>
      </x:c>
      <x:c r="F17" s="12" t="str">
        <x:v>2016</x:v>
      </x:c>
      <x:c r="G17" s="12" t="str">
        <x:v>2016</x:v>
      </x:c>
      <x:c r="H17" s="12" t="str">
        <x:v>2016 - 2016</x:v>
      </x:c>
      <x:c r="I17" s="12" t="str"/>
    </x:row>
    <x:row r="18" ht="42" customHeight="1">
      <x:c r="A18" s="12" t="str">
        <x:v>Nandita Bhaskaran</x:v>
      </x:c>
      <x:c r="B18" s="12" t="str">
        <x:v>https://www.linkedin.com/in/nandita-bhaskaran</x:v>
      </x:c>
      <x:c r="C18" s="12" t="str">
        <x:v>Stella Maris College</x:v>
      </x:c>
      <x:c r="D18" s="12" t="str">
        <x:v>Bachelor of Arts - BA</x:v>
      </x:c>
      <x:c r="E18" s="12" t="str">
        <x:v>Economics</x:v>
      </x:c>
      <x:c r="F18" s="12" t="str">
        <x:v>2012</x:v>
      </x:c>
      <x:c r="G18" s="12" t="str">
        <x:v>2015</x:v>
      </x:c>
      <x:c r="H18" s="12" t="str">
        <x:v>2012 - 2015</x:v>
      </x:c>
      <x:c r="I18" s="12" t="str"/>
    </x:row>
    <x:row r="19" ht="42" customHeight="1">
      <x:c r="A19" s="12" t="str">
        <x:v>Yuvraj Juneja</x:v>
      </x:c>
      <x:c r="B19" s="12" t="str">
        <x:v>https://www.linkedin.com/in/yuvrajjuneja</x:v>
      </x:c>
      <x:c r="C19" s="12" t="str">
        <x:v>GrowthX</x:v>
      </x:c>
      <x:c r="D19" s="12" t="str">
        <x:v>Product &amp; Growth Program</x:v>
      </x:c>
      <x:c r="E19" s="12" t="str"/>
      <x:c r="F19" s="12" t="str">
        <x:v>Jun 2022</x:v>
      </x:c>
      <x:c r="G19" s="12" t="str">
        <x:v>Aug 2022</x:v>
      </x:c>
      <x:c r="H19" s="12" t="str">
        <x:v>Jun 2022 - Aug 2022</x:v>
      </x:c>
      <x:c r="I19" s="12" t="str">
        <x:v>Worked on multiple Growth problem statements for products like Blinkit &amp; Swiggy during my time at GrowthX.</x:v>
      </x:c>
    </x:row>
    <x:row r="20" ht="42" customHeight="1">
      <x:c r="A20" s="12" t="str">
        <x:v>Yuvraj Juneja</x:v>
      </x:c>
      <x:c r="B20" s="12" t="str">
        <x:v>https://www.linkedin.com/in/yuvrajjuneja</x:v>
      </x:c>
      <x:c r="C20" s="12" t="str">
        <x:v>Sri Venkateswara College, Delhi University</x:v>
      </x:c>
      <x:c r="D20" s="12" t="str">
        <x:v>Bachelor of Arts - BA</x:v>
      </x:c>
      <x:c r="E20" s="12" t="str">
        <x:v>Economics</x:v>
      </x:c>
      <x:c r="F20" s="12" t="str"/>
      <x:c r="G20" s="12" t="str">
        <x:v>Jul 2021</x:v>
      </x:c>
      <x:c r="H20" s="12" t="str"/>
      <x:c r="I20" s="12" t="str">
        <x:v>Enactus, Economics Association</x:v>
      </x:c>
    </x:row>
    <x:row r="21" ht="42" customHeight="1">
      <x:c r="A21" s="12" t="str">
        <x:v>Suraj Lawand</x:v>
      </x:c>
      <x:c r="B21" s="12" t="str">
        <x:v>https://www.linkedin.com/in/suraj-lawand</x:v>
      </x:c>
      <x:c r="C21" s="12" t="str">
        <x:v>Savitribai Phule Pune University</x:v>
      </x:c>
      <x:c r="D21" s="12" t="str">
        <x:v>B.Tech</x:v>
      </x:c>
      <x:c r="E21" s="12" t="str">
        <x:v>Engineering</x:v>
      </x:c>
      <x:c r="F21" s="12" t="str">
        <x:v>2012</x:v>
      </x:c>
      <x:c r="G21" s="12" t="str">
        <x:v>2016</x:v>
      </x:c>
      <x:c r="H21" s="12" t="str">
        <x:v>2012 - 2016</x:v>
      </x:c>
      <x:c r="I21" s="12" t="str"/>
    </x:row>
    <x:row r="22" ht="42" customHeight="1">
      <x:c r="A22" s="12" t="str">
        <x:v>Suraj Lawand</x:v>
      </x:c>
      <x:c r="B22" s="12" t="str">
        <x:v>https://www.linkedin.com/in/suraj-lawand</x:v>
      </x:c>
      <x:c r="C22" s="12" t="str">
        <x:v>GrowthX</x:v>
      </x:c>
      <x:c r="D22" s="12" t="str"/>
      <x:c r="E22" s="12" t="str"/>
      <x:c r="F22" s="12" t="str"/>
      <x:c r="G22" s="12" t="str"/>
      <x:c r="H22" s="12" t="str"/>
      <x:c r="I22" s="12" t="str"/>
    </x:row>
    <x:row r="23" ht="42" customHeight="1">
      <x:c r="A23" s="12" t="str">
        <x:v>Pawan Rochwani</x:v>
      </x:c>
      <x:c r="B23" s="12" t="str">
        <x:v>https://www.linkedin.com/in/pawanrochwani</x:v>
      </x:c>
      <x:c r="C23" s="12" t="str">
        <x:v>Harvard Kennedy School</x:v>
      </x:c>
      <x:c r="D23" s="12" t="str"/>
      <x:c r="E23" s="12" t="str">
        <x:v>Organizational Leadership</x:v>
      </x:c>
      <x:c r="F23" s="12" t="str">
        <x:v>Jun 2020</x:v>
      </x:c>
      <x:c r="G23" s="12" t="str">
        <x:v>Dec 2020</x:v>
      </x:c>
      <x:c r="H23" s="12" t="str">
        <x:v>Jun 2020 - Dec 2020</x:v>
      </x:c>
      <x:c r="I23" s="12" t="str">
        <x:v>A transformative online program on how to strengthen your capacity to lead.</x:v>
      </x:c>
    </x:row>
    <x:row r="24" ht="42" customHeight="1">
      <x:c r="A24" s="12" t="str">
        <x:v>Pawan Rochwani</x:v>
      </x:c>
      <x:c r="B24" s="12" t="str">
        <x:v>https://www.linkedin.com/in/pawanrochwani</x:v>
      </x:c>
      <x:c r="C24" s="12" t="str">
        <x:v>College of Engineering Pune</x:v>
      </x:c>
      <x:c r="D24" s="12" t="str">
        <x:v>Bachelor of Technology (B.Tech.)</x:v>
      </x:c>
      <x:c r="E24" s="12" t="str"/>
      <x:c r="F24" s="12" t="str">
        <x:v>2012</x:v>
      </x:c>
      <x:c r="G24" s="12" t="str">
        <x:v>2016</x:v>
      </x:c>
      <x:c r="H24" s="12" t="str">
        <x:v>2012 - 2016</x:v>
      </x:c>
      <x:c r="I24" s="12" t="str">
        <x:v>My time in college was spent more in the auditorium and events than in the classroom. COEP taught me one of the most important lessons of my life that people and relationships are vital.
Someone once said that you are an amalgamation of the people you hang out with. Birds of the same flock fly together. If there is a gospel of truth, then this is it. And I have always followed this as a guiding principle in my life.</x:v>
      </x:c>
    </x:row>
    <x:row r="25" ht="42" customHeight="1">
      <x:c r="A25" s="12" t="str">
        <x:v>Abhijin Asher</x:v>
      </x:c>
      <x:c r="B25" s="12" t="str">
        <x:v>https://www.linkedin.com/in/abhijinasher</x:v>
      </x:c>
      <x:c r="C25" s="12" t="str">
        <x:v>GrowthX®</x:v>
      </x:c>
      <x:c r="D25" s="12" t="str">
        <x:v>Product &amp; Growth Program</x:v>
      </x:c>
      <x:c r="E25" s="12" t="str">
        <x:v>Business Administration and Management</x:v>
      </x:c>
      <x:c r="F25" s="12" t="str"/>
      <x:c r="G25" s="12" t="str">
        <x:v>Jan 2023</x:v>
      </x:c>
      <x:c r="H25" s="12" t="str">
        <x:v>Jan 2023</x:v>
      </x:c>
      <x:c r="I25" s="12" t="str">
        <x:v>GrowthX members are from the top companies in India such as Google, Razorpay, CRED, Flipkart, Canva, Meesho, OYO, Bloomberg, Zoho, Cisco, Unacademy, Khatabook, Smallcase, Udaan, and many more.
Because of GrowthX, I can own the following
Acquisition: Prioritizing, solving &amp; scaling four major acquisition channels: organic, ads, referral, and product integrations.
Onboarding: Designing onboarding flows that hit activation metrics for web and mobile products.
Engagement &amp; Retention: Solve engagement metrics with detailed segmentation. Building campaigns and hooks to solve retention while reducing churn.
Monetization: Identifying user segments to monetize, building pricing strategies, and running pricing experiments.
Growth Teams &amp; Processes. Setting up &amp; evolving growth teams. Fostering a growth culture throughout the organization.</x:v>
      </x:c>
    </x:row>
    <x:row r="26" ht="42" customHeight="1">
      <x:c r="A26" s="12" t="str">
        <x:v>Abhijin Asher</x:v>
      </x:c>
      <x:c r="B26" s="12" t="str">
        <x:v>https://www.linkedin.com/in/abhijinasher</x:v>
      </x:c>
      <x:c r="C26" s="12" t="str">
        <x:v>ESCP Business School</x:v>
      </x:c>
      <x:c r="D26" s="12" t="str">
        <x:v>Master in European Business</x:v>
      </x:c>
      <x:c r="E26" s="12" t="str">
        <x:v>Business Administration and Management</x:v>
      </x:c>
      <x:c r="F26" s="12" t="str">
        <x:v>2012</x:v>
      </x:c>
      <x:c r="G26" s="12" t="str">
        <x:v>2014</x:v>
      </x:c>
      <x:c r="H26" s="12" t="str">
        <x:v>2012 - 2014</x:v>
      </x:c>
      <x:c r="I26" s="12" t="str"/>
    </x:row>
    <x:row r="27" ht="42" customHeight="1">
      <x:c r="A27" s="12" t="str">
        <x:v>Abhijin Asher</x:v>
      </x:c>
      <x:c r="B27" s="12" t="str">
        <x:v>https://www.linkedin.com/in/abhijinasher</x:v>
      </x:c>
      <x:c r="C27" s="12" t="str">
        <x:v>Management Development Institute, Gurgaon</x:v>
      </x:c>
      <x:c r="D27" s="12" t="str">
        <x:v>PGPIM</x:v>
      </x:c>
      <x:c r="E27" s="12" t="str">
        <x:v>Management</x:v>
      </x:c>
      <x:c r="F27" s="12" t="str">
        <x:v>2011</x:v>
      </x:c>
      <x:c r="G27" s="12" t="str">
        <x:v>2013</x:v>
      </x:c>
      <x:c r="H27" s="12" t="str">
        <x:v>2011 - 2013</x:v>
      </x:c>
      <x:c r="I27" s="12" t="str">
        <x:v>Activities and societies: Cultural committee Sanskriti, Corporate Communication Cell</x:v>
      </x:c>
    </x:row>
    <x:row r="28" ht="42" customHeight="1">
      <x:c r="A28" s="12" t="str">
        <x:v>Abhijin Asher</x:v>
      </x:c>
      <x:c r="B28" s="12" t="str">
        <x:v>https://www.linkedin.com/in/abhijinasher</x:v>
      </x:c>
      <x:c r="C28" s="12" t="str">
        <x:v>Gujarat University</x:v>
      </x:c>
      <x:c r="D28" s="12" t="str">
        <x:v>Bachelor of Commerce</x:v>
      </x:c>
      <x:c r="E28" s="12" t="str">
        <x:v>Advance Accountancy and Auditing</x:v>
      </x:c>
      <x:c r="F28" s="12" t="str">
        <x:v>2006</x:v>
      </x:c>
      <x:c r="G28" s="12" t="str">
        <x:v>2009</x:v>
      </x:c>
      <x:c r="H28" s="12" t="str">
        <x:v>2006 - 2009</x:v>
      </x:c>
      <x:c r="I28" s="12" t="str"/>
    </x:row>
    <x:row r="29" ht="42" customHeight="1">
      <x:c r="A29" s="12" t="str">
        <x:v>Abhijin Asher</x:v>
      </x:c>
      <x:c r="B29" s="12" t="str">
        <x:v>https://www.linkedin.com/in/abhijinasher</x:v>
      </x:c>
      <x:c r="C29" s="12" t="str">
        <x:v>Nelson's English School</x:v>
      </x:c>
      <x:c r="D29" s="12" t="str"/>
      <x:c r="E29" s="12" t="str"/>
      <x:c r="F29" s="12" t="str">
        <x:v>2004</x:v>
      </x:c>
      <x:c r="G29" s="12" t="str">
        <x:v>2006</x:v>
      </x:c>
      <x:c r="H29" s="12" t="str">
        <x:v>2004 - 2006</x:v>
      </x:c>
      <x:c r="I29" s="12" t="str"/>
    </x:row>
    <x:row r="30" ht="42" customHeight="1">
      <x:c r="A30" s="12" t="str">
        <x:v>Manoharsingh Rajpurohit</x:v>
      </x:c>
      <x:c r="B30" s="12" t="str">
        <x:v>https://www.linkedin.com/in/manohar-singh-rajpurohit</x:v>
      </x:c>
      <x:c r="C30" s="12" t="str">
        <x:v>B. M. S. College of Engineering</x:v>
      </x:c>
      <x:c r="D30" s="12" t="str">
        <x:v>Bachelor of Engineering - BE</x:v>
      </x:c>
      <x:c r="E30" s="12" t="str">
        <x:v>Electrical and Electronics Engineering</x:v>
      </x:c>
      <x:c r="F30" s="12" t="str"/>
      <x:c r="G30" s="12" t="str"/>
      <x:c r="H30" s="12" t="str"/>
      <x:c r="I30" s="12" t="str">
        <x:v>Grade: Top 5% in the batch</x:v>
      </x:c>
    </x:row>
    <x:row r="31" ht="42" customHeight="1">
      <x:c r="A31" s="12" t="str">
        <x:v>Manoharsingh Rajpurohit</x:v>
      </x:c>
      <x:c r="B31" s="12" t="str">
        <x:v>https://www.linkedin.com/in/manohar-singh-rajpurohit</x:v>
      </x:c>
      <x:c r="C31" s="12" t="str">
        <x:v>GrowthX®</x:v>
      </x:c>
      <x:c r="D31" s="12" t="str">
        <x:v>Product</x:v>
      </x:c>
      <x:c r="E31" s="12" t="str"/>
      <x:c r="F31" s="12" t="str">
        <x:v>Jan 2023</x:v>
      </x:c>
      <x:c r="G31" s="12" t="str">
        <x:v>Jan 2024</x:v>
      </x:c>
      <x:c r="H31" s="12" t="str">
        <x:v>Jan 2023 - Jan 2024</x:v>
      </x:c>
      <x:c r="I31" s="12" t="str">
        <x:v>Finished 2nd among the 12 teams that were part of the Capstone project. Worked on complete growth strategy for Ditto Insurance product. I was part of GX13 cohort</x:v>
      </x:c>
    </x:row>
    <x:row r="32" ht="42" customHeight="1">
      <x:c r="A32" s="12" t="str">
        <x:v>Anurag Kumar</x:v>
      </x:c>
      <x:c r="B32" s="12" t="str">
        <x:v>https://www.linkedin.com/in/anurag97</x:v>
      </x:c>
      <x:c r="C32" s="12" t="str">
        <x:v>Institute of Management Technology, Ghaziabad</x:v>
      </x:c>
      <x:c r="D32" s="12" t="str">
        <x:v>Master of Business Administration - MBA</x:v>
      </x:c>
      <x:c r="E32" s="12" t="str">
        <x:v>Marketing</x:v>
      </x:c>
      <x:c r="F32" s="12" t="str">
        <x:v>2019</x:v>
      </x:c>
      <x:c r="G32" s="12" t="str">
        <x:v>2021</x:v>
      </x:c>
      <x:c r="H32" s="12" t="str">
        <x:v>2019 - 2021</x:v>
      </x:c>
      <x:c r="I32" s="12" t="str"/>
    </x:row>
    <x:row r="33" ht="42" customHeight="1">
      <x:c r="A33" s="12" t="str">
        <x:v>Anurag Kumar</x:v>
      </x:c>
      <x:c r="B33" s="12" t="str">
        <x:v>https://www.linkedin.com/in/anurag97</x:v>
      </x:c>
      <x:c r="C33" s="12" t="str">
        <x:v>GrowthX®</x:v>
      </x:c>
      <x:c r="D33" s="12" t="str">
        <x:v>Cohort 13</x:v>
      </x:c>
      <x:c r="E33" s="12" t="str">
        <x:v>Product-led Growth</x:v>
      </x:c>
      <x:c r="F33" s="12" t="str">
        <x:v>Jan 2023</x:v>
      </x:c>
      <x:c r="G33" s="12" t="str">
        <x:v>Mar 2023</x:v>
      </x:c>
      <x:c r="H33" s="12" t="str">
        <x:v>Jan 2023 - Mar 2023</x:v>
      </x:c>
      <x:c r="I33" s="12" t="str"/>
    </x:row>
    <x:row r="34" ht="42" customHeight="1">
      <x:c r="A34" s="12" t="str">
        <x:v>Anurag Kumar</x:v>
      </x:c>
      <x:c r="B34" s="12" t="str">
        <x:v>https://www.linkedin.com/in/anurag97</x:v>
      </x:c>
      <x:c r="C34" s="12" t="str">
        <x:v>SVKM's Narsee Monjee Institute of Management Studies (NMIMS)</x:v>
      </x:c>
      <x:c r="D34" s="12" t="str">
        <x:v>Bachelor of Commerce</x:v>
      </x:c>
      <x:c r="E34" s="12" t="str">
        <x:v>-</x:v>
      </x:c>
      <x:c r="F34" s="12" t="str">
        <x:v>2016</x:v>
      </x:c>
      <x:c r="G34" s="12" t="str">
        <x:v>2019</x:v>
      </x:c>
      <x:c r="H34" s="12" t="str">
        <x:v>2016 - 2019</x:v>
      </x:c>
      <x:c r="I34" s="12" t="str"/>
    </x:row>
    <x:row r="35" ht="42" customHeight="1">
      <x:c r="A35" s="12" t="str">
        <x:v>Anurag Kumar</x:v>
      </x:c>
      <x:c r="B35" s="12" t="str">
        <x:v>https://www.linkedin.com/in/anurag97</x:v>
      </x:c>
      <x:c r="C35" s="12" t="str">
        <x:v>Delhi Public School, Sector-45 Gurgaon</x:v>
      </x:c>
      <x:c r="D35" s="12" t="str">
        <x:v>Business/Commerce</x:v>
      </x:c>
      <x:c r="E35" s="12" t="str">
        <x:v>General</x:v>
      </x:c>
      <x:c r="F35" s="12" t="str">
        <x:v>2013</x:v>
      </x:c>
      <x:c r="G35" s="12" t="str">
        <x:v>2016</x:v>
      </x:c>
      <x:c r="H35" s="12" t="str">
        <x:v>2013 - 2016</x:v>
      </x:c>
      <x:c r="I35" s="12" t="str">
        <x:v>Grade: 10th to 12th</x:v>
      </x:c>
    </x:row>
    <x:row r="36" ht="42" customHeight="1">
      <x:c r="A36" s="12" t="str">
        <x:v>Shashank Lalwani</x:v>
      </x:c>
      <x:c r="B36" s="12" t="str">
        <x:v>https://www.linkedin.com/in/shashanklalwani</x:v>
      </x:c>
      <x:c r="C36" s="12" t="str">
        <x:v>Indian Institute of Management, Calcutta</x:v>
      </x:c>
      <x:c r="D36" s="12" t="str">
        <x:v>Executive Management Program</x:v>
      </x:c>
      <x:c r="E36" s="12" t="str">
        <x:v>Business Administration</x:v>
      </x:c>
      <x:c r="F36" s="12" t="str">
        <x:v>2015</x:v>
      </x:c>
      <x:c r="G36" s="12" t="str">
        <x:v>2016</x:v>
      </x:c>
      <x:c r="H36" s="12" t="str">
        <x:v>2015 - 2016</x:v>
      </x:c>
      <x:c r="I36" s="12" t="str">
        <x:v>One Year full time Executive Management Program in Business Administration, Management and Operations.</x:v>
      </x:c>
    </x:row>
    <x:row r="37" ht="42" customHeight="1">
      <x:c r="A37" s="12" t="str">
        <x:v>Shashank Lalwani</x:v>
      </x:c>
      <x:c r="B37" s="12" t="str">
        <x:v>https://www.linkedin.com/in/shashanklalwani</x:v>
      </x:c>
      <x:c r="C37" s="12" t="str">
        <x:v>Sunstone</x:v>
      </x:c>
      <x:c r="D37" s="12" t="str">
        <x:v>Post Graduate Program in Management</x:v>
      </x:c>
      <x:c r="E37" s="12" t="str">
        <x:v>MBA</x:v>
      </x:c>
      <x:c r="F37" s="12" t="str">
        <x:v>2013</x:v>
      </x:c>
      <x:c r="G37" s="12" t="str">
        <x:v>2014</x:v>
      </x:c>
      <x:c r="H37" s="12" t="str">
        <x:v>2013 - 2014</x:v>
      </x:c>
      <x:c r="I37" s="12" t="str">
        <x:v>Completed level 1 Business Foundations Certificate from Sunstone Business School.</x:v>
      </x:c>
    </x:row>
    <x:row r="38" ht="42" customHeight="1">
      <x:c r="A38" s="12" t="str">
        <x:v>Shashank Lalwani</x:v>
      </x:c>
      <x:c r="B38" s="12" t="str">
        <x:v>https://www.linkedin.com/in/shashanklalwani</x:v>
      </x:c>
      <x:c r="C38" s="12" t="str">
        <x:v>Vindhya Institute of Technology and Science</x:v>
      </x:c>
      <x:c r="D38" s="12" t="str">
        <x:v>Bachelor of Engineering (B.E.)</x:v>
      </x:c>
      <x:c r="E38" s="12" t="str">
        <x:v>Computer Engineering</x:v>
      </x:c>
      <x:c r="F38" s="12" t="str">
        <x:v>2006</x:v>
      </x:c>
      <x:c r="G38" s="12" t="str">
        <x:v>2010</x:v>
      </x:c>
      <x:c r="H38" s="12" t="str">
        <x:v>2006 - 2010</x:v>
      </x:c>
      <x:c r="I38" s="12" t="str">
        <x:v>Four years Bachelors of Engineering Technologies in Computers and Information Technology.</x:v>
      </x:c>
    </x:row>
    <x:row r="39" ht="42" customHeight="1">
      <x:c r="A39" s="12" t="str">
        <x:v>Shashank Lalwani</x:v>
      </x:c>
      <x:c r="B39" s="12" t="str">
        <x:v>https://www.linkedin.com/in/shashanklalwani</x:v>
      </x:c>
      <x:c r="C39" s="12" t="str">
        <x:v>GrowthX®</x:v>
      </x:c>
      <x:c r="D39" s="12" t="str">
        <x:v>Product &amp; Growth Program</x:v>
      </x:c>
      <x:c r="E39" s="12" t="str">
        <x:v>Business Administration and Management</x:v>
      </x:c>
      <x:c r="F39" s="12" t="str"/>
      <x:c r="G39" s="12" t="str">
        <x:v>Nov 2022</x:v>
      </x:c>
      <x:c r="H39" s="12" t="str">
        <x:v>Nov 2022</x:v>
      </x:c>
      <x:c r="I39" s="12" t="str">
        <x:v>GrowthX members are from the top companies in India such as Google, Razorpay, CRED, Canva, Meesho, Khatabook, Small case, Zoho, and many more.
Because of GrowthX, I can own the following
Acquisition: Prioritizing, solving &amp; scaling four major acquisition channels: organic, ads, referral, and product integrations.
Onboarding: Designing onboarding flows that hit activation metrics for web and mobile products.
Engagement &amp; Retention: Solve engagement metrics with detailed segmentation. Building campaigns and hooks to solve retention while reducing churn.
Monetization: Identifying user segments to monetize, building pricing strategies, and running pricing experiments.
Growth Teams &amp; Processes. Setting up &amp; evolving growth teams. Fostering a growth culture throughout the organization.
Capstone Project. A 3-week capstone project. I worked with a team of founders, leaders marketers, designers, and product managers to build an end-to-end growth strategy from acquisition to monetization.</x:v>
      </x:c>
    </x:row>
    <x:row r="40" ht="42" customHeight="1">
      <x:c r="A40" s="12" t="str">
        <x:v>Shashank Lalwani</x:v>
      </x:c>
      <x:c r="B40" s="12" t="str">
        <x:v>https://www.linkedin.com/in/shashanklalwani</x:v>
      </x:c>
      <x:c r="C40" s="12" t="str">
        <x:v>GrowthX®</x:v>
      </x:c>
      <x:c r="D40" s="12" t="str">
        <x:v>Growth and Management</x:v>
      </x:c>
      <x:c r="E40" s="12" t="str"/>
      <x:c r="F40" s="12" t="str"/>
      <x:c r="G40" s="12" t="str">
        <x:v>Nov 2022</x:v>
      </x:c>
      <x:c r="H40" s="12" t="str">
        <x:v>Nov 2022</x:v>
      </x:c>
      <x:c r="I40" s="12" t="str"/>
    </x:row>
    <x:row r="41" ht="42" customHeight="1">
      <x:c r="A41" s="12" t="str">
        <x:v>Jigesh Shah</x:v>
      </x:c>
      <x:c r="B41" s="12" t="str">
        <x:v>https://www.linkedin.com/in/jigeshshah</x:v>
      </x:c>
      <x:c r="C41" s="12" t="str">
        <x:v>Savitribai Phule Pune University</x:v>
      </x:c>
      <x:c r="D41" s="12" t="str">
        <x:v>MBA</x:v>
      </x:c>
      <x:c r="E41" s="12" t="str">
        <x:v>Marketing and Sales</x:v>
      </x:c>
      <x:c r="F41" s="12" t="str">
        <x:v>1998</x:v>
      </x:c>
      <x:c r="G41" s="12" t="str">
        <x:v>2000</x:v>
      </x:c>
      <x:c r="H41" s="12" t="str">
        <x:v>1998 - 2000</x:v>
      </x:c>
      <x:c r="I41" s="12" t="str">
        <x:v>2nd Runners Up in Inter College Business Quiz</x:v>
      </x:c>
    </x:row>
    <x:row r="42" ht="42" customHeight="1">
      <x:c r="A42" s="12" t="str">
        <x:v>Jigesh Shah</x:v>
      </x:c>
      <x:c r="B42" s="12" t="str">
        <x:v>https://www.linkedin.com/in/jigeshshah</x:v>
      </x:c>
      <x:c r="C42" s="12" t="str">
        <x:v>St. Anne's High School</x:v>
      </x:c>
      <x:c r="D42" s="12" t="str"/>
      <x:c r="E42" s="12" t="str"/>
      <x:c r="F42" s="12" t="str">
        <x:v>1984</x:v>
      </x:c>
      <x:c r="G42" s="12" t="str">
        <x:v>1993</x:v>
      </x:c>
      <x:c r="H42" s="12" t="str">
        <x:v>1984 - 1993</x:v>
      </x:c>
      <x:c r="I42" s="12" t="str">
        <x:v>Social Service</x:v>
      </x:c>
    </x:row>
    <x:row r="43" ht="42" customHeight="1">
      <x:c r="A43" s="12" t="str">
        <x:v>Krishna Rana</x:v>
      </x:c>
      <x:c r="B43" s="12" t="str">
        <x:v>https://www.linkedin.com/in/krishna-rana-41b02821b</x:v>
      </x:c>
      <x:c r="C43" s="12" t="str">
        <x:v>GrowthX®</x:v>
      </x:c>
      <x:c r="D43" s="12" t="str">
        <x:v>Product &amp; Growth Program, Business Administration and Management, General</x:v>
      </x:c>
      <x:c r="E43" s="12" t="str"/>
      <x:c r="F43" s="12" t="str"/>
      <x:c r="G43" s="12" t="str"/>
      <x:c r="H43" s="12" t="str"/>
      <x:c r="I43" s="12" t="str"/>
    </x:row>
    <x:row r="44" ht="42" customHeight="1">
      <x:c r="A44" s="12" t="str">
        <x:v>Sourav Kundu</x:v>
      </x:c>
      <x:c r="B44" s="12" t="str">
        <x:v>https://www.linkedin.com/in/sourav--kundu</x:v>
      </x:c>
      <x:c r="C44" s="12" t="str">
        <x:v>Vellore Institute of Technology</x:v>
      </x:c>
      <x:c r="D44" s="12" t="str">
        <x:v>Master of Computer Applications (MCA)</x:v>
      </x:c>
      <x:c r="E44" s="12" t="str">
        <x:v>Computer Programming</x:v>
      </x:c>
      <x:c r="F44" s="12" t="str">
        <x:v>2014</x:v>
      </x:c>
      <x:c r="G44" s="12" t="str">
        <x:v>2016</x:v>
      </x:c>
      <x:c r="H44" s="12" t="str">
        <x:v>2014 - 2016</x:v>
      </x:c>
      <x:c r="I44" s="12" t="str">
        <x:v>Activities and societies: Microsoft Innovation Center</x:v>
      </x:c>
    </x:row>
    <x:row r="45" ht="42" customHeight="1">
      <x:c r="A45" s="12" t="str">
        <x:v>Sourav Kundu</x:v>
      </x:c>
      <x:c r="B45" s="12" t="str">
        <x:v>https://www.linkedin.com/in/sourav--kundu</x:v>
      </x:c>
      <x:c r="C45" s="12" t="str">
        <x:v>University of Calcutta</x:v>
      </x:c>
      <x:c r="D45" s="12" t="str">
        <x:v>Bachelor of Science (B.Sc.)</x:v>
      </x:c>
      <x:c r="E45" s="12" t="str">
        <x:v>Computer Science</x:v>
      </x:c>
      <x:c r="F45" s="12" t="str">
        <x:v>2011</x:v>
      </x:c>
      <x:c r="G45" s="12" t="str">
        <x:v>2014</x:v>
      </x:c>
      <x:c r="H45" s="12" t="str">
        <x:v>2011 - 2014</x:v>
      </x:c>
      <x:c r="I45" s="12" t="str">
        <x:v>Gold Medalist - Graduated with first rank in the University with an overall 89% in three years.</x:v>
      </x:c>
    </x:row>
    <x:row r="46" ht="42" customHeight="1">
      <x:c r="A46" s="12" t="str">
        <x:v>Rishi Desai</x:v>
      </x:c>
      <x:c r="B46" s="12" t="str">
        <x:v>https://www.linkedin.com/in/desairishi1111</x:v>
      </x:c>
      <x:c r="C46" s="12" t="str">
        <x:v>GrowthX®</x:v>
      </x:c>
      <x:c r="D46" s="12" t="str"/>
      <x:c r="E46" s="12" t="str"/>
      <x:c r="F46" s="12" t="str">
        <x:v>Aug 2023</x:v>
      </x:c>
      <x:c r="G46" s="12" t="str">
        <x:v>Oct 2023</x:v>
      </x:c>
      <x:c r="H46" s="12" t="str">
        <x:v>Aug 2023 - Oct 2023</x:v>
      </x:c>
      <x:c r="I46" s="12" t="str"/>
    </x:row>
    <x:row r="47" ht="42" customHeight="1">
      <x:c r="A47" s="12" t="str">
        <x:v>Rishi Desai</x:v>
      </x:c>
      <x:c r="B47" s="12" t="str">
        <x:v>https://www.linkedin.com/in/desairishi1111</x:v>
      </x:c>
      <x:c r="C47" s="12" t="str">
        <x:v>Vishwakarma Government Engineering College</x:v>
      </x:c>
      <x:c r="D47" s="12" t="str">
        <x:v>Bachelor of Engineering - BE</x:v>
      </x:c>
      <x:c r="E47" s="12" t="str">
        <x:v>Civil Engineering</x:v>
      </x:c>
      <x:c r="F47" s="12" t="str">
        <x:v>2014</x:v>
      </x:c>
      <x:c r="G47" s="12" t="str">
        <x:v>2018</x:v>
      </x:c>
      <x:c r="H47" s="12" t="str">
        <x:v>2014 - 2018</x:v>
      </x:c>
      <x:c r="I47" s="12" t="str"/>
    </x:row>
    <x:row r="48" ht="42" customHeight="1">
      <x:c r="A48" s="12" t="str">
        <x:v>Ashish Burade</x:v>
      </x:c>
      <x:c r="B48" s="12" t="str">
        <x:v>https://www.linkedin.com/in/ashishburade</x:v>
      </x:c>
      <x:c r="C48" s="12" t="str">
        <x:v>GrowthX®</x:v>
      </x:c>
      <x:c r="D48" s="12" t="str">
        <x:v>Product &amp; Growth Leadership</x:v>
      </x:c>
      <x:c r="E48" s="12" t="str"/>
      <x:c r="F48" s="12" t="str">
        <x:v>2023</x:v>
      </x:c>
      <x:c r="G48" s="12" t="str">
        <x:v>2024</x:v>
      </x:c>
      <x:c r="H48" s="12" t="str">
        <x:v>2023 - 2024</x:v>
      </x:c>
      <x:c r="I48" s="12" t="str"/>
    </x:row>
    <x:row r="49" ht="42" customHeight="1">
      <x:c r="A49" s="12" t="str">
        <x:v>Ashish Burade</x:v>
      </x:c>
      <x:c r="B49" s="12" t="str">
        <x:v>https://www.linkedin.com/in/ashishburade</x:v>
      </x:c>
      <x:c r="C49" s="12" t="str">
        <x:v>MICA | The School of Ideas</x:v>
      </x:c>
      <x:c r="D49" s="12" t="str">
        <x:v>PGC</x:v>
      </x:c>
      <x:c r="E49" s="12" t="str">
        <x:v>Digital Marketing &amp; Communication</x:v>
      </x:c>
      <x:c r="F49" s="12" t="str">
        <x:v>2017</x:v>
      </x:c>
      <x:c r="G49" s="12" t="str">
        <x:v>2018</x:v>
      </x:c>
      <x:c r="H49" s="12" t="str">
        <x:v>2017 - 2018</x:v>
      </x:c>
      <x:c r="I49" s="12" t="str"/>
    </x:row>
    <x:row r="50" ht="42" customHeight="1">
      <x:c r="A50" s="12" t="str">
        <x:v>Ashish Burade</x:v>
      </x:c>
      <x:c r="B50" s="12" t="str">
        <x:v>https://www.linkedin.com/in/ashishburade</x:v>
      </x:c>
      <x:c r="C50" s="12" t="str">
        <x:v>Visvesvaraya National Institute of Technology</x:v>
      </x:c>
      <x:c r="D50" s="12" t="str">
        <x:v>B.Tech</x:v>
      </x:c>
      <x:c r="E50" s="12" t="str">
        <x:v>Metallurgical Engineering</x:v>
      </x:c>
      <x:c r="F50" s="12" t="str">
        <x:v>2010</x:v>
      </x:c>
      <x:c r="G50" s="12" t="str">
        <x:v>2014</x:v>
      </x:c>
      <x:c r="H50" s="12" t="str">
        <x:v>2010 - 2014</x:v>
      </x:c>
      <x:c r="I50" s="12" t="str"/>
    </x:row>
    <x:row r="51" ht="42" customHeight="1">
      <x:c r="A51" s="12" t="str">
        <x:v>Pulkit Nigam</x:v>
      </x:c>
      <x:c r="B51" s="12" t="str">
        <x:v>https://www.linkedin.com/in/iampulkitnigam</x:v>
      </x:c>
      <x:c r="C51" s="12" t="str">
        <x:v>GrowthX®</x:v>
      </x:c>
      <x:c r="D51" s="12" t="str">
        <x:v>Growth and Product Marketing</x:v>
      </x:c>
      <x:c r="E51" s="12" t="str"/>
      <x:c r="F51" s="12" t="str">
        <x:v>Oct 2023</x:v>
      </x:c>
      <x:c r="G51" s="12" t="str">
        <x:v>Jan 2024</x:v>
      </x:c>
      <x:c r="H51" s="12" t="str">
        <x:v>Oct 2023 - Jan 2024</x:v>
      </x:c>
      <x:c r="I51" s="12" t="str">
        <x:v>GrowthX is created by top leaders from companies like CRED, Razorpay and Dunzo. It is built after running strong rooted communities over years.
It covered:
• Acquisition: Prioritizing, solving, &amp; scaling 4 major acquisition channels: organic, ads, referral, &amp; product integrations
• Onboarding: Designing onboarding flows that hit activation metrics for web &amp; mobile products 
• Engagement &amp; Retention: Solve engagement metrics with detailed segmentation. Building campaigns &amp; hooks to solve retention while reducing churn
• Monetization: Identifying user segments to monetize, building pricing strategies, &amp; running pricing experiments
• Growth Teams &amp; Processes: Setting up &amp; evolving growth teams. Fostering a growth culture across the organization
Capstone Project: A 3-week capstone project. I worked with a team of founders, leaders, marketers, designers, &amp; product managers, to build an end-to-end growth strategy from acquisition to monetization and was Finalist on Demo Day - 17</x:v>
      </x:c>
    </x:row>
    <x:row r="52" ht="42" customHeight="1">
      <x:c r="A52" s="12" t="str">
        <x:v>Pulkit Nigam</x:v>
      </x:c>
      <x:c r="B52" s="12" t="str">
        <x:v>https://www.linkedin.com/in/iampulkitnigam</x:v>
      </x:c>
      <x:c r="C52" s="12" t="str">
        <x:v>University of Pune</x:v>
      </x:c>
      <x:c r="D52" s="12" t="str">
        <x:v>Bachelor of Engineering - BE</x:v>
      </x:c>
      <x:c r="E52" s="12" t="str">
        <x:v>Computer Science</x:v>
      </x:c>
      <x:c r="F52" s="12" t="str"/>
      <x:c r="G52" s="12" t="str"/>
      <x:c r="H52" s="12" t="str"/>
      <x:c r="I52" s="12" t="str"/>
    </x:row>
    <x:row r="53" ht="42" customHeight="1">
      <x:c r="A53" s="12" t="str">
        <x:v>Darshana Padam</x:v>
      </x:c>
      <x:c r="B53" s="12" t="str">
        <x:v>https://www.linkedin.com/in/darshana-padam-0a6579189</x:v>
      </x:c>
      <x:c r="C53" s="12" t="str">
        <x:v>GrowthX®</x:v>
      </x:c>
      <x:c r="D53" s="12" t="str">
        <x:v>Certification</x:v>
      </x:c>
      <x:c r="E53" s="12" t="str">
        <x:v>Product Marketing</x:v>
      </x:c>
      <x:c r="F53" s="12" t="str">
        <x:v>Jan 2024</x:v>
      </x:c>
      <x:c r="G53" s="12" t="str">
        <x:v>Mar 2024</x:v>
      </x:c>
      <x:c r="H53" s="12" t="str">
        <x:v>Jan 2024 - Mar 2024</x:v>
      </x:c>
      <x:c r="I53" s="12" t="str"/>
    </x:row>
    <x:row r="54" ht="42" customHeight="1">
      <x:c r="A54" s="12" t="str">
        <x:v>Darshana Padam</x:v>
      </x:c>
      <x:c r="B54" s="12" t="str">
        <x:v>https://www.linkedin.com/in/darshana-padam-0a6579189</x:v>
      </x:c>
      <x:c r="C54" s="12" t="str">
        <x:v>MICA | The School of Ideas</x:v>
      </x:c>
      <x:c r="D54" s="12" t="str">
        <x:v>Advance Certification In Brand Management &amp; Marketing Communications</x:v>
      </x:c>
      <x:c r="E54" s="12" t="str">
        <x:v>Marketing</x:v>
      </x:c>
      <x:c r="F54" s="12" t="str">
        <x:v>Oct 2021</x:v>
      </x:c>
      <x:c r="G54" s="12" t="str">
        <x:v>Apr 2022</x:v>
      </x:c>
      <x:c r="H54" s="12" t="str">
        <x:v>Oct 2021 - Apr 2022</x:v>
      </x:c>
      <x:c r="I54" s="12" t="str"/>
    </x:row>
    <x:row r="55" ht="42" customHeight="1">
      <x:c r="A55" s="12" t="str">
        <x:v>Darshana Padam</x:v>
      </x:c>
      <x:c r="B55" s="12" t="str">
        <x:v>https://www.linkedin.com/in/darshana-padam-0a6579189</x:v>
      </x:c>
      <x:c r="C55" s="12" t="str">
        <x:v>M.O.P. Vaishnav College for Women</x:v>
      </x:c>
      <x:c r="D55" s="12" t="str">
        <x:v>Bachelor of Commerce - BCom</x:v>
      </x:c>
      <x:c r="E55" s="12" t="str">
        <x:v>Accounting and Finance</x:v>
      </x:c>
      <x:c r="F55" s="12" t="str">
        <x:v>2016</x:v>
      </x:c>
      <x:c r="G55" s="12" t="str">
        <x:v>2019</x:v>
      </x:c>
      <x:c r="H55" s="12" t="str">
        <x:v>2016 - 2019</x:v>
      </x:c>
      <x:c r="I55" s="12" t="str"/>
    </x:row>
    <x:row r="56" ht="42" customHeight="1">
      <x:c r="A56" s="12" t="str">
        <x:v>Darshana Padam</x:v>
      </x:c>
      <x:c r="B56" s="12" t="str">
        <x:v>https://www.linkedin.com/in/darshana-padam-0a6579189</x:v>
      </x:c>
      <x:c r="C56" s="12" t="str">
        <x:v>MOP VAISHNAV COLLEGE FOR WOMEN</x:v>
      </x:c>
      <x:c r="D56" s="12" t="str">
        <x:v>accounting and finance</x:v>
      </x:c>
      <x:c r="E56" s="12" t="str">
        <x:v>B.com accounting and finance</x:v>
      </x:c>
      <x:c r="F56" s="12" t="str">
        <x:v>2016</x:v>
      </x:c>
      <x:c r="G56" s="12" t="str">
        <x:v>2019</x:v>
      </x:c>
      <x:c r="H56" s="12" t="str">
        <x:v>2016 - 2019</x:v>
      </x:c>
      <x:c r="I56" s="12" t="str"/>
    </x:row>
    <x:row r="57" ht="42" customHeight="1">
      <x:c r="A57" s="12" t="str">
        <x:v>Digvijay Wanchoo</x:v>
      </x:c>
      <x:c r="B57" s="12" t="str">
        <x:v>https://www.linkedin.com/in/digvijay-wanchoo</x:v>
      </x:c>
      <x:c r="C57" s="12" t="str">
        <x:v>GrowthX®</x:v>
      </x:c>
      <x:c r="D57" s="12" t="str">
        <x:v>Product &amp; Growth Program</x:v>
      </x:c>
      <x:c r="E57" s="12" t="str">
        <x:v>Business Administration and Management, General</x:v>
      </x:c>
      <x:c r="F57" s="12" t="str">
        <x:v>Jan 2024</x:v>
      </x:c>
      <x:c r="G57" s="12" t="str"/>
      <x:c r="H57" s="12" t="str"/>
      <x:c r="I57" s="12" t="str">
        <x:v>GrowthX curated members are top leaders from internet first companies such as Google, Stripe, Netflix, Razorpay, Freshworks, CRED, Flipkart, Canva, Meesho, OYO, Bloomberg, Zoho, Amazon, Unacademy, Khatabook, Smallcase, Udaan &amp; 1500+ more.I learnt the science of revenue growth at GrowthX with these top members. The structured learning and high pedigree peer learning has helped build the right growth frameworks. The foundational learning has been across full funnel of product growth.
Built an executable distribution strategy for Loco.
Designed onboarding optimisation flow for Loco.
Create user journey flows &amp; predictive retention strategy for Loco.
Designed complete monetisation strategy from scratch for Loco.</x:v>
      </x:c>
    </x:row>
    <x:row r="58" ht="42" customHeight="1">
      <x:c r="A58" s="12" t="str">
        <x:v>Digvijay Wanchoo</x:v>
      </x:c>
      <x:c r="B58" s="12" t="str">
        <x:v>https://www.linkedin.com/in/digvijay-wanchoo</x:v>
      </x:c>
      <x:c r="C58" s="12" t="str">
        <x:v>NMIMS Global</x:v>
      </x:c>
      <x:c r="D58" s="12" t="str">
        <x:v>Executive MBA</x:v>
      </x:c>
      <x:c r="E58" s="12" t="str">
        <x:v>Marketing &amp; Leadership + Strategy</x:v>
      </x:c>
      <x:c r="F58" s="12" t="str">
        <x:v>Nov 2021</x:v>
      </x:c>
      <x:c r="G58" s="12" t="str"/>
      <x:c r="H58" s="12" t="str"/>
      <x:c r="I58" s="12" t="str"/>
    </x:row>
    <x:row r="59" ht="42" customHeight="1">
      <x:c r="A59" s="12" t="str">
        <x:v>Digvijay Wanchoo</x:v>
      </x:c>
      <x:c r="B59" s="12" t="str">
        <x:v>https://www.linkedin.com/in/digvijay-wanchoo</x:v>
      </x:c>
      <x:c r="C59" s="12" t="str">
        <x:v>CHANDIGARH UNIVERSITY</x:v>
      </x:c>
      <x:c r="D59" s="12" t="str">
        <x:v>Bachelor’s Degree</x:v>
      </x:c>
      <x:c r="E59" s="12" t="str">
        <x:v>Computer Science</x:v>
      </x:c>
      <x:c r="F59" s="12" t="str">
        <x:v>2012</x:v>
      </x:c>
      <x:c r="G59" s="12" t="str">
        <x:v>2016</x:v>
      </x:c>
      <x:c r="H59" s="12" t="str">
        <x:v>2012 - 2016</x:v>
      </x:c>
      <x:c r="I59" s="12" t="str"/>
    </x:row>
    <x:row r="60" ht="42" customHeight="1">
      <x:c r="A60" s="12" t="str">
        <x:v>Digvijay Wanchoo</x:v>
      </x:c>
      <x:c r="B60" s="12" t="str">
        <x:v>https://www.linkedin.com/in/digvijay-wanchoo</x:v>
      </x:c>
      <x:c r="C60" s="12" t="str">
        <x:v>Delhi Public School, Jammu</x:v>
      </x:c>
      <x:c r="D60" s="12" t="str">
        <x:v>High School</x:v>
      </x:c>
      <x:c r="E60" s="12" t="str">
        <x:v>Non- Medical with Computer Sciences</x:v>
      </x:c>
      <x:c r="F60" s="12" t="str">
        <x:v>2004</x:v>
      </x:c>
      <x:c r="G60" s="12" t="str">
        <x:v>2012</x:v>
      </x:c>
      <x:c r="H60" s="12" t="str">
        <x:v>2004 - 2012</x:v>
      </x:c>
      <x:c r="I60" s="12" t="str"/>
    </x:row>
    <x:row r="61" ht="42" customHeight="1">
      <x:c r="A61" s="12" t="str">
        <x:v>Gopu Krishna P.</x:v>
      </x:c>
      <x:c r="B61" s="12" t="str">
        <x:v>https://www.linkedin.com/in/gkp1996</x:v>
      </x:c>
      <x:c r="C61" s="12" t="str">
        <x:v>MICA</x:v>
      </x:c>
      <x:c r="D61" s="12" t="str">
        <x:v>PGP in Digital Marketing &amp; Communications</x:v>
      </x:c>
      <x:c r="E61" s="12" t="str">
        <x:v>Digital Communication and Media/Multimedia</x:v>
      </x:c>
      <x:c r="F61" s="12" t="str"/>
      <x:c r="G61" s="12" t="str"/>
      <x:c r="H61" s="12" t="str"/>
      <x:c r="I61" s="12" t="str">
        <x:v>Top 10% of the cohort</x:v>
      </x:c>
    </x:row>
    <x:row r="62" ht="42" customHeight="1">
      <x:c r="A62" s="12" t="str">
        <x:v>Gopu Krishna P.</x:v>
      </x:c>
      <x:c r="B62" s="12" t="str">
        <x:v>https://www.linkedin.com/in/gkp1996</x:v>
      </x:c>
      <x:c r="C62" s="12" t="str">
        <x:v>GrowthX®</x:v>
      </x:c>
      <x:c r="D62" s="12" t="str">
        <x:v>Fellow</x:v>
      </x:c>
      <x:c r="E62" s="12" t="str">
        <x:v>Revenue-led Growth</x:v>
      </x:c>
      <x:c r="F62" s="12" t="str">
        <x:v>Mar 2024</x:v>
      </x:c>
      <x:c r="G62" s="12" t="str">
        <x:v>Mar 2025</x:v>
      </x:c>
      <x:c r="H62" s="12" t="str">
        <x:v>Mar 2024 - Mar 2025</x:v>
      </x:c>
      <x:c r="I62" s="12" t="str">
        <x:v>Solving for revenue-led growth across user acquisition, onboarding, engagement, retention, and monetization.</x:v>
      </x:c>
    </x:row>
    <x:row r="63" ht="42" customHeight="1">
      <x:c r="A63" s="12" t="str">
        <x:v>Gopu Krishna P.</x:v>
      </x:c>
      <x:c r="B63" s="12" t="str">
        <x:v>https://www.linkedin.com/in/gkp1996</x:v>
      </x:c>
      <x:c r="C63" s="12" t="str">
        <x:v>University of Mumbai</x:v>
      </x:c>
      <x:c r="D63" s="12" t="str">
        <x:v>Bachelor in Financial Markets</x:v>
      </x:c>
      <x:c r="E63" s="12" t="str">
        <x:v>Finance and Financial Management Services</x:v>
      </x:c>
      <x:c r="F63" s="12" t="str">
        <x:v>2014</x:v>
      </x:c>
      <x:c r="G63" s="12" t="str">
        <x:v>2017</x:v>
      </x:c>
      <x:c r="H63" s="12" t="str">
        <x:v>2014 - 2017</x:v>
      </x:c>
      <x:c r="I63" s="12" t="str">
        <x:v>- Rank holder in Security Analysis
- Core member of the college committee
- Member of the creative team of the college festival
- Member of the Entrepreneurship Club</x:v>
      </x:c>
    </x:row>
    <x:row r="64" ht="42" customHeight="1">
      <x:c r="A64" s="12" t="str">
        <x:v>Gopu Krishna P.</x:v>
      </x:c>
      <x:c r="B64" s="12" t="str">
        <x:v>https://www.linkedin.com/in/gkp1996</x:v>
      </x:c>
      <x:c r="C64" s="12" t="str">
        <x:v>Delhi Public School - India</x:v>
      </x:c>
      <x:c r="D64" s="12" t="str">
        <x:v>12th</x:v>
      </x:c>
      <x:c r="E64" s="12" t="str">
        <x:v>Physics, Chemistry, Maths, Economics, English</x:v>
      </x:c>
      <x:c r="F64" s="12" t="str">
        <x:v>2012</x:v>
      </x:c>
      <x:c r="G64" s="12" t="str">
        <x:v>2014</x:v>
      </x:c>
      <x:c r="H64" s="12" t="str">
        <x:v>2012 - 2014</x:v>
      </x:c>
      <x:c r="I64" s="12" t="str">
        <x:v>Delhi Public School, Navi Mumbai</x:v>
      </x:c>
    </x:row>
    <x:row r="65" ht="42" customHeight="1">
      <x:c r="A65" s="12" t="str">
        <x:v>Gopu Krishna P.</x:v>
      </x:c>
      <x:c r="B65" s="12" t="str">
        <x:v>https://www.linkedin.com/in/gkp1996</x:v>
      </x:c>
      <x:c r="C65" s="12" t="str">
        <x:v>Ryan International School, Navi Mumbai</x:v>
      </x:c>
      <x:c r="D65" s="12" t="str">
        <x:v>10th</x:v>
      </x:c>
      <x:c r="E65" s="12" t="str"/>
      <x:c r="F65" s="12" t="str">
        <x:v>2011</x:v>
      </x:c>
      <x:c r="G65" s="12" t="str">
        <x:v>2012</x:v>
      </x:c>
      <x:c r="H65" s="12" t="str">
        <x:v>2011 - 2012</x:v>
      </x:c>
      <x:c r="I65" s="12" t="str"/>
    </x:row>
    <x:row r="66" ht="42" customHeight="1">
      <x:c r="A66" s="12" t="str">
        <x:v>Rishabh Bhudeka</x:v>
      </x:c>
      <x:c r="B66" s="12" t="str">
        <x:v>https://www.linkedin.com/in/rishabhbhudeka</x:v>
      </x:c>
      <x:c r="C66" s="12" t="str">
        <x:v>GrowthX®</x:v>
      </x:c>
      <x:c r="D66" s="12" t="str"/>
      <x:c r="E66" s="12" t="str"/>
      <x:c r="F66" s="12" t="str"/>
      <x:c r="G66" s="12" t="str"/>
      <x:c r="H66" s="12" t="str"/>
      <x:c r="I66" s="12" t="str"/>
    </x:row>
    <x:row r="67" ht="42" customHeight="1">
      <x:c r="A67" s="12" t="str">
        <x:v>Rishabh Bhudeka</x:v>
      </x:c>
      <x:c r="B67" s="12" t="str">
        <x:v>https://www.linkedin.com/in/rishabhbhudeka</x:v>
      </x:c>
      <x:c r="C67" s="12" t="str">
        <x:v>Vishwakarma Institute of Information Technology</x:v>
      </x:c>
      <x:c r="D67" s="12" t="str">
        <x:v>Bachelor's Degree</x:v>
      </x:c>
      <x:c r="E67" s="12" t="str">
        <x:v>Electrical, Electronics and Communications Engineering</x:v>
      </x:c>
      <x:c r="F67" s="12" t="str">
        <x:v>2014</x:v>
      </x:c>
      <x:c r="G67" s="12" t="str">
        <x:v>2019</x:v>
      </x:c>
      <x:c r="H67" s="12" t="str">
        <x:v>2014 - 2019</x:v>
      </x:c>
      <x:c r="I67" s="12" t="str"/>
    </x:row>
    <x:row r="68" ht="42" customHeight="1">
      <x:c r="A68" s="12" t="str">
        <x:v>Rishabh Bhudeka</x:v>
      </x:c>
      <x:c r="B68" s="12" t="str">
        <x:v>https://www.linkedin.com/in/rishabhbhudeka</x:v>
      </x:c>
      <x:c r="C68" s="12" t="str">
        <x:v>Thakur College of Science &amp; Commerce</x:v>
      </x:c>
      <x:c r="D68" s="12" t="str">
        <x:v>Junior College - Science</x:v>
      </x:c>
      <x:c r="E68" s="12" t="str"/>
      <x:c r="F68" s="12" t="str">
        <x:v>2011</x:v>
      </x:c>
      <x:c r="G68" s="12" t="str">
        <x:v>2013</x:v>
      </x:c>
      <x:c r="H68" s="12" t="str">
        <x:v>2011 - 2013</x:v>
      </x:c>
      <x:c r="I68" s="12" t="str"/>
    </x:row>
    <x:row r="69" ht="42" customHeight="1">
      <x:c r="A69" s="12" t="str">
        <x:v>Naman Monga</x:v>
      </x:c>
      <x:c r="B69" s="12" t="str">
        <x:v>https://www.linkedin.com/in/namanmonga</x:v>
      </x:c>
      <x:c r="C69" s="12" t="str">
        <x:v>Thapar Institute of Engineering &amp; Technology</x:v>
      </x:c>
      <x:c r="D69" s="12" t="str">
        <x:v>Bachelor's degree</x:v>
      </x:c>
      <x:c r="E69" s="12" t="str">
        <x:v>Computer Engineering</x:v>
      </x:c>
      <x:c r="F69" s="12" t="str"/>
      <x:c r="G69" s="12" t="str"/>
      <x:c r="H69" s="12" t="str"/>
      <x:c r="I69" s="12" t="str">
        <x:v>Built @ the.college.times (community of 10k+ students), Co-convener (Tech) @ Frosh, team @ Microsoft Student Chapter, core team @ Under25</x:v>
      </x:c>
    </x:row>
    <x:row r="70" ht="42" customHeight="1">
      <x:c r="A70" s="12" t="str">
        <x:v>Naman Monga</x:v>
      </x:c>
      <x:c r="B70" s="12" t="str">
        <x:v>https://www.linkedin.com/in/namanmonga</x:v>
      </x:c>
      <x:c r="C70" s="12" t="str">
        <x:v>GrowthX®</x:v>
      </x:c>
      <x:c r="D70" s="12" t="str"/>
      <x:c r="E70" s="12" t="str">
        <x:v>Growth</x:v>
      </x:c>
      <x:c r="F70" s="12" t="str">
        <x:v>Mar 2024</x:v>
      </x:c>
      <x:c r="G70" s="12" t="str"/>
      <x:c r="H70" s="12" t="str"/>
      <x:c r="I70" s="12" t="str">
        <x:v>Growthx members are top leaders from internet first companies such as Google, Stripe, Netflix, Razorpay, Freshworks, CRED, Flipkart, Canva, Meesho OYO, Bloomberg, Zoho, Amazon, Unacademy, Khatabook, Smallcase, Udaan &amp; 1500+ more.</x:v>
      </x:c>
    </x:row>
    <x:row r="71" ht="42" customHeight="1">
      <x:c r="A71" s="12" t="str">
        <x:v>Sahil Pradhan</x:v>
      </x:c>
      <x:c r="B71" s="12" t="str">
        <x:v>https://www.linkedin.com/in/thesahilpradhan</x:v>
      </x:c>
      <x:c r="C71" s="12" t="str">
        <x:v>Indian Institute of Management, Shillong</x:v>
      </x:c>
      <x:c r="D71" s="12" t="str">
        <x:v>Master of Business Administration</x:v>
      </x:c>
      <x:c r="E71" s="12" t="str">
        <x:v>Business Administration and Management, General</x:v>
      </x:c>
      <x:c r="F71" s="12" t="str">
        <x:v>Apr 2026</x:v>
      </x:c>
      <x:c r="G71" s="12" t="str">
        <x:v>May 2028</x:v>
      </x:c>
      <x:c r="H71" s="12" t="str">
        <x:v>Apr 2026 - May 2028</x:v>
      </x:c>
      <x:c r="I71" s="12" t="str"/>
    </x:row>
    <x:row r="72" ht="42" customHeight="1">
      <x:c r="A72" s="12" t="str">
        <x:v>Sahil Pradhan</x:v>
      </x:c>
      <x:c r="B72" s="12" t="str">
        <x:v>https://www.linkedin.com/in/thesahilpradhan</x:v>
      </x:c>
      <x:c r="C72" s="12" t="str">
        <x:v>GrowthX®</x:v>
      </x:c>
      <x:c r="D72" s="12" t="str">
        <x:v>Growth Leadership Program</x:v>
      </x:c>
      <x:c r="E72" s="12" t="str">
        <x:v>Business Growth</x:v>
      </x:c>
      <x:c r="F72" s="12" t="str">
        <x:v>Feb 2024</x:v>
      </x:c>
      <x:c r="G72" s="12" t="str">
        <x:v>May 2024</x:v>
      </x:c>
      <x:c r="H72" s="12" t="str">
        <x:v>Feb 2024 - May 2024</x:v>
      </x:c>
      <x:c r="I72" s="12" t="str"/>
    </x:row>
    <x:row r="73" ht="42" customHeight="1">
      <x:c r="A73" s="12" t="str">
        <x:v>Sahil Pradhan</x:v>
      </x:c>
      <x:c r="B73" s="12" t="str">
        <x:v>https://www.linkedin.com/in/thesahilpradhan</x:v>
      </x:c>
      <x:c r="C73" s="12" t="str">
        <x:v>National Institute of Science and Technology (Autonomous, NBA and NAAC Accredited)</x:v>
      </x:c>
      <x:c r="D73" s="12" t="str">
        <x:v>Bachelor of Technology (B.Tech.)</x:v>
      </x:c>
      <x:c r="E73" s="12" t="str">
        <x:v>Computer Science</x:v>
      </x:c>
      <x:c r="F73" s="12" t="str"/>
      <x:c r="G73" s="12" t="str"/>
      <x:c r="H73" s="12" t="str"/>
      <x:c r="I73" s="12" t="str">
        <x:v>Computer Science &amp; Engineering (CSE) is an academic program at NIST that integrates the fields of computer engineering and computer science, providing knowledge of computing systems in both hardware and software design.</x:v>
      </x:c>
    </x:row>
    <x:row r="74" ht="42" customHeight="1">
      <x:c r="A74" s="12" t="str">
        <x:v>Sahil Pradhan</x:v>
      </x:c>
      <x:c r="B74" s="12" t="str">
        <x:v>https://www.linkedin.com/in/thesahilpradhan</x:v>
      </x:c>
      <x:c r="C74" s="12" t="str">
        <x:v>Udacity</x:v>
      </x:c>
      <x:c r="D74" s="12" t="str">
        <x:v>Nanodegree</x:v>
      </x:c>
      <x:c r="E74" s="12" t="str">
        <x:v>Digital Marketing</x:v>
      </x:c>
      <x:c r="F74" s="12" t="str"/>
      <x:c r="G74" s="12" t="str"/>
      <x:c r="H74" s="12" t="str"/>
      <x:c r="I74" s="12" t="str">
        <x:v>This program offered the opportunity to master platform-specific skills valued by top employers, while at the same time establishing a broad-based understanding of the whole digital marketing ecosystem.</x:v>
      </x:c>
    </x:row>
    <x:row r="75" ht="42" customHeight="1">
      <x:c r="A75" s="12" t="str">
        <x:v>Sahil Pradhan</x:v>
      </x:c>
      <x:c r="B75" s="12" t="str">
        <x:v>https://www.linkedin.com/in/thesahilpradhan</x:v>
      </x:c>
      <x:c r="C75" s="12" t="str">
        <x:v>Udacity</x:v>
      </x:c>
      <x:c r="D75" s="12" t="str">
        <x:v>Nanodegree</x:v>
      </x:c>
      <x:c r="E75" s="12" t="str">
        <x:v>Full Stack Web Development</x:v>
      </x:c>
      <x:c r="F75" s="12" t="str"/>
      <x:c r="G75" s="12" t="str"/>
      <x:c r="H75" s="12" t="str"/>
      <x:c r="I75" s="12" t="str">
        <x:v>In this program, I was prepared for a job as a Full Stack Web Developer. Learned to create complex server-side web applications that use powerful relational databases to persistently store data.</x:v>
      </x:c>
    </x:row>
    <x:row r="76" ht="42" customHeight="1">
      <x:c r="A76" s="12" t="str">
        <x:v>Ankit Anvekar</x:v>
      </x:c>
      <x:c r="B76" s="12" t="str">
        <x:v>https://www.linkedin.com/in/ankitanvekar11</x:v>
      </x:c>
      <x:c r="C76" s="12" t="str">
        <x:v>GrowthX®</x:v>
      </x:c>
      <x:c r="D76" s="12" t="str">
        <x:v>GX 20</x:v>
      </x:c>
      <x:c r="E76" s="12" t="str"/>
      <x:c r="F76" s="12" t="str">
        <x:v>Jun 2024</x:v>
      </x:c>
      <x:c r="G76" s="12" t="str">
        <x:v>Aug 2024</x:v>
      </x:c>
      <x:c r="H76" s="12" t="str">
        <x:v>Jun 2024 - Aug 2024</x:v>
      </x:c>
      <x:c r="I76" s="12" t="str"/>
    </x:row>
    <x:row r="77" ht="42" customHeight="1">
      <x:c r="A77" s="12" t="str">
        <x:v>Ankit Anvekar</x:v>
      </x:c>
      <x:c r="B77" s="12" t="str">
        <x:v>https://www.linkedin.com/in/ankitanvekar11</x:v>
      </x:c>
      <x:c r="C77" s="12" t="str">
        <x:v>A C PATIL College of Engineering</x:v>
      </x:c>
      <x:c r="D77" s="12" t="str">
        <x:v>Bachelor of Engineering - BE</x:v>
      </x:c>
      <x:c r="E77" s="12" t="str">
        <x:v>Electronics and Telecommunication Engineering</x:v>
      </x:c>
      <x:c r="F77" s="12" t="str">
        <x:v>2017</x:v>
      </x:c>
      <x:c r="G77" s="12" t="str">
        <x:v>2021</x:v>
      </x:c>
      <x:c r="H77" s="12" t="str">
        <x:v>2017 - 2021</x:v>
      </x:c>
      <x:c r="I77" s="12" t="str"/>
    </x:row>
    <x:row r="78" ht="42" customHeight="1">
      <x:c r="A78" s="12" t="str">
        <x:v>Ankit Anvekar</x:v>
      </x:c>
      <x:c r="B78" s="12" t="str">
        <x:v>https://www.linkedin.com/in/ankitanvekar11</x:v>
      </x:c>
      <x:c r="C78" s="12" t="str">
        <x:v>Vishwajyot Schools - India</x:v>
      </x:c>
      <x:c r="D78" s="12" t="str">
        <x:v>High School Diploma</x:v>
      </x:c>
      <x:c r="E78" s="12" t="str"/>
      <x:c r="F78" s="12" t="str">
        <x:v>2012</x:v>
      </x:c>
      <x:c r="G78" s="12" t="str">
        <x:v>2015</x:v>
      </x:c>
      <x:c r="H78" s="12" t="str">
        <x:v>2012 - 2015</x:v>
      </x:c>
      <x:c r="I78" s="12" t="str"/>
    </x:row>
    <x:row r="79" ht="42" customHeight="1">
      <x:c r="A79" s="12" t="str">
        <x:v>Ananya Jhabak</x:v>
      </x:c>
      <x:c r="B79" s="12" t="str">
        <x:v>https://www.linkedin.com/in/ananyajhabak</x:v>
      </x:c>
      <x:c r="C79" s="12" t="str">
        <x:v>GrowthX®</x:v>
      </x:c>
      <x:c r="D79" s="12" t="str">
        <x:v>Immersion Program</x:v>
      </x:c>
      <x:c r="E79" s="12" t="str"/>
      <x:c r="F79" s="12" t="str">
        <x:v>Oct 2024</x:v>
      </x:c>
      <x:c r="G79" s="12" t="str"/>
      <x:c r="H79" s="12" t="str"/>
      <x:c r="I79" s="12" t="str"/>
    </x:row>
    <x:row r="80" ht="42" customHeight="1">
      <x:c r="A80" s="12" t="str">
        <x:v>Ananya Jhabak</x:v>
      </x:c>
      <x:c r="B80" s="12" t="str">
        <x:v>https://www.linkedin.com/in/ananyajhabak</x:v>
      </x:c>
      <x:c r="C80" s="12" t="str">
        <x:v>Maharishi Dayanand Saraswati University, Ajmer</x:v>
      </x:c>
      <x:c r="D80" s="12" t="str">
        <x:v>Bachelor of Commerce - BCom</x:v>
      </x:c>
      <x:c r="E80" s="12" t="str">
        <x:v>Business/Commerce, General</x:v>
      </x:c>
      <x:c r="F80" s="12" t="str">
        <x:v>2019</x:v>
      </x:c>
      <x:c r="G80" s="12" t="str">
        <x:v>2022</x:v>
      </x:c>
      <x:c r="H80" s="12" t="str">
        <x:v>2019 - 2022</x:v>
      </x:c>
      <x:c r="I80" s="12" t="str"/>
    </x:row>
    <x:row r="81" ht="42" customHeight="1">
      <x:c r="A81" s="12" t="str">
        <x:v>Ananya Jhabak</x:v>
      </x:c>
      <x:c r="B81" s="12" t="str">
        <x:v>https://www.linkedin.com/in/ananyajhabak</x:v>
      </x:c>
      <x:c r="C81" s="12" t="str">
        <x:v>Sophia Secondary School</x:v>
      </x:c>
      <x:c r="D81" s="12" t="str">
        <x:v>High School Diploma</x:v>
      </x:c>
      <x:c r="E81" s="12" t="str">
        <x:v>Business/Commerce, General</x:v>
      </x:c>
      <x:c r="F81" s="12" t="str">
        <x:v>2012</x:v>
      </x:c>
      <x:c r="G81" s="12" t="str">
        <x:v>2019</x:v>
      </x:c>
      <x:c r="H81" s="12" t="str">
        <x:v>2012 - 2019</x:v>
      </x:c>
      <x:c r="I81" s="12" t="str">
        <x:v>National Handball player, School handball team captain, House President, Student Cluncil, USM Member</x:v>
      </x:c>
    </x:row>
    <x:row r="82" ht="42" customHeight="1">
      <x:c r="A82" s="12" t="str">
        <x:v>Roopal Bohra</x:v>
      </x:c>
      <x:c r="B82" s="12" t="str">
        <x:v>https://www.linkedin.com/in/roopal-bohra-50332670</x:v>
      </x:c>
      <x:c r="C82" s="12" t="str">
        <x:v>GrowthX®</x:v>
      </x:c>
      <x:c r="D82" s="12" t="str"/>
      <x:c r="E82" s="12" t="str"/>
      <x:c r="F82" s="12" t="str">
        <x:v>Mar 2025</x:v>
      </x:c>
      <x:c r="G82" s="12" t="str">
        <x:v>May 2025</x:v>
      </x:c>
      <x:c r="H82" s="12" t="str">
        <x:v>Mar 2025 - May 2025</x:v>
      </x:c>
      <x:c r="I82" s="12" t="str"/>
    </x:row>
    <x:row r="83" ht="42" customHeight="1">
      <x:c r="A83" s="12" t="str">
        <x:v>Roopal Bohra</x:v>
      </x:c>
      <x:c r="B83" s="12" t="str">
        <x:v>https://www.linkedin.com/in/roopal-bohra-50332670</x:v>
      </x:c>
      <x:c r="C83" s="12" t="str">
        <x:v>JODHPUR INSTITUTE OF ENGINEERING &amp; TECHNOLOGY</x:v>
      </x:c>
      <x:c r="D83" s="12" t="str">
        <x:v>Bachelor of Engineering - BE</x:v>
      </x:c>
      <x:c r="E83" s="12" t="str">
        <x:v>Electronics and Communication Engineering</x:v>
      </x:c>
      <x:c r="F83" s="12" t="str"/>
      <x:c r="G83" s="12" t="str"/>
      <x:c r="H83" s="12" t="str"/>
      <x:c r="I83" s="12" t="str">
        <x:v>Active member of social community of college.
Supervised cultural activities for annual fests.
Main anchor in the various events.
Script Writing for anchoring in major events.</x:v>
      </x:c>
    </x:row>
    <x:row r="84" ht="42" customHeight="1">
      <x:c r="A84" s="12" t="str">
        <x:v>Abhinav Jolly</x:v>
      </x:c>
      <x:c r="B84" s="12" t="str">
        <x:v>https://www.linkedin.com/in/abhinav-jolly</x:v>
      </x:c>
      <x:c r="C84" s="12" t="str">
        <x:v>GrowthX®</x:v>
      </x:c>
      <x:c r="D84" s="12" t="str"/>
      <x:c r="E84" s="12" t="str"/>
      <x:c r="F84" s="12" t="str">
        <x:v>Apr 2025</x:v>
      </x:c>
      <x:c r="G84" s="12" t="str">
        <x:v>May 2025</x:v>
      </x:c>
      <x:c r="H84" s="12" t="str">
        <x:v>Apr 2025 - May 2025</x:v>
      </x:c>
      <x:c r="I84" s="12" t="str"/>
    </x:row>
    <x:row r="85" ht="42" customHeight="1">
      <x:c r="A85" s="12" t="str">
        <x:v>Abhinav Jolly</x:v>
      </x:c>
      <x:c r="B85" s="12" t="str">
        <x:v>https://www.linkedin.com/in/abhinav-jolly</x:v>
      </x:c>
      <x:c r="C85" s="12" t="str">
        <x:v>Indira Gandhi National Open University</x:v>
      </x:c>
      <x:c r="D85" s="12" t="str">
        <x:v>Bachelor of Arts - BA</x:v>
      </x:c>
      <x:c r="E85" s="12" t="str">
        <x:v>Psychology-Hons.</x:v>
      </x:c>
      <x:c r="F85" s="12" t="str">
        <x:v>Jan 2020</x:v>
      </x:c>
      <x:c r="G85" s="12" t="str">
        <x:v>Jul 2023</x:v>
      </x:c>
      <x:c r="H85" s="12" t="str">
        <x:v>Jan 2020 - Jul 2023</x:v>
      </x:c>
      <x:c r="I85" s="12" t="str"/>
    </x:row>
    <x:row r="86" ht="42" customHeight="1">
      <x:c r="A86" s="12" t="str">
        <x:v>Kashish Kukreja</x:v>
      </x:c>
      <x:c r="B86" s="12" t="str">
        <x:v>https://www.linkedin.com/in/kashish-kukreja-95835b196</x:v>
      </x:c>
      <x:c r="C86" s="12" t="str">
        <x:v>GrowthX®</x:v>
      </x:c>
      <x:c r="D86" s="12" t="str">
        <x:v>GrowthX Fellow - 2025</x:v>
      </x:c>
      <x:c r="E86" s="12" t="str"/>
      <x:c r="F86" s="12" t="str">
        <x:v>Apr 2025</x:v>
      </x:c>
      <x:c r="G86" s="12" t="str"/>
      <x:c r="H86" s="12" t="str"/>
      <x:c r="I86" s="12" t="str"/>
    </x:row>
    <x:row r="87" ht="42" customHeight="1">
      <x:c r="A87" s="12" t="str">
        <x:v>Kashish Kukreja</x:v>
      </x:c>
      <x:c r="B87" s="12" t="str">
        <x:v>https://www.linkedin.com/in/kashish-kukreja-95835b196</x:v>
      </x:c>
      <x:c r="C87" s="12" t="str">
        <x:v>Dyal Singh College Delhi University</x:v>
      </x:c>
      <x:c r="D87" s="12" t="str">
        <x:v>BCOM Honors</x:v>
      </x:c>
      <x:c r="E87" s="12" t="str">
        <x:v>Financial Planning and Services</x:v>
      </x:c>
      <x:c r="F87" s="12" t="str"/>
      <x:c r="G87" s="12" t="str"/>
      <x:c r="H87" s="12" t="str"/>
      <x:c r="I87" s="12" t="str">
        <x:v>Marketing Head of the E-cell,
Marketing Co-ordinator at CDF 
Founder and President of Enactus
Member of the Drama Club</x:v>
      </x:c>
    </x:row>
    <x:row r="88" ht="42" customHeight="1">
      <x:c r="A88" s="12" t="str">
        <x:v>Kashish Kukreja</x:v>
      </x:c>
      <x:c r="B88" s="12" t="str">
        <x:v>https://www.linkedin.com/in/kashish-kukreja-95835b196</x:v>
      </x:c>
      <x:c r="C88" s="12" t="str">
        <x:v>Vision Valley School - India</x:v>
      </x:c>
      <x:c r="D88" s="12" t="str"/>
      <x:c r="E88" s="12" t="str"/>
      <x:c r="F88" s="12" t="str"/>
      <x:c r="G88" s="12" t="str"/>
      <x:c r="H88" s="12" t="str"/>
      <x:c r="I88" s="12" t="str">
        <x:v>Debate team, Extempore team, Drama Club</x:v>
      </x:c>
    </x:row>
    <x:row r="89" ht="42" customHeight="1">
      <x:c r="A89" s="12" t="str">
        <x:v>Siddharth Rampelli</x:v>
      </x:c>
      <x:c r="B89" s="12" t="str">
        <x:v>https://www.linkedin.com/in/siddharthrampelli</x:v>
      </x:c>
      <x:c r="C89" s="12" t="str">
        <x:v>Indian Institute of Management Ahmedabad</x:v>
      </x:c>
      <x:c r="D89" s="12" t="str">
        <x:v>Executive Education Programme</x:v>
      </x:c>
      <x:c r="E89" s="12" t="str">
        <x:v>Digital Marketing</x:v>
      </x:c>
      <x:c r="F89" s="12" t="str">
        <x:v>Feb 2024</x:v>
      </x:c>
      <x:c r="G89" s="12" t="str">
        <x:v>Feb 2025</x:v>
      </x:c>
      <x:c r="H89" s="12" t="str">
        <x:v>Feb 2024 - Feb 2025</x:v>
      </x:c>
      <x:c r="I89" s="12" t="str"/>
    </x:row>
    <x:row r="90" ht="42" customHeight="1">
      <x:c r="A90" s="12" t="str">
        <x:v>Siddharth Rampelli</x:v>
      </x:c>
      <x:c r="B90" s="12" t="str">
        <x:v>https://www.linkedin.com/in/siddharthrampelli</x:v>
      </x:c>
      <x:c r="C90" s="12" t="str">
        <x:v>Airtribe</x:v>
      </x:c>
      <x:c r="D90" s="12" t="str">
        <x:v>AI First Product Management</x:v>
      </x:c>
      <x:c r="E90" s="12" t="str">
        <x:v>Product  Management</x:v>
      </x:c>
      <x:c r="F90" s="12" t="str">
        <x:v>Mar 2025</x:v>
      </x:c>
      <x:c r="G90" s="12" t="str">
        <x:v>Aug 2025</x:v>
      </x:c>
      <x:c r="H90" s="12" t="str">
        <x:v>Mar 2025 - Aug 2025</x:v>
      </x:c>
      <x:c r="I90" s="12" t="str"/>
    </x:row>
    <x:row r="91" ht="42" customHeight="1">
      <x:c r="A91" s="12" t="str">
        <x:v>Siddharth Rampelli</x:v>
      </x:c>
      <x:c r="B91" s="12" t="str">
        <x:v>https://www.linkedin.com/in/siddharthrampelli</x:v>
      </x:c>
      <x:c r="C91" s="12" t="str">
        <x:v>ICFAI Business School hyderabad</x:v>
      </x:c>
      <x:c r="D91" s="12" t="str">
        <x:v>Master</x:v>
      </x:c>
      <x:c r="E91" s="12" t="str">
        <x:v>Business Administration in Marketing</x:v>
      </x:c>
      <x:c r="F91" s="12" t="str">
        <x:v>Jun 2018</x:v>
      </x:c>
      <x:c r="G91" s="12" t="str">
        <x:v>Feb 2020</x:v>
      </x:c>
      <x:c r="H91" s="12" t="str">
        <x:v>Jun 2018 - Feb 2020</x:v>
      </x:c>
      <x:c r="I91" s="12" t="str"/>
    </x:row>
    <x:row r="92" ht="42" customHeight="1">
      <x:c r="A92" s="12" t="str">
        <x:v>Siddharth Rampelli</x:v>
      </x:c>
      <x:c r="B92" s="12" t="str">
        <x:v>https://www.linkedin.com/in/siddharthrampelli</x:v>
      </x:c>
      <x:c r="C92" s="12" t="str">
        <x:v>ICFAI Foundation for Higher Education, Hyderabad</x:v>
      </x:c>
      <x:c r="D92" s="12" t="str"/>
      <x:c r="E92" s="12" t="str"/>
      <x:c r="F92" s="12" t="str">
        <x:v>Jun 2018</x:v>
      </x:c>
      <x:c r="G92" s="12" t="str">
        <x:v>Feb 2020</x:v>
      </x:c>
      <x:c r="H92" s="12" t="str">
        <x:v>Jun 2018 - Feb 2020</x:v>
      </x:c>
      <x:c r="I92" s="12" t="str"/>
    </x:row>
    <x:row r="93" ht="42" customHeight="1">
      <x:c r="A93" s="12" t="str">
        <x:v>Siddharth Rampelli</x:v>
      </x:c>
      <x:c r="B93" s="12" t="str">
        <x:v>https://www.linkedin.com/in/siddharthrampelli</x:v>
      </x:c>
      <x:c r="C93" s="12" t="str">
        <x:v>Siddaganga Institute of Technology</x:v>
      </x:c>
      <x:c r="D93" s="12" t="str">
        <x:v>Bachelor</x:v>
      </x:c>
      <x:c r="E93" s="12" t="str">
        <x:v>Mechanical Engineering</x:v>
      </x:c>
      <x:c r="F93" s="12" t="str">
        <x:v>Aug 2010</x:v>
      </x:c>
      <x:c r="G93" s="12" t="str">
        <x:v>Jul 2016</x:v>
      </x:c>
      <x:c r="H93" s="12" t="str">
        <x:v>Aug 2010 - Jul 2016</x:v>
      </x:c>
      <x:c r="I93" s="12" t="str"/>
    </x:row>
    <x:row r="94" ht="42" customHeight="1">
      <x:c r="A94" s="12" t="str">
        <x:v>Teena Sharma</x:v>
      </x:c>
      <x:c r="B94" s="12" t="str">
        <x:v>https://www.linkedin.com/in/teenasharma1401</x:v>
      </x:c>
      <x:c r="C94" s="12" t="str">
        <x:v>Delhi University</x:v>
      </x:c>
      <x:c r="D94" s="12" t="str">
        <x:v>Bachelor of Commerce - BCom</x:v>
      </x:c>
      <x:c r="E94" s="12" t="str">
        <x:v>Accounting and Finance</x:v>
      </x:c>
      <x:c r="F94" s="12" t="str">
        <x:v>2019</x:v>
      </x:c>
      <x:c r="G94" s="12" t="str">
        <x:v>2022</x:v>
      </x:c>
      <x:c r="H94" s="12" t="str">
        <x:v>2019 - 2022</x:v>
      </x:c>
      <x:c r="I94" s="12" t="str"/>
    </x:row>
    <x:row r="95" ht="42" customHeight="1">
      <x:c r="A95" s="12" t="str">
        <x:v>Teena Sharma</x:v>
      </x:c>
      <x:c r="B95" s="12" t="str">
        <x:v>https://www.linkedin.com/in/teenasharma1401</x:v>
      </x:c>
      <x:c r="C95" s="12" t="str">
        <x:v>Balvantray Mehta Vidya Bhawan</x:v>
      </x:c>
      <x:c r="D95" s="12" t="str">
        <x:v>High School Diploma</x:v>
      </x:c>
      <x:c r="E95" s="12" t="str">
        <x:v>Business/Commerce, General</x:v>
      </x:c>
      <x:c r="F95" s="12" t="str">
        <x:v>Apr 2017</x:v>
      </x:c>
      <x:c r="G95" s="12" t="str">
        <x:v>Mar 2019</x:v>
      </x:c>
      <x:c r="H95" s="12" t="str">
        <x:v>Apr 2017 - Mar 2019</x:v>
      </x:c>
      <x:c r="I95" s="12" t="str">
        <x:v>• School Prefect
• Part of singing, dancing and other activities
• Played keen role in organising events for school
• Awarded for academic excellence
• Participated and won in many extra-curricular competitions</x:v>
      </x:c>
    </x:row>
    <x:row r="96" ht="42" customHeight="1">
      <x:c r="A96" s="12" t="str">
        <x:v>Palak Kotak</x:v>
      </x:c>
      <x:c r="B96" s="12" t="str">
        <x:v>https://www.linkedin.com/in/palak-kotak</x:v>
      </x:c>
      <x:c r="C96" s="12" t="str">
        <x:v>GrowthX®</x:v>
      </x:c>
      <x:c r="D96" s="12" t="str">
        <x:v>Marketing</x:v>
      </x:c>
      <x:c r="E96" s="12" t="str"/>
      <x:c r="F96" s="12" t="str"/>
      <x:c r="G96" s="12" t="str">
        <x:v>Oct 2025</x:v>
      </x:c>
      <x:c r="H96" s="12" t="str">
        <x:v>Oct 2025</x:v>
      </x:c>
      <x:c r="I96" s="12" t="str">
        <x:v>GrowthX curated members are top leaders from internet first companies such as Google, Stripe, Netflix, Razorpay, Freshworks, CRED, Flipkart, Canva, Meesho, OYO, Bloomberg, Zoho, Amazon, Unacademy, Khatabook, Smallcase, Udaan &amp; 1500+ more.</x:v>
      </x:c>
    </x:row>
    <x:row r="97" ht="42" customHeight="1">
      <x:c r="A97" s="12" t="str">
        <x:v>Palak Kotak</x:v>
      </x:c>
      <x:c r="B97" s="12" t="str">
        <x:v>https://www.linkedin.com/in/palak-kotak</x:v>
      </x:c>
      <x:c r="C97" s="12" t="str">
        <x:v>Institute of Pharmacy, Nirma University</x:v>
      </x:c>
      <x:c r="D97" s="12" t="str">
        <x:v>Bachelor of Pharmacy - BPharm</x:v>
      </x:c>
      <x:c r="E97" s="12" t="str">
        <x:v>Pharmacy</x:v>
      </x:c>
      <x:c r="F97" s="12" t="str">
        <x:v>2018</x:v>
      </x:c>
      <x:c r="G97" s="12" t="str">
        <x:v>2022</x:v>
      </x:c>
      <x:c r="H97" s="12" t="str">
        <x:v>2018 - 2022</x:v>
      </x:c>
      <x:c r="I97" s="12" t="str"/>
    </x:row>
    <x:row r="98" ht="42" customHeight="1">
      <x:c r="A98" s="12" t="str">
        <x:v>Abhishek Mukherjee</x:v>
      </x:c>
      <x:c r="B98" s="12" t="str">
        <x:v>https://www.linkedin.com/in/abhishek-mukherjee2020</x:v>
      </x:c>
      <x:c r="C98" s="12" t="str">
        <x:v>Indian School of Business</x:v>
      </x:c>
      <x:c r="D98" s="12" t="str">
        <x:v>Digital Marketing &amp; Strategy</x:v>
      </x:c>
      <x:c r="E98" s="12" t="str">
        <x:v>Digital Marketing</x:v>
      </x:c>
      <x:c r="F98" s="12" t="str">
        <x:v>Mar 2026</x:v>
      </x:c>
      <x:c r="G98" s="12" t="str">
        <x:v>Oct 2026</x:v>
      </x:c>
      <x:c r="H98" s="12" t="str">
        <x:v>Mar 2026 - Oct 2026</x:v>
      </x:c>
      <x:c r="I98" s="12" t="str"/>
    </x:row>
    <x:row r="99" ht="42" customHeight="1">
      <x:c r="A99" s="12" t="str">
        <x:v>Abhishek Mukherjee</x:v>
      </x:c>
      <x:c r="B99" s="12" t="str">
        <x:v>https://www.linkedin.com/in/abhishek-mukherjee2020</x:v>
      </x:c>
      <x:c r="C99" s="12" t="str">
        <x:v>NSHM College of Management and Technology</x:v>
      </x:c>
      <x:c r="D99" s="12" t="str">
        <x:v>Master of Business Administration - MBA</x:v>
      </x:c>
      <x:c r="E99" s="12" t="str">
        <x:v>Marketing/Marketing Management</x:v>
      </x:c>
      <x:c r="F99" s="12" t="str">
        <x:v>2017</x:v>
      </x:c>
      <x:c r="G99" s="12" t="str">
        <x:v>2019</x:v>
      </x:c>
      <x:c r="H99" s="12" t="str">
        <x:v>2017 - 2019</x:v>
      </x:c>
      <x:c r="I99" s="12" t="str">
        <x:v>Grade: 7.9</x:v>
      </x:c>
    </x:row>
    <x:row r="100" ht="42" customHeight="1">
      <x:c r="A100" s="12" t="str">
        <x:v>Abhishek Mukherjee</x:v>
      </x:c>
      <x:c r="B100" s="12" t="str">
        <x:v>https://www.linkedin.com/in/abhishek-mukherjee2020</x:v>
      </x:c>
      <x:c r="C100" s="12" t="str">
        <x:v>GrowthX®</x:v>
      </x:c>
      <x:c r="D100" s="12" t="str">
        <x:v>Adavanced Growth Strategy</x:v>
      </x:c>
      <x:c r="E100" s="12" t="str">
        <x:v>Growth Marketing</x:v>
      </x:c>
      <x:c r="F100" s="12" t="str"/>
      <x:c r="G100" s="12" t="str">
        <x:v>Oct 2025</x:v>
      </x:c>
      <x:c r="H100" s="12" t="str">
        <x:v>Oct 2025</x:v>
      </x:c>
      <x:c r="I100" s="12" t="str"/>
    </x:row>
    <x:row r="101" ht="42" customHeight="1">
      <x:c r="A101" s="12" t="str">
        <x:v>Siddharth Gupta</x:v>
      </x:c>
      <x:c r="B101" s="12" t="str">
        <x:v>https://www.linkedin.com/in/siddharthgupta94</x:v>
      </x:c>
      <x:c r="C101" s="12" t="str">
        <x:v>Symbiosis Institute of Business Management, Pune</x:v>
      </x:c>
      <x:c r="D101" s="12" t="str">
        <x:v>Master of Business Administration - MBA</x:v>
      </x:c>
      <x:c r="E101" s="12" t="str">
        <x:v>Marketing</x:v>
      </x:c>
      <x:c r="F101" s="12" t="str">
        <x:v>2018</x:v>
      </x:c>
      <x:c r="G101" s="12" t="str">
        <x:v>2020</x:v>
      </x:c>
      <x:c r="H101" s="12" t="str">
        <x:v>2018 - 2020</x:v>
      </x:c>
      <x:c r="I101" s="12" t="str">
        <x:v>Established in 1978, SIBM Pune is the flagship institute of the Symbiosis International Institute and has been constantly ranked in the top 15-20 MBA colleges of India.
With a rich legacy spanning almost 4 decades, it is renowned for it's pedagogy , strong corporate interface , a rich alumni network and for it's focus on building world-class leaders.</x:v>
      </x:c>
    </x:row>
    <x:row r="102" ht="42" customHeight="1">
      <x:c r="A102" s="12" t="str">
        <x:v>Siddharth Gupta</x:v>
      </x:c>
      <x:c r="B102" s="12" t="str">
        <x:v>https://www.linkedin.com/in/siddharthgupta94</x:v>
      </x:c>
      <x:c r="C102" s="12" t="str">
        <x:v>Symbiosis Centre for Management Studies- Pune</x:v>
      </x:c>
      <x:c r="D102" s="12" t="str">
        <x:v>Bachelor of Business Administration</x:v>
      </x:c>
      <x:c r="E102" s="12" t="str">
        <x:v>Marketing and Finance</x:v>
      </x:c>
      <x:c r="F102" s="12" t="str">
        <x:v>2013</x:v>
      </x:c>
      <x:c r="G102" s="12" t="str">
        <x:v>2016</x:v>
      </x:c>
      <x:c r="H102" s="12" t="str">
        <x:v>2013 - 2016</x:v>
      </x:c>
      <x:c r="I102" s="12" t="str">
        <x:v>Core Committee - Headline Events - Sympulse 2013-14 
Invictus Inter-College Football - First Position 2015-16</x:v>
      </x:c>
    </x:row>
    <x:row r="103" ht="42" customHeight="1">
      <x:c r="A103" s="12" t="str">
        <x:v>Siddharth Gupta</x:v>
      </x:c>
      <x:c r="B103" s="12" t="str">
        <x:v>https://www.linkedin.com/in/siddharthgupta94</x:v>
      </x:c>
      <x:c r="C103" s="12" t="str">
        <x:v>Delhi Public School, Pune</x:v>
      </x:c>
      <x:c r="D103" s="12" t="str"/>
      <x:c r="E103" s="12" t="str">
        <x:v>Business Studies/Commerce</x:v>
      </x:c>
      <x:c r="F103" s="12" t="str">
        <x:v>2006</x:v>
      </x:c>
      <x:c r="G103" s="12" t="str">
        <x:v>2013</x:v>
      </x:c>
      <x:c r="H103" s="12" t="str">
        <x:v>2006 - 2013</x:v>
      </x:c>
      <x:c r="I103" s="12" t="str">
        <x:v>Volleyball Club, Athletics, School Magazine Writer</x:v>
      </x:c>
    </x:row>
    <x:row r="104" ht="42" customHeight="1">
      <x:c r="A104" s="12" t="str">
        <x:v>Siddharth Gupta</x:v>
      </x:c>
      <x:c r="B104" s="12" t="str">
        <x:v>https://www.linkedin.com/in/siddharthgupta94</x:v>
      </x:c>
      <x:c r="C104" s="12" t="str">
        <x:v>GrowthX®</x:v>
      </x:c>
      <x:c r="D104" s="12" t="str"/>
      <x:c r="E104" s="12" t="str"/>
      <x:c r="F104" s="12" t="str">
        <x:v>Nov 2025</x:v>
      </x:c>
      <x:c r="G104" s="12" t="str"/>
      <x:c r="H104" s="12" t="str"/>
      <x:c r="I104" s="12" t="str">
        <x:v>Member of GrowthX, learning how brand, product, and growth strategies intersect to build enduring companies</x:v>
      </x:c>
    </x:row>
    <x:row r="105" ht="42" customHeight="1">
      <x:c r="A105" s="12" t="str">
        <x:v>Hritik Singhal</x:v>
      </x:c>
      <x:c r="B105" s="12" t="str">
        <x:v>https://www.linkedin.com/in/marketer-hritik-singhal</x:v>
      </x:c>
      <x:c r="C105" s="12" t="str">
        <x:v>Vellore Institute of Technology</x:v>
      </x:c>
      <x:c r="D105" s="12" t="str">
        <x:v>Bachelor's degree</x:v>
      </x:c>
      <x:c r="E105" s="12" t="str">
        <x:v>Information Technology</x:v>
      </x:c>
      <x:c r="F105" s="12" t="str">
        <x:v>2012</x:v>
      </x:c>
      <x:c r="G105" s="12" t="str">
        <x:v>2016</x:v>
      </x:c>
      <x:c r="H105" s="12" t="str">
        <x:v>2012 - 2016</x:v>
      </x:c>
      <x:c r="I105" s="12" t="str">
        <x:v>Grade: 7.6
Activities and societies: CSI, Health Club</x:v>
      </x:c>
    </x:row>
    <x:row r="106" ht="42" customHeight="1">
      <x:c r="A106" s="12" t="str">
        <x:v>Hritik Singhal</x:v>
      </x:c>
      <x:c r="B106" s="12" t="str">
        <x:v>https://www.linkedin.com/in/marketer-hritik-singhal</x:v>
      </x:c>
      <x:c r="C106" s="12" t="str">
        <x:v>Montfort School Roorkee</x:v>
      </x:c>
      <x:c r="D106" s="12" t="str">
        <x:v>High School</x:v>
      </x:c>
      <x:c r="E106" s="12" t="str"/>
      <x:c r="F106" s="12" t="str">
        <x:v>2000</x:v>
      </x:c>
      <x:c r="G106" s="12" t="str">
        <x:v>2012</x:v>
      </x:c>
      <x:c r="H106" s="12" t="str">
        <x:v>2000 - 2012</x:v>
      </x:c>
      <x:c r="I106" s="12" t="str">
        <x:v>Grade: 8.2
Activities and societies: Sports</x:v>
      </x:c>
    </x:row>
    <x:row r="107" ht="42" customHeight="1">
      <x:c r="A107" s="12" t="str">
        <x:v>Hritik Singhal</x:v>
      </x:c>
      <x:c r="B107" s="12" t="str">
        <x:v>https://www.linkedin.com/in/marketer-hritik-singhal</x:v>
      </x:c>
      <x:c r="C107" s="12" t="str">
        <x:v>Stoa</x:v>
      </x:c>
      <x:c r="D107" s="12" t="str">
        <x:v>Master's degree</x:v>
      </x:c>
      <x:c r="E107" s="12" t="str">
        <x:v>Business Administration and Management</x:v>
      </x:c>
      <x:c r="F107" s="12" t="str"/>
      <x:c r="G107" s="12" t="str">
        <x:v>Sep 2022</x:v>
      </x:c>
      <x:c r="H107" s="12" t="str">
        <x:v>Sep 2022</x:v>
      </x:c>
      <x:c r="I107" s="12" t="str"/>
    </x:row>
    <x:row r="108" ht="42" customHeight="1">
      <x:c r="A108" s="12" t="str">
        <x:v>Vamsi Kopuri</x:v>
      </x:c>
      <x:c r="B108" s="12" t="str">
        <x:v>https://www.linkedin.com/in/vamsikopuri</x:v>
      </x:c>
      <x:c r="C108" s="12" t="str">
        <x:v>Suresh Gyan Vihar University</x:v>
      </x:c>
      <x:c r="D108" s="12" t="str">
        <x:v>Master of Business Administration - MBA</x:v>
      </x:c>
      <x:c r="E108" s="12" t="str">
        <x:v>Marketing/Marketing Management</x:v>
      </x:c>
      <x:c r="F108" s="12" t="str">
        <x:v>2019</x:v>
      </x:c>
      <x:c r="G108" s="12" t="str">
        <x:v>2021</x:v>
      </x:c>
      <x:c r="H108" s="12" t="str">
        <x:v>2019 - 2021</x:v>
      </x:c>
      <x:c r="I108" s="12" t="str">
        <x:v>Grade: 7</x:v>
      </x:c>
    </x:row>
    <x:row r="109" ht="42" customHeight="1">
      <x:c r="A109" s="12" t="str">
        <x:v>Vamsi Kopuri</x:v>
      </x:c>
      <x:c r="B109" s="12" t="str">
        <x:v>https://www.linkedin.com/in/vamsikopuri</x:v>
      </x:c>
      <x:c r="C109" s="12" t="str">
        <x:v>St. Ann's College of Engineering and Technology., Nayunipalli(V), Vetapalem(M), Chirala-523187,(CC-F0)</x:v>
      </x:c>
      <x:c r="D109" s="12" t="str">
        <x:v>Bachelor of Technology - BTech</x:v>
      </x:c>
      <x:c r="E109" s="12" t="str">
        <x:v>Mechanical Engineering</x:v>
      </x:c>
      <x:c r="F109" s="12" t="str">
        <x:v>2013</x:v>
      </x:c>
      <x:c r="G109" s="12" t="str">
        <x:v>2016</x:v>
      </x:c>
      <x:c r="H109" s="12" t="str">
        <x:v>2013 - 2016</x:v>
      </x:c>
      <x:c r="I109" s="12" t="str">
        <x:v>Grade: 71</x:v>
      </x:c>
    </x:row>
    <x:row r="110" ht="42" customHeight="1">
      <x:c r="A110" s="12" t="str">
        <x:v>Vamsi Kopuri</x:v>
      </x:c>
      <x:c r="B110" s="12" t="str">
        <x:v>https://www.linkedin.com/in/vamsikopuri</x:v>
      </x:c>
      <x:c r="C110" s="12" t="str">
        <x:v>bapatla polytechnic college</x:v>
      </x:c>
      <x:c r="D110" s="12" t="str">
        <x:v>diploma</x:v>
      </x:c>
      <x:c r="E110" s="12" t="str">
        <x:v>Mechanical Engineering</x:v>
      </x:c>
      <x:c r="F110" s="12" t="str">
        <x:v>2009</x:v>
      </x:c>
      <x:c r="G110" s="12" t="str">
        <x:v>2012</x:v>
      </x:c>
      <x:c r="H110" s="12" t="str">
        <x:v>2009 - 2012</x:v>
      </x:c>
      <x:c r="I110" s="12" t="str">
        <x:v>Grade: 69</x:v>
      </x:c>
    </x:row>
    <x:row r="111" ht="42" customHeight="1">
      <x:c r="A111" s="12" t="str">
        <x:v>Samarth M</x:v>
      </x:c>
      <x:c r="B111" s="12" t="str">
        <x:v>https://www.linkedin.com/in/samarth-m-880645193</x:v>
      </x:c>
      <x:c r="C111" s="12" t="str">
        <x:v>GrowthX®</x:v>
      </x:c>
      <x:c r="D111" s="12" t="str">
        <x:v>Brand Lead Growth</x:v>
      </x:c>
      <x:c r="E111" s="12" t="str"/>
      <x:c r="F111" s="12" t="str"/>
      <x:c r="G111" s="12" t="str">
        <x:v>Dec 2025</x:v>
      </x:c>
      <x:c r="H111" s="12" t="str">
        <x:v>Dec 2025</x:v>
      </x:c>
      <x:c r="I111" s="12" t="str">
        <x:v>https://growthx.club/@/samarth_mane_4b75efa09e</x:v>
      </x:c>
    </x:row>
    <x:row r="112" ht="42" customHeight="1">
      <x:c r="A112" s="12" t="str">
        <x:v>Samarth M</x:v>
      </x:c>
      <x:c r="B112" s="12" t="str">
        <x:v>https://www.linkedin.com/in/samarth-m-880645193</x:v>
      </x:c>
      <x:c r="C112" s="12" t="str">
        <x:v>Pune University</x:v>
      </x:c>
      <x:c r="D112" s="12" t="str">
        <x:v>Bachelor of Engineering - BE</x:v>
      </x:c>
      <x:c r="E112" s="12" t="str">
        <x:v>Electrical Engineering</x:v>
      </x:c>
      <x:c r="F112" s="12" t="str">
        <x:v>2015</x:v>
      </x:c>
      <x:c r="G112" s="12" t="str">
        <x:v>2019</x:v>
      </x:c>
      <x:c r="H112" s="12" t="str">
        <x:v>2015 - 2019</x:v>
      </x:c>
      <x:c r="I112" s="12" t="str">
        <x:v>Grade: First class
Activities and societies: An active member of a task force of EESA prior to 2018 and also participated, headed, volunteered many events. Participated in a number of states and university level project exhibition competitions. Participated in dance and sports events.</x:v>
      </x:c>
    </x:row>
    <x:row r="113" ht="42" customHeight="1">
      <x:c r="A113" s="12" t="str">
        <x:v>Harsh Raj Singh</x:v>
      </x:c>
      <x:c r="B113" s="12" t="str">
        <x:v>https://www.linkedin.com/in/harsh-rajsingh</x:v>
      </x:c>
      <x:c r="C113" s="12" t="str">
        <x:v>Manipal University Jaipur</x:v>
      </x:c>
      <x:c r="D113" s="12" t="str">
        <x:v>Bachelor's Degree</x:v>
      </x:c>
      <x:c r="E113" s="12" t="str">
        <x:v>Electrical and Electronics Engineering</x:v>
      </x:c>
      <x:c r="F113" s="12" t="str">
        <x:v>2012</x:v>
      </x:c>
      <x:c r="G113" s="12" t="str">
        <x:v>2016</x:v>
      </x:c>
      <x:c r="H113" s="12" t="str">
        <x:v>2012 - 2016</x:v>
      </x:c>
      <x:c r="I113" s="12" t="str">
        <x:v>Grade: A
Activities and societies: Core Team Member - Sponsorships (TECHIDEATE 2K15)</x:v>
      </x:c>
    </x:row>
    <x:row r="114" ht="42" customHeight="1">
      <x:c r="A114" s="12" t="str">
        <x:v>Harsh Raj Singh</x:v>
      </x:c>
      <x:c r="B114" s="12" t="str">
        <x:v>https://www.linkedin.com/in/harsh-rajsingh</x:v>
      </x:c>
      <x:c r="C114" s="12" t="str">
        <x:v>Army Public School</x:v>
      </x:c>
      <x:c r="D114" s="12" t="str"/>
      <x:c r="E114" s="12" t="str"/>
      <x:c r="F114" s="12" t="str">
        <x:v>2000</x:v>
      </x:c>
      <x:c r="G114" s="12" t="str">
        <x:v>2012</x:v>
      </x:c>
      <x:c r="H114" s="12" t="str">
        <x:v>2000 - 2012</x:v>
      </x:c>
      <x:c r="I114" s="12" t="str">
        <x:v>Activities and societies: Head - Debate Team, Member - Basketball Team</x:v>
      </x:c>
    </x:row>
    <x:row r="115" ht="42" customHeight="1">
      <x:c r="A115" s="12" t="str">
        <x:v>Siddhant Sumon</x:v>
      </x:c>
      <x:c r="B115" s="12" t="str">
        <x:v>https://www.linkedin.com/in/siddhantsumon</x:v>
      </x:c>
      <x:c r="C115" s="12" t="str">
        <x:v>Indian Institute of Management, Indore</x:v>
      </x:c>
      <x:c r="D115" s="12" t="str">
        <x:v>Master of Business Administration - MBA</x:v>
      </x:c>
      <x:c r="E115" s="12" t="str">
        <x:v>Business Administration and Management</x:v>
      </x:c>
      <x:c r="F115" s="12" t="str">
        <x:v>Nov 2011</x:v>
      </x:c>
      <x:c r="G115" s="12" t="str">
        <x:v>Mar 2016</x:v>
      </x:c>
      <x:c r="H115" s="12" t="str">
        <x:v>Nov 2011 - Mar 2016</x:v>
      </x:c>
      <x:c r="I115" s="12" t="str"/>
    </x:row>
    <x:row r="116" ht="42" customHeight="1">
      <x:c r="A116" s="12" t="str">
        <x:v>Siddhant Sumon</x:v>
      </x:c>
      <x:c r="B116" s="12" t="str">
        <x:v>https://www.linkedin.com/in/siddhantsumon</x:v>
      </x:c>
      <x:c r="C116" s="12" t="str">
        <x:v>Apeejay School, Faridabad</x:v>
      </x:c>
      <x:c r="D116" s="12" t="str"/>
      <x:c r="E116" s="12" t="str"/>
      <x:c r="F116" s="12" t="str">
        <x:v>1998</x:v>
      </x:c>
      <x:c r="G116" s="12" t="str">
        <x:v>2011</x:v>
      </x:c>
      <x:c r="H116" s="12" t="str">
        <x:v>1998 - 2011</x:v>
      </x:c>
      <x:c r="I116" s="12" t="str"/>
    </x:row>
    <x:row r="117" ht="42" customHeight="1">
      <x:c r="A117" s="12" t="str">
        <x:v>Raman K. Singh</x:v>
      </x:c>
      <x:c r="B117" s="12" t="str">
        <x:v>https://www.linkedin.com/in/ramankrs</x:v>
      </x:c>
      <x:c r="C117" s="12" t="str">
        <x:v>Xavier Institute Of Management and Entrepreneurship</x:v>
      </x:c>
      <x:c r="D117" s="12" t="str">
        <x:v>Postgraduate Degree</x:v>
      </x:c>
      <x:c r="E117" s="12" t="str">
        <x:v>Marketing</x:v>
      </x:c>
      <x:c r="F117" s="12" t="str"/>
      <x:c r="G117" s="12" t="str"/>
      <x:c r="H117" s="12" t="str"/>
      <x:c r="I117" s="12" t="str">
        <x:v>Core Member of Empresario, Entrepreneurship Club of XIME, Bengaluru</x:v>
      </x:c>
    </x:row>
    <x:row r="118" ht="42" customHeight="1">
      <x:c r="A118" s="12" t="str">
        <x:v>Raman K. Singh</x:v>
      </x:c>
      <x:c r="B118" s="12" t="str">
        <x:v>https://www.linkedin.com/in/ramankrs</x:v>
      </x:c>
      <x:c r="C118" s="12" t="str">
        <x:v>Duke CE</x:v>
      </x:c>
      <x:c r="D118" s="12" t="str">
        <x:v>Product Management Certification Program</x:v>
      </x:c>
      <x:c r="E118" s="12" t="str">
        <x:v>Product Management</x:v>
      </x:c>
      <x:c r="F118" s="12" t="str"/>
      <x:c r="G118" s="12" t="str"/>
      <x:c r="H118" s="12" t="str"/>
      <x:c r="I118" s="12" t="str"/>
    </x:row>
    <x:row r="119" ht="42" customHeight="1">
      <x:c r="A119" s="12" t="str">
        <x:v>Raman K. Singh</x:v>
      </x:c>
      <x:c r="B119" s="12" t="str">
        <x:v>https://www.linkedin.com/in/ramankrs</x:v>
      </x:c>
      <x:c r="C119" s="12" t="str">
        <x:v>Kurukshetra University</x:v>
      </x:c>
      <x:c r="D119" s="12" t="str">
        <x:v>Engineer's Degree</x:v>
      </x:c>
      <x:c r="E119" s="12" t="str">
        <x:v>Electronics &amp; Communication Engineering</x:v>
      </x:c>
      <x:c r="F119" s="12" t="str"/>
      <x:c r="G119" s="12" t="str"/>
      <x:c r="H119" s="12" t="str"/>
      <x:c r="I119" s="12" t="str"/>
    </x:row>
    <x:row r="120" ht="42" customHeight="1">
      <x:c r="A120" s="12" t="str">
        <x:v>Palka Kejriwal</x:v>
      </x:c>
      <x:c r="B120" s="12" t="str">
        <x:v>https://www.linkedin.com/in/palkaa-kejriwal</x:v>
      </x:c>
      <x:c r="C120" s="12" t="str">
        <x:v>Institute of Management Technology, Ghaziabad</x:v>
      </x:c>
      <x:c r="D120" s="12" t="str">
        <x:v>PGDM</x:v>
      </x:c>
      <x:c r="E120" s="12" t="str">
        <x:v>Marketing</x:v>
      </x:c>
      <x:c r="F120" s="12" t="str">
        <x:v>2015</x:v>
      </x:c>
      <x:c r="G120" s="12" t="str">
        <x:v>2017</x:v>
      </x:c>
      <x:c r="H120" s="12" t="str">
        <x:v>2015 - 2017</x:v>
      </x:c>
      <x:c r="I120" s="12" t="str"/>
    </x:row>
    <x:row r="121" ht="42" customHeight="1">
      <x:c r="A121" s="12" t="str">
        <x:v>Palka Kejriwal</x:v>
      </x:c>
      <x:c r="B121" s="12" t="str">
        <x:v>https://www.linkedin.com/in/palkaa-kejriwal</x:v>
      </x:c>
      <x:c r="C121" s="12" t="str">
        <x:v>Nagpur University</x:v>
      </x:c>
      <x:c r="D121" s="12" t="str">
        <x:v>Bachelor of Engineering (BEng)</x:v>
      </x:c>
      <x:c r="E121" s="12" t="str">
        <x:v>Information Technology</x:v>
      </x:c>
      <x:c r="F121" s="12" t="str">
        <x:v>2009</x:v>
      </x:c>
      <x:c r="G121" s="12" t="str">
        <x:v>2013</x:v>
      </x:c>
      <x:c r="H121" s="12" t="str">
        <x:v>2009 - 2013</x:v>
      </x:c>
      <x:c r="I121" s="12" t="str"/>
    </x:row>
    <x:row r="122" ht="42" customHeight="1">
      <x:c r="A122" s="12" t="str">
        <x:v>Medha Swami</x:v>
      </x:c>
      <x:c r="B122" s="12" t="str">
        <x:v>https://www.linkedin.com/in/medha-swami-44045319a</x:v>
      </x:c>
      <x:c r="C122" s="12" t="str">
        <x:v>Delhi School of Economics</x:v>
      </x:c>
      <x:c r="D122" s="12" t="str">
        <x:v>Post graduate diploma in International Marketing PGDIM</x:v>
      </x:c>
      <x:c r="E122" s="12" t="str">
        <x:v>International Marketing</x:v>
      </x:c>
      <x:c r="F122" s="12" t="str"/>
      <x:c r="G122" s="12" t="str"/>
      <x:c r="H122" s="12" t="str"/>
      <x:c r="I122" s="12" t="str">
        <x:v>CGPA- 9
Pursued an application first coursework in International Marketing
Gained hands-on experience applying statistical models to practical projects
Contributed as a content writer for the annual issue 'Youth Beat'</x:v>
      </x:c>
    </x:row>
    <x:row r="123" ht="42" customHeight="1">
      <x:c r="A123" s="12" t="str">
        <x:v>Medha Swami</x:v>
      </x:c>
      <x:c r="B123" s="12" t="str">
        <x:v>https://www.linkedin.com/in/medha-swami-44045319a</x:v>
      </x:c>
      <x:c r="C123" s="12" t="str">
        <x:v>GrowthX®</x:v>
      </x:c>
      <x:c r="D123" s="12" t="str"/>
      <x:c r="E123" s="12" t="str"/>
      <x:c r="F123" s="12" t="str"/>
      <x:c r="G123" s="12" t="str">
        <x:v>Jan 2026</x:v>
      </x:c>
      <x:c r="H123" s="12" t="str">
        <x:v>Jan 2026</x:v>
      </x:c>
      <x:c r="I123" s="12" t="str"/>
    </x:row>
    <x:row r="124" ht="42" customHeight="1">
      <x:c r="A124" s="12" t="str">
        <x:v>Medha Swami</x:v>
      </x:c>
      <x:c r="B124" s="12" t="str">
        <x:v>https://www.linkedin.com/in/medha-swami-44045319a</x:v>
      </x:c>
      <x:c r="C124" s="12" t="str">
        <x:v>Delhi University</x:v>
      </x:c>
      <x:c r="D124" s="12" t="str">
        <x:v>Bachelor of Science - BS</x:v>
      </x:c>
      <x:c r="E124" s="12" t="str">
        <x:v>Life sciences</x:v>
      </x:c>
      <x:c r="F124" s="12" t="str"/>
      <x:c r="G124" s="12" t="str"/>
      <x:c r="H124" s="12" t="str"/>
      <x:c r="I124" s="12" t="str">
        <x:v>CGPA- 8.00
Pursued comprehensive coursework across Botany, Zoology, and Chemistry 
Core member of the Biochemistry Society
Led the planning and execution of a National Conference on Sustainable Development
Coordinated and managed the college TEDx event
Supported the organization of the college annual fest 'Lehren' 
Received accolades at scientific workshops focused on 'Climate Change and Sustainability'</x:v>
      </x:c>
    </x:row>
    <x:row r="125" ht="42" customHeight="1">
      <x:c r="A125" s="12" t="str">
        <x:v>Medha Swami</x:v>
      </x:c>
      <x:c r="B125" s="12" t="str">
        <x:v>https://www.linkedin.com/in/medha-swami-44045319a</x:v>
      </x:c>
      <x:c r="C125" s="12" t="str">
        <x:v>Neo Convent School - India</x:v>
      </x:c>
      <x:c r="D125" s="12" t="str"/>
      <x:c r="E125" s="12" t="str"/>
      <x:c r="F125" s="12" t="str"/>
      <x:c r="G125" s="12" t="str"/>
      <x:c r="H125" s="12" t="str"/>
      <x:c r="I125" s="12" t="str">
        <x:v>Recognized with awards in Art competitions
Actively engaged in cultural fest, educational programs and societies</x:v>
      </x:c>
    </x:row>
    <x:row r="126" ht="42" customHeight="1">
      <x:c r="A126" s="12" t="str">
        <x:v>Mathi Ganesh</x:v>
      </x:c>
      <x:c r="B126" s="12" t="str">
        <x:v>https://www.linkedin.com/in/mathi-ganesh</x:v>
      </x:c>
      <x:c r="C126" s="12" t="str">
        <x:v>P.S.N.A. College of Engineering and Technology, Dindigul</x:v>
      </x:c>
      <x:c r="D126" s="12" t="str">
        <x:v>Bachelor’s Degree</x:v>
      </x:c>
      <x:c r="E126" s="12" t="str">
        <x:v>Engineering</x:v>
      </x:c>
      <x:c r="F126" s="12" t="str">
        <x:v>2006</x:v>
      </x:c>
      <x:c r="G126" s="12" t="str">
        <x:v>2010</x:v>
      </x:c>
      <x:c r="H126" s="12" t="str">
        <x:v>2006 - 2010</x:v>
      </x:c>
      <x:c r="I126" s="12" t="str"/>
    </x:row>
    <x:row r="127" ht="42" customHeight="1">
      <x:c r="A127" s="12" t="str">
        <x:v>Mathi Ganesh</x:v>
      </x:c>
      <x:c r="B127" s="12" t="str">
        <x:v>https://www.linkedin.com/in/mathi-ganesh</x:v>
      </x:c>
      <x:c r="C127" s="12" t="str">
        <x:v>S.R.Govt.Hr.Sec.School</x:v>
      </x:c>
      <x:c r="D127" s="12" t="str">
        <x:v>High School</x:v>
      </x:c>
      <x:c r="E127" s="12" t="str"/>
      <x:c r="F127" s="12" t="str">
        <x:v>2003</x:v>
      </x:c>
      <x:c r="G127" s="12" t="str">
        <x:v>2006</x:v>
      </x:c>
      <x:c r="H127" s="12" t="str">
        <x:v>2003 - 2006</x:v>
      </x:c>
      <x:c r="I127" s="12" t="str"/>
    </x:row>
    <x:row r="128" ht="42" customHeight="1">
      <x:c r="A128" s="12" t="str">
        <x:v>Anmol Sahai Mathuur</x:v>
      </x:c>
      <x:c r="B128" s="12" t="str">
        <x:v>https://www.linkedin.com/in/anmol-sahai-mathuur-4b9238a7</x:v>
      </x:c>
      <x:c r="C128" s="12" t="str">
        <x:v>MICA | The School of Ideas</x:v>
      </x:c>
      <x:c r="D128" s="12" t="str">
        <x:v>Advanced certificate in digital marketing and communications</x:v>
      </x:c>
      <x:c r="E128" s="12" t="str">
        <x:v>Digital marketing and communications</x:v>
      </x:c>
      <x:c r="F128" s="12" t="str">
        <x:v>Apr 2023</x:v>
      </x:c>
      <x:c r="G128" s="12" t="str">
        <x:v>May 2024</x:v>
      </x:c>
      <x:c r="H128" s="12" t="str">
        <x:v>Apr 2023 - May 2024</x:v>
      </x:c>
      <x:c r="I128" s="12" t="str"/>
    </x:row>
    <x:row r="129" ht="42" customHeight="1">
      <x:c r="A129" s="12" t="str">
        <x:v>Anmol Sahai Mathuur</x:v>
      </x:c>
      <x:c r="B129" s="12" t="str">
        <x:v>https://www.linkedin.com/in/anmol-sahai-mathuur-4b9238a7</x:v>
      </x:c>
      <x:c r="C129" s="12" t="str">
        <x:v>Jagan Institute Of Management Studies(JIMS Rohini)</x:v>
      </x:c>
      <x:c r="D129" s="12" t="str">
        <x:v>Master of Business Administration (M.B.A.)</x:v>
      </x:c>
      <x:c r="E129" s="12" t="str">
        <x:v>Marketing</x:v>
      </x:c>
      <x:c r="F129" s="12" t="str">
        <x:v>2014</x:v>
      </x:c>
      <x:c r="G129" s="12" t="str">
        <x:v>2016</x:v>
      </x:c>
      <x:c r="H129" s="12" t="str">
        <x:v>2014 - 2016</x:v>
      </x:c>
      <x:c r="I129" s="12" t="str">
        <x:v>Learning analytical skills applying business analysis, data management and diagnostic problem-solving skills in order to support management decision-making.
Developing leadership and team membership skills needed for implementing and coordinating organizational activities and managing change.
Demonstrating an understanding of how global competitive environments are changing business practice.
Demonstrating the ability to integrate management techniques to aid planning and control in a changing environment.
Displaying the ability to effectively manage conflict.</x:v>
      </x:c>
    </x:row>
    <x:row r="130" ht="42" customHeight="1">
      <x:c r="A130" s="12" t="str">
        <x:v>Anmol Sahai Mathuur</x:v>
      </x:c>
      <x:c r="B130" s="12" t="str">
        <x:v>https://www.linkedin.com/in/anmol-sahai-mathuur-4b9238a7</x:v>
      </x:c>
      <x:c r="C130" s="12" t="str">
        <x:v>Birla Institute of Technology, Mesra</x:v>
      </x:c>
      <x:c r="D130" s="12" t="str">
        <x:v>Bachelor's Degree</x:v>
      </x:c>
      <x:c r="E130" s="12" t="str">
        <x:v>Animation and multimedia</x:v>
      </x:c>
      <x:c r="F130" s="12" t="str">
        <x:v>2010</x:v>
      </x:c>
      <x:c r="G130" s="12" t="str">
        <x:v>2013</x:v>
      </x:c>
      <x:c r="H130" s="12" t="str">
        <x:v>2010 - 2013</x:v>
      </x:c>
      <x:c r="I130" s="12" t="str">
        <x:v>Bachelor of Science (BSc), in Animation and Multimedia
In depth of  Interactive Technology, Video Graphics and Special Effects.</x:v>
      </x:c>
    </x:row>
    <x:row r="131" ht="42" customHeight="1">
      <x:c r="A131" s="12" t="str">
        <x:v>Anmol Sahai Mathuur</x:v>
      </x:c>
      <x:c r="B131" s="12" t="str">
        <x:v>https://www.linkedin.com/in/anmol-sahai-mathuur-4b9238a7</x:v>
      </x:c>
      <x:c r="C131" s="12" t="str">
        <x:v>Somerville High School</x:v>
      </x:c>
      <x:c r="D131" s="12" t="str">
        <x:v>High School</x:v>
      </x:c>
      <x:c r="E131" s="12" t="str">
        <x:v>Business/Commerce</x:v>
      </x:c>
      <x:c r="F131" s="12" t="str">
        <x:v>1996</x:v>
      </x:c>
      <x:c r="G131" s="12" t="str">
        <x:v>2010</x:v>
      </x:c>
      <x:c r="H131" s="12" t="str">
        <x:v>1996 - 2010</x:v>
      </x:c>
      <x:c r="I131" s="12" t="str"/>
    </x:row>
    <x:row r="132" ht="42" customHeight="1">
      <x:c r="A132" s="12" t="str">
        <x:v>Dhavalkumar Parmar</x:v>
      </x:c>
      <x:c r="B132" s="12" t="str">
        <x:v>https://www.linkedin.com/in/dhavalkumarparmar</x:v>
      </x:c>
      <x:c r="C132" s="12" t="str">
        <x:v>NextLeap</x:v>
      </x:c>
      <x:c r="D132" s="12" t="str"/>
      <x:c r="E132" s="12" t="str"/>
      <x:c r="F132" s="12" t="str"/>
      <x:c r="G132" s="12" t="str">
        <x:v>Mar 2026</x:v>
      </x:c>
      <x:c r="H132" s="12" t="str">
        <x:v>Mar 2026</x:v>
      </x:c>
      <x:c r="I132" s="12" t="str"/>
    </x:row>
    <x:row r="133" ht="42" customHeight="1">
      <x:c r="A133" s="12" t="str">
        <x:v>Dhavalkumar Parmar</x:v>
      </x:c>
      <x:c r="B133" s="12" t="str">
        <x:v>https://www.linkedin.com/in/dhavalkumarparmar</x:v>
      </x:c>
      <x:c r="C133" s="12" t="str">
        <x:v>Kraftshala</x:v>
      </x:c>
      <x:c r="D133" s="12" t="str">
        <x:v>Digital Media Marketing</x:v>
      </x:c>
      <x:c r="E133" s="12" t="str">
        <x:v>Marketing</x:v>
      </x:c>
      <x:c r="F133" s="12" t="str">
        <x:v>Jan 2022</x:v>
      </x:c>
      <x:c r="G133" s="12" t="str">
        <x:v>Jun 2022</x:v>
      </x:c>
      <x:c r="H133" s="12" t="str">
        <x:v>Jan 2022 - Jun 2022</x:v>
      </x:c>
      <x:c r="I133" s="12" t="str"/>
    </x:row>
    <x:row r="134" ht="42" customHeight="1">
      <x:c r="A134" s="12" t="str">
        <x:v>Dhavalkumar Parmar</x:v>
      </x:c>
      <x:c r="B134" s="12" t="str">
        <x:v>https://www.linkedin.com/in/dhavalkumarparmar</x:v>
      </x:c>
      <x:c r="C134" s="12" t="str">
        <x:v>The Maharaja Sayajirao University of Baroda</x:v>
      </x:c>
      <x:c r="D134" s="12" t="str">
        <x:v>Bachelor of Science - BS</x:v>
      </x:c>
      <x:c r="E134" s="12" t="str">
        <x:v>Mathematics</x:v>
      </x:c>
      <x:c r="F134" s="12" t="str">
        <x:v>2018</x:v>
      </x:c>
      <x:c r="G134" s="12" t="str">
        <x:v>2021</x:v>
      </x:c>
      <x:c r="H134" s="12" t="str">
        <x:v>2018 - 2021</x:v>
      </x:c>
      <x:c r="I134" s="12" t="str">
        <x:v>Grade: 6.17</x:v>
      </x:c>
    </x:row>
    <x:row r="135" ht="42" customHeight="1">
      <x:c r="A135" s="12" t="str">
        <x:v>Razi Haider</x:v>
      </x:c>
      <x:c r="B135" s="12" t="str">
        <x:v>https://www.linkedin.com/in/razihaider694</x:v>
      </x:c>
      <x:c r="C135" s="12" t="str">
        <x:v>University Institute of Technology, RGPV</x:v>
      </x:c>
      <x:c r="D135" s="12" t="str">
        <x:v>Bachelor of Technology - BTech, Computer Science</x:v>
      </x:c>
      <x:c r="E135" s="12" t="str"/>
      <x:c r="F135" s="12" t="str">
        <x:v>2017</x:v>
      </x:c>
      <x:c r="G135" s="12" t="str">
        <x:v>2021</x:v>
      </x:c>
      <x:c r="H135" s="12" t="str">
        <x:v>2017 - 2021</x:v>
      </x:c>
      <x:c r="I135" s="12" t="str"/>
    </x:row>
    <x:row r="136" ht="42" customHeight="1">
      <x:c r="A136" s="12" t="str">
        <x:v>Manpreet Kaur</x:v>
      </x:c>
      <x:c r="B136" s="12" t="str">
        <x:v>https://www.linkedin.com/in/manpreetkaursehgal</x:v>
      </x:c>
      <x:c r="C136" s="12" t="str">
        <x:v>Gargi College, Delhi</x:v>
      </x:c>
      <x:c r="D136" s="12" t="str">
        <x:v>Bachelor of Arts - BA</x:v>
      </x:c>
      <x:c r="E136" s="12" t="str">
        <x:v>Psychology and Economics</x:v>
      </x:c>
      <x:c r="F136" s="12" t="str">
        <x:v>Nov 2021</x:v>
      </x:c>
      <x:c r="G136" s="12" t="str">
        <x:v>May 2024</x:v>
      </x:c>
      <x:c r="H136" s="12" t="str">
        <x:v>Nov 2021 - May 2024</x:v>
      </x:c>
      <x:c r="I136" s="12" t="str">
        <x:v>gargi'24
graduated from gargi college, but spent most of my time building from a corner table at bbr café.</x:v>
      </x:c>
    </x:row>
    <x:row r="137" ht="42" customHeight="1">
      <x:c r="A137" s="12" t="str">
        <x:v>Manpreet Kaur</x:v>
      </x:c>
      <x:c r="B137" s="12" t="str">
        <x:v>https://www.linkedin.com/in/manpreetkaursehgal</x:v>
      </x:c>
      <x:c r="C137" s="12" t="str">
        <x:v>The Sd Vidya school</x:v>
      </x:c>
      <x:c r="D137" s="12" t="str">
        <x:v>12th</x:v>
      </x:c>
      <x:c r="E137" s="12" t="str">
        <x:v>Humanities</x:v>
      </x:c>
      <x:c r="F137" s="12" t="str">
        <x:v>2019</x:v>
      </x:c>
      <x:c r="G137" s="12" t="str">
        <x:v>2021</x:v>
      </x:c>
      <x:c r="H137" s="12" t="str">
        <x:v>2019 - 2021</x:v>
      </x:c>
      <x:c r="I137" s="12" t="str">
        <x:v>98.8% in 12th boards</x:v>
      </x:c>
    </x:row>
    <x:row r="138" ht="42" customHeight="1">
      <x:c r="A138" s="12" t="str">
        <x:v>Manpreet Kaur</x:v>
      </x:c>
      <x:c r="B138" s="12" t="str">
        <x:v>https://www.linkedin.com/in/manpreetkaursehgal</x:v>
      </x:c>
      <x:c r="C138" s="12" t="str">
        <x:v>Maharishi Markandeshwar (Deemed to be University) Official</x:v>
      </x:c>
      <x:c r="D138" s="12" t="str">
        <x:v>School</x:v>
      </x:c>
      <x:c r="E138" s="12" t="str"/>
      <x:c r="F138" s="12" t="str">
        <x:v>Jul 2017</x:v>
      </x:c>
      <x:c r="G138" s="12" t="str">
        <x:v>Oct 2019</x:v>
      </x:c>
      <x:c r="H138" s="12" t="str">
        <x:v>Jul 2017 - Oct 2019</x:v>
      </x:c>
      <x:c r="I138" s="12" t="str">
        <x:v>99% in 10th boards.</x:v>
      </x:c>
    </x:row>
    <x:row r="139" ht="42" customHeight="1">
      <x:c r="A139" s="12" t="str">
        <x:v>Manpreet Kaur</x:v>
      </x:c>
      <x:c r="B139" s="12" t="str">
        <x:v>https://www.linkedin.com/in/manpreetkaursehgal</x:v>
      </x:c>
      <x:c r="C139" s="12" t="str">
        <x:v>Convent of Sacred Heart</x:v>
      </x:c>
      <x:c r="D139" s="12" t="str"/>
      <x:c r="E139" s="12" t="str"/>
      <x:c r="F139" s="12" t="str"/>
      <x:c r="G139" s="12" t="str"/>
      <x:c r="H139" s="12" t="str"/>
      <x:c r="I139" s="12" t="str"/>
    </x:row>
    <x:row r="140" ht="42" customHeight="1">
      <x:c r="A140" s="12" t="str">
        <x:v>Krishanu Chaturvedi</x:v>
      </x:c>
      <x:c r="B140" s="12" t="str">
        <x:v>https://www.linkedin.com/in/krishanu-chaturvedi-9356ab18a</x:v>
      </x:c>
      <x:c r="C140" s="12" t="str">
        <x:v>MICA | The School of Ideas</x:v>
      </x:c>
      <x:c r="D140" s="12" t="str">
        <x:v>PGDM-C</x:v>
      </x:c>
      <x:c r="E140" s="12" t="str">
        <x:v>strategic marketing and communications</x:v>
      </x:c>
      <x:c r="F140" s="12" t="str">
        <x:v>2019</x:v>
      </x:c>
      <x:c r="G140" s="12" t="str">
        <x:v>2021</x:v>
      </x:c>
      <x:c r="H140" s="12" t="str">
        <x:v>2019 - 2021</x:v>
      </x:c>
      <x:c r="I140" s="12" t="str"/>
    </x:row>
    <x:row r="141" ht="42" customHeight="1">
      <x:c r="A141" s="12" t="str">
        <x:v>Krishanu Chaturvedi</x:v>
      </x:c>
      <x:c r="B141" s="12" t="str">
        <x:v>https://www.linkedin.com/in/krishanu-chaturvedi-9356ab18a</x:v>
      </x:c>
      <x:c r="C141" s="12" t="str">
        <x:v>RGPV University</x:v>
      </x:c>
      <x:c r="D141" s="12" t="str">
        <x:v>Bachelor of Engineering - BE</x:v>
      </x:c>
      <x:c r="E141" s="12" t="str">
        <x:v>Electronics and Communications Engineering</x:v>
      </x:c>
      <x:c r="F141" s="12" t="str">
        <x:v>2015</x:v>
      </x:c>
      <x:c r="G141" s="12" t="str">
        <x:v>2019</x:v>
      </x:c>
      <x:c r="H141" s="12" t="str">
        <x:v>2015 - 2019</x:v>
      </x:c>
      <x:c r="I141" s="12" t="str"/>
    </x:row>
    <x:row r="142" ht="42" customHeight="1">
      <x:c r="A142" s="12" t="str">
        <x:v>Krishanu Chaturvedi</x:v>
      </x:c>
      <x:c r="B142" s="12" t="str">
        <x:v>https://www.linkedin.com/in/krishanu-chaturvedi-9356ab18a</x:v>
      </x:c>
      <x:c r="C142" s="12" t="str">
        <x:v>GrowthX®</x:v>
      </x:c>
      <x:c r="D142" s="12" t="str"/>
      <x:c r="E142" s="12" t="str"/>
      <x:c r="F142" s="12" t="str"/>
      <x:c r="G142" s="12" t="str">
        <x:v>Jan 2023</x:v>
      </x:c>
      <x:c r="H142" s="12" t="str">
        <x:v>Jan 2023</x:v>
      </x:c>
      <x:c r="I142" s="12" t="str"/>
    </x:row>
  </x:sheetData>
  <x:pageMargins left="0.7" right="0.7" top="0.75" bottom="0.75" header="0.3" footer="0.3"/>
  <x:tableParts count="1">
    <x:tablePart xmlns:r="http://schemas.openxmlformats.org/officeDocument/2006/relationships" r:id="R80861760a0174a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32" hidden="0" customWidth="1"/>
  </x:cols>
  <x:sheetData>
    <x:row r="1">
      <x:c r="A1" s="7" t="str">
        <x:v>Candidate Name</x:v>
      </x:c>
      <x:c r="B1" s="7" t="str">
        <x:v>LinkedIn URL</x:v>
      </x:c>
      <x:c r="C1" s="7" t="str">
        <x:v>Skill</x:v>
      </x:c>
    </x:row>
    <x:row r="2" ht="22" customHeight="1">
      <x:c r="A2" s="12" t="str">
        <x:v>Rohini Kumar</x:v>
      </x:c>
      <x:c r="B2" s="12" t="str">
        <x:v>https://www.linkedin.com/in/rohini-kumar</x:v>
      </x:c>
      <x:c r="C2" s="12" t="str">
        <x:v>Microsoft Access</x:v>
      </x:c>
    </x:row>
    <x:row r="3" ht="22" customHeight="1">
      <x:c r="A3" s="12" t="str">
        <x:v>Rohini Kumar</x:v>
      </x:c>
      <x:c r="B3" s="12" t="str">
        <x:v>https://www.linkedin.com/in/rohini-kumar</x:v>
      </x:c>
      <x:c r="C3" s="12" t="str">
        <x:v>Microsoft Excel</x:v>
      </x:c>
    </x:row>
    <x:row r="4" ht="22" customHeight="1">
      <x:c r="A4" s="12" t="str">
        <x:v>Rohini Kumar</x:v>
      </x:c>
      <x:c r="B4" s="12" t="str">
        <x:v>https://www.linkedin.com/in/rohini-kumar</x:v>
      </x:c>
      <x:c r="C4" s="12" t="str">
        <x:v>Management</x:v>
      </x:c>
    </x:row>
    <x:row r="5" ht="22" customHeight="1">
      <x:c r="A5" s="12" t="str">
        <x:v>Rohini Kumar</x:v>
      </x:c>
      <x:c r="B5" s="12" t="str">
        <x:v>https://www.linkedin.com/in/rohini-kumar</x:v>
      </x:c>
      <x:c r="C5" s="12" t="str">
        <x:v>Relationship Development</x:v>
      </x:c>
    </x:row>
    <x:row r="6" ht="22" customHeight="1">
      <x:c r="A6" s="12" t="str">
        <x:v>Rohini Kumar</x:v>
      </x:c>
      <x:c r="B6" s="12" t="str">
        <x:v>https://www.linkedin.com/in/rohini-kumar</x:v>
      </x:c>
      <x:c r="C6" s="12" t="str">
        <x:v>Relationship Building</x:v>
      </x:c>
    </x:row>
    <x:row r="7" ht="22" customHeight="1">
      <x:c r="A7" s="12" t="str">
        <x:v>Rohini Kumar</x:v>
      </x:c>
      <x:c r="B7" s="12" t="str">
        <x:v>https://www.linkedin.com/in/rohini-kumar</x:v>
      </x:c>
      <x:c r="C7" s="12" t="str">
        <x:v>Organization Skills</x:v>
      </x:c>
    </x:row>
    <x:row r="8" ht="22" customHeight="1">
      <x:c r="A8" s="12" t="str">
        <x:v>Rohini Kumar</x:v>
      </x:c>
      <x:c r="B8" s="12" t="str">
        <x:v>https://www.linkedin.com/in/rohini-kumar</x:v>
      </x:c>
      <x:c r="C8" s="12" t="str">
        <x:v>Strategy</x:v>
      </x:c>
    </x:row>
    <x:row r="9" ht="22" customHeight="1">
      <x:c r="A9" s="12" t="str">
        <x:v>Rohini Kumar</x:v>
      </x:c>
      <x:c r="B9" s="12" t="str">
        <x:v>https://www.linkedin.com/in/rohini-kumar</x:v>
      </x:c>
      <x:c r="C9" s="12" t="str">
        <x:v>Creative Strategy</x:v>
      </x:c>
    </x:row>
    <x:row r="10" ht="22" customHeight="1">
      <x:c r="A10" s="12" t="str">
        <x:v>Rohini Kumar</x:v>
      </x:c>
      <x:c r="B10" s="12" t="str">
        <x:v>https://www.linkedin.com/in/rohini-kumar</x:v>
      </x:c>
      <x:c r="C10" s="12" t="str">
        <x:v>Negotiation</x:v>
      </x:c>
    </x:row>
    <x:row r="11" ht="22" customHeight="1">
      <x:c r="A11" s="12" t="str">
        <x:v>Rohini Kumar</x:v>
      </x:c>
      <x:c r="B11" s="12" t="str">
        <x:v>https://www.linkedin.com/in/rohini-kumar</x:v>
      </x:c>
      <x:c r="C11" s="12" t="str">
        <x:v>Strategic Planning</x:v>
      </x:c>
    </x:row>
    <x:row r="12" ht="22" customHeight="1">
      <x:c r="A12" s="12" t="str">
        <x:v>Rohini Kumar</x:v>
      </x:c>
      <x:c r="B12" s="12" t="str">
        <x:v>https://www.linkedin.com/in/rohini-kumar</x:v>
      </x:c>
      <x:c r="C12" s="12" t="str">
        <x:v>Strategic Thinking</x:v>
      </x:c>
    </x:row>
    <x:row r="13" ht="22" customHeight="1">
      <x:c r="A13" s="12" t="str">
        <x:v>Rohini Kumar</x:v>
      </x:c>
      <x:c r="B13" s="12" t="str">
        <x:v>https://www.linkedin.com/in/rohini-kumar</x:v>
      </x:c>
      <x:c r="C13" s="12" t="str">
        <x:v>Build Strong Relationships</x:v>
      </x:c>
    </x:row>
    <x:row r="14" ht="22" customHeight="1">
      <x:c r="A14" s="12" t="str">
        <x:v>Rohini Kumar</x:v>
      </x:c>
      <x:c r="B14" s="12" t="str">
        <x:v>https://www.linkedin.com/in/rohini-kumar</x:v>
      </x:c>
      <x:c r="C14" s="12" t="str">
        <x:v>Communication</x:v>
      </x:c>
    </x:row>
    <x:row r="15" ht="22" customHeight="1">
      <x:c r="A15" s="12" t="str">
        <x:v>Rohini Kumar</x:v>
      </x:c>
      <x:c r="B15" s="12" t="str">
        <x:v>https://www.linkedin.com/in/rohini-kumar</x:v>
      </x:c>
      <x:c r="C15" s="12" t="str">
        <x:v>Analytical Skills</x:v>
      </x:c>
    </x:row>
    <x:row r="16" ht="22" customHeight="1">
      <x:c r="A16" s="12" t="str">
        <x:v>Rohini Kumar</x:v>
      </x:c>
      <x:c r="B16" s="12" t="str">
        <x:v>https://www.linkedin.com/in/rohini-kumar</x:v>
      </x:c>
      <x:c r="C16" s="12" t="str">
        <x:v>Leadership</x:v>
      </x:c>
    </x:row>
    <x:row r="17" ht="22" customHeight="1">
      <x:c r="A17" s="12" t="str">
        <x:v>Rohini Kumar</x:v>
      </x:c>
      <x:c r="B17" s="12" t="str">
        <x:v>https://www.linkedin.com/in/rohini-kumar</x:v>
      </x:c>
      <x:c r="C17" s="12" t="str">
        <x:v>Team Management</x:v>
      </x:c>
    </x:row>
    <x:row r="18" ht="22" customHeight="1">
      <x:c r="A18" s="12" t="str">
        <x:v>Rohini Kumar</x:v>
      </x:c>
      <x:c r="B18" s="12" t="str">
        <x:v>https://www.linkedin.com/in/rohini-kumar</x:v>
      </x:c>
      <x:c r="C18" s="12" t="str">
        <x:v>AI for Marketing</x:v>
      </x:c>
    </x:row>
    <x:row r="19" ht="22" customHeight="1">
      <x:c r="A19" s="12" t="str">
        <x:v>Rohini Kumar</x:v>
      </x:c>
      <x:c r="B19" s="12" t="str">
        <x:v>https://www.linkedin.com/in/rohini-kumar</x:v>
      </x:c>
      <x:c r="C19" s="12" t="str">
        <x:v>International Marketing</x:v>
      </x:c>
    </x:row>
    <x:row r="20" ht="22" customHeight="1">
      <x:c r="A20" s="12" t="str">
        <x:v>Rohini Kumar</x:v>
      </x:c>
      <x:c r="B20" s="12" t="str">
        <x:v>https://www.linkedin.com/in/rohini-kumar</x:v>
      </x:c>
      <x:c r="C20" s="12" t="str">
        <x:v>Marketing</x:v>
      </x:c>
    </x:row>
    <x:row r="21" ht="22" customHeight="1">
      <x:c r="A21" s="12" t="str">
        <x:v>Rohini Kumar</x:v>
      </x:c>
      <x:c r="B21" s="12" t="str">
        <x:v>https://www.linkedin.com/in/rohini-kumar</x:v>
      </x:c>
      <x:c r="C21" s="12" t="str">
        <x:v>Growth Marketing</x:v>
      </x:c>
    </x:row>
    <x:row r="22" ht="22" customHeight="1">
      <x:c r="A22" s="12" t="str">
        <x:v>Rohini Kumar</x:v>
      </x:c>
      <x:c r="B22" s="12" t="str">
        <x:v>https://www.linkedin.com/in/rohini-kumar</x:v>
      </x:c>
      <x:c r="C22" s="12" t="str">
        <x:v>Marketing Technology</x:v>
      </x:c>
    </x:row>
    <x:row r="23" ht="22" customHeight="1">
      <x:c r="A23" s="12" t="str">
        <x:v>Rohini Kumar</x:v>
      </x:c>
      <x:c r="B23" s="12" t="str">
        <x:v>https://www.linkedin.com/in/rohini-kumar</x:v>
      </x:c>
      <x:c r="C23" s="12" t="str">
        <x:v>Strategic Marketing</x:v>
      </x:c>
    </x:row>
    <x:row r="24" ht="22" customHeight="1">
      <x:c r="A24" s="12" t="str">
        <x:v>Rohini Kumar</x:v>
      </x:c>
      <x:c r="B24" s="12" t="str">
        <x:v>https://www.linkedin.com/in/rohini-kumar</x:v>
      </x:c>
      <x:c r="C24" s="12" t="str">
        <x:v>Brand Marketing</x:v>
      </x:c>
    </x:row>
    <x:row r="25" ht="22" customHeight="1">
      <x:c r="A25" s="12" t="str">
        <x:v>Rohini Kumar</x:v>
      </x:c>
      <x:c r="B25" s="12" t="str">
        <x:v>https://www.linkedin.com/in/rohini-kumar</x:v>
      </x:c>
      <x:c r="C25" s="12" t="str">
        <x:v>Business-to-Business (B2B)</x:v>
      </x:c>
    </x:row>
    <x:row r="26" ht="22" customHeight="1">
      <x:c r="A26" s="12" t="str">
        <x:v>Rohini Kumar</x:v>
      </x:c>
      <x:c r="B26" s="12" t="str">
        <x:v>https://www.linkedin.com/in/rohini-kumar</x:v>
      </x:c>
      <x:c r="C26" s="12" t="str">
        <x:v>Media Planning</x:v>
      </x:c>
    </x:row>
    <x:row r="27" ht="22" customHeight="1">
      <x:c r="A27" s="12" t="str">
        <x:v>Rohini Kumar</x:v>
      </x:c>
      <x:c r="B27" s="12" t="str">
        <x:v>https://www.linkedin.com/in/rohini-kumar</x:v>
      </x:c>
      <x:c r="C27" s="12" t="str">
        <x:v>Marketing Budget Management</x:v>
      </x:c>
    </x:row>
    <x:row r="28" ht="22" customHeight="1">
      <x:c r="A28" s="12" t="str">
        <x:v>Rohini Kumar</x:v>
      </x:c>
      <x:c r="B28" s="12" t="str">
        <x:v>https://www.linkedin.com/in/rohini-kumar</x:v>
      </x:c>
      <x:c r="C28" s="12" t="str">
        <x:v>Content Partnerships</x:v>
      </x:c>
    </x:row>
    <x:row r="29" ht="22" customHeight="1">
      <x:c r="A29" s="12" t="str">
        <x:v>Rohini Kumar</x:v>
      </x:c>
      <x:c r="B29" s="12" t="str">
        <x:v>https://www.linkedin.com/in/rohini-kumar</x:v>
      </x:c>
      <x:c r="C29" s="12" t="str">
        <x:v>Lead Generation</x:v>
      </x:c>
    </x:row>
    <x:row r="30" ht="22" customHeight="1">
      <x:c r="A30" s="12" t="str">
        <x:v>Rohini Kumar</x:v>
      </x:c>
      <x:c r="B30" s="12" t="str">
        <x:v>https://www.linkedin.com/in/rohini-kumar</x:v>
      </x:c>
      <x:c r="C30" s="12" t="str">
        <x:v>Brand Strategy</x:v>
      </x:c>
    </x:row>
    <x:row r="31" ht="22" customHeight="1">
      <x:c r="A31" s="12" t="str">
        <x:v>Rohini Kumar</x:v>
      </x:c>
      <x:c r="B31" s="12" t="str">
        <x:v>https://www.linkedin.com/in/rohini-kumar</x:v>
      </x:c>
      <x:c r="C31" s="12" t="str">
        <x:v>Brand Development</x:v>
      </x:c>
    </x:row>
    <x:row r="32" ht="22" customHeight="1">
      <x:c r="A32" s="12" t="str">
        <x:v>Rohini Kumar</x:v>
      </x:c>
      <x:c r="B32" s="12" t="str">
        <x:v>https://www.linkedin.com/in/rohini-kumar</x:v>
      </x:c>
      <x:c r="C32" s="12" t="str">
        <x:v>Paid Media Advertising</x:v>
      </x:c>
    </x:row>
    <x:row r="33" ht="22" customHeight="1">
      <x:c r="A33" s="12" t="str">
        <x:v>Rohini Kumar</x:v>
      </x:c>
      <x:c r="B33" s="12" t="str">
        <x:v>https://www.linkedin.com/in/rohini-kumar</x:v>
      </x:c>
      <x:c r="C33" s="12" t="str">
        <x:v>Performance Analysis</x:v>
      </x:c>
    </x:row>
    <x:row r="34" ht="22" customHeight="1">
      <x:c r="A34" s="12" t="str">
        <x:v>Rohini Kumar</x:v>
      </x:c>
      <x:c r="B34" s="12" t="str">
        <x:v>https://www.linkedin.com/in/rohini-kumar</x:v>
      </x:c>
      <x:c r="C34" s="12" t="str">
        <x:v>Go-to-Market Strategy</x:v>
      </x:c>
    </x:row>
    <x:row r="35" ht="22" customHeight="1">
      <x:c r="A35" s="12" t="str">
        <x:v>Rohini Kumar</x:v>
      </x:c>
      <x:c r="B35" s="12" t="str">
        <x:v>https://www.linkedin.com/in/rohini-kumar</x:v>
      </x:c>
      <x:c r="C35" s="12" t="str">
        <x:v>Financial Technology</x:v>
      </x:c>
    </x:row>
    <x:row r="36" ht="22" customHeight="1">
      <x:c r="A36" s="12" t="str">
        <x:v>Rohini Kumar</x:v>
      </x:c>
      <x:c r="B36" s="12" t="str">
        <x:v>https://www.linkedin.com/in/rohini-kumar</x:v>
      </x:c>
      <x:c r="C36" s="12" t="str">
        <x:v>Sales Conversion</x:v>
      </x:c>
    </x:row>
    <x:row r="37" ht="22" customHeight="1">
      <x:c r="A37" s="12" t="str">
        <x:v>Rohini Kumar</x:v>
      </x:c>
      <x:c r="B37" s="12" t="str">
        <x:v>https://www.linkedin.com/in/rohini-kumar</x:v>
      </x:c>
      <x:c r="C37" s="12" t="str">
        <x:v>Content Editing</x:v>
      </x:c>
    </x:row>
    <x:row r="38" ht="22" customHeight="1">
      <x:c r="A38" s="12" t="str">
        <x:v>Rohini Kumar</x:v>
      </x:c>
      <x:c r="B38" s="12" t="str">
        <x:v>https://www.linkedin.com/in/rohini-kumar</x:v>
      </x:c>
      <x:c r="C38" s="12" t="str">
        <x:v>Campaign Execution</x:v>
      </x:c>
    </x:row>
    <x:row r="39" ht="22" customHeight="1">
      <x:c r="A39" s="12" t="str">
        <x:v>Rohini Kumar</x:v>
      </x:c>
      <x:c r="B39" s="12" t="str">
        <x:v>https://www.linkedin.com/in/rohini-kumar</x:v>
      </x:c>
      <x:c r="C39" s="12" t="str">
        <x:v>Local Marketing</x:v>
      </x:c>
    </x:row>
    <x:row r="40" ht="22" customHeight="1">
      <x:c r="A40" s="12" t="str">
        <x:v>Rohini Kumar</x:v>
      </x:c>
      <x:c r="B40" s="12" t="str">
        <x:v>https://www.linkedin.com/in/rohini-kumar</x:v>
      </x:c>
      <x:c r="C40" s="12" t="str">
        <x:v>E-Commerce</x:v>
      </x:c>
    </x:row>
    <x:row r="41" ht="22" customHeight="1">
      <x:c r="A41" s="12" t="str">
        <x:v>Rohini Kumar</x:v>
      </x:c>
      <x:c r="B41" s="12" t="str">
        <x:v>https://www.linkedin.com/in/rohini-kumar</x:v>
      </x:c>
      <x:c r="C41" s="12" t="str">
        <x:v>Content Marketing</x:v>
      </x:c>
    </x:row>
    <x:row r="42" ht="22" customHeight="1">
      <x:c r="A42" s="12" t="str">
        <x:v>Rohini Kumar</x:v>
      </x:c>
      <x:c r="B42" s="12" t="str">
        <x:v>https://www.linkedin.com/in/rohini-kumar</x:v>
      </x:c>
      <x:c r="C42" s="12" t="str">
        <x:v>Brand Building</x:v>
      </x:c>
    </x:row>
    <x:row r="43" ht="22" customHeight="1">
      <x:c r="A43" s="12" t="str">
        <x:v>Rohini Kumar</x:v>
      </x:c>
      <x:c r="B43" s="12" t="str">
        <x:v>https://www.linkedin.com/in/rohini-kumar</x:v>
      </x:c>
      <x:c r="C43" s="12" t="str">
        <x:v>Positioning (Marketing)</x:v>
      </x:c>
    </x:row>
    <x:row r="44" ht="22" customHeight="1">
      <x:c r="A44" s="12" t="str">
        <x:v>Rohini Kumar</x:v>
      </x:c>
      <x:c r="B44" s="12" t="str">
        <x:v>https://www.linkedin.com/in/rohini-kumar</x:v>
      </x:c>
      <x:c r="C44" s="12" t="str">
        <x:v>Marketing Leadership</x:v>
      </x:c>
    </x:row>
    <x:row r="45" ht="22" customHeight="1">
      <x:c r="A45" s="12" t="str">
        <x:v>Rohini Kumar</x:v>
      </x:c>
      <x:c r="B45" s="12" t="str">
        <x:v>https://www.linkedin.com/in/rohini-kumar</x:v>
      </x:c>
      <x:c r="C45" s="12" t="str">
        <x:v>Brand Management</x:v>
      </x:c>
    </x:row>
    <x:row r="46" ht="22" customHeight="1">
      <x:c r="A46" s="12" t="str">
        <x:v>Rohini Kumar</x:v>
      </x:c>
      <x:c r="B46" s="12" t="str">
        <x:v>https://www.linkedin.com/in/rohini-kumar</x:v>
      </x:c>
      <x:c r="C46" s="12" t="str">
        <x:v>FinTech</x:v>
      </x:c>
    </x:row>
    <x:row r="47" ht="22" customHeight="1">
      <x:c r="A47" s="12" t="str">
        <x:v>Rohini Kumar</x:v>
      </x:c>
      <x:c r="B47" s="12" t="str">
        <x:v>https://www.linkedin.com/in/rohini-kumar</x:v>
      </x:c>
      <x:c r="C47" s="12" t="str">
        <x:v>Cryptocurrency</x:v>
      </x:c>
    </x:row>
    <x:row r="48" ht="22" customHeight="1">
      <x:c r="A48" s="12" t="str">
        <x:v>Rohini Kumar</x:v>
      </x:c>
      <x:c r="B48" s="12" t="str">
        <x:v>https://www.linkedin.com/in/rohini-kumar</x:v>
      </x:c>
      <x:c r="C48" s="12" t="str">
        <x:v>Stakeholder Management</x:v>
      </x:c>
    </x:row>
    <x:row r="49" ht="22" customHeight="1">
      <x:c r="A49" s="12" t="str">
        <x:v>Nikhil Shanmugam</x:v>
      </x:c>
      <x:c r="B49" s="12" t="str">
        <x:v>https://www.linkedin.com/in/nikhil-shanmugam-19a6a1a5</x:v>
      </x:c>
      <x:c r="C49" s="12" t="str">
        <x:v>Persistence</x:v>
      </x:c>
    </x:row>
    <x:row r="50" ht="22" customHeight="1">
      <x:c r="A50" s="12" t="str">
        <x:v>Nikhil Shanmugam</x:v>
      </x:c>
      <x:c r="B50" s="12" t="str">
        <x:v>https://www.linkedin.com/in/nikhil-shanmugam-19a6a1a5</x:v>
      </x:c>
      <x:c r="C50" s="12" t="str">
        <x:v>Influencer Marketing</x:v>
      </x:c>
    </x:row>
    <x:row r="51" ht="22" customHeight="1">
      <x:c r="A51" s="12" t="str">
        <x:v>Nikhil Shanmugam</x:v>
      </x:c>
      <x:c r="B51" s="12" t="str">
        <x:v>https://www.linkedin.com/in/nikhil-shanmugam-19a6a1a5</x:v>
      </x:c>
      <x:c r="C51" s="12" t="str">
        <x:v>Critical Thinking</x:v>
      </x:c>
    </x:row>
    <x:row r="52" ht="22" customHeight="1">
      <x:c r="A52" s="12" t="str">
        <x:v>Nikhil Shanmugam</x:v>
      </x:c>
      <x:c r="B52" s="12" t="str">
        <x:v>https://www.linkedin.com/in/nikhil-shanmugam-19a6a1a5</x:v>
      </x:c>
      <x:c r="C52" s="12" t="str">
        <x:v>Marketing Metrics</x:v>
      </x:c>
    </x:row>
    <x:row r="53" ht="22" customHeight="1">
      <x:c r="A53" s="12" t="str">
        <x:v>Nikhil Shanmugam</x:v>
      </x:c>
      <x:c r="B53" s="12" t="str">
        <x:v>https://www.linkedin.com/in/nikhil-shanmugam-19a6a1a5</x:v>
      </x:c>
      <x:c r="C53" s="12" t="str">
        <x:v>Marketing Communications</x:v>
      </x:c>
    </x:row>
    <x:row r="54" ht="22" customHeight="1">
      <x:c r="A54" s="12" t="str">
        <x:v>Nikhil Shanmugam</x:v>
      </x:c>
      <x:c r="B54" s="12" t="str">
        <x:v>https://www.linkedin.com/in/nikhil-shanmugam-19a6a1a5</x:v>
      </x:c>
      <x:c r="C54" s="12" t="str">
        <x:v>Digital Campaigns</x:v>
      </x:c>
    </x:row>
    <x:row r="55" ht="22" customHeight="1">
      <x:c r="A55" s="12" t="str">
        <x:v>Nikhil Shanmugam</x:v>
      </x:c>
      <x:c r="B55" s="12" t="str">
        <x:v>https://www.linkedin.com/in/nikhil-shanmugam-19a6a1a5</x:v>
      </x:c>
      <x:c r="C55" s="12" t="str">
        <x:v>Customer Experience</x:v>
      </x:c>
    </x:row>
    <x:row r="56" ht="22" customHeight="1">
      <x:c r="A56" s="12" t="str">
        <x:v>Nikhil Shanmugam</x:v>
      </x:c>
      <x:c r="B56" s="12" t="str">
        <x:v>https://www.linkedin.com/in/nikhil-shanmugam-19a6a1a5</x:v>
      </x:c>
      <x:c r="C56" s="12" t="str">
        <x:v>Right Media</x:v>
      </x:c>
    </x:row>
    <x:row r="57" ht="22" customHeight="1">
      <x:c r="A57" s="12" t="str">
        <x:v>Nikhil Shanmugam</x:v>
      </x:c>
      <x:c r="B57" s="12" t="str">
        <x:v>https://www.linkedin.com/in/nikhil-shanmugam-19a6a1a5</x:v>
      </x:c>
      <x:c r="C57" s="12" t="str">
        <x:v>Ecosystem</x:v>
      </x:c>
    </x:row>
    <x:row r="58" ht="22" customHeight="1">
      <x:c r="A58" s="12" t="str">
        <x:v>Nikhil Shanmugam</x:v>
      </x:c>
      <x:c r="B58" s="12" t="str">
        <x:v>https://www.linkedin.com/in/nikhil-shanmugam-19a6a1a5</x:v>
      </x:c>
      <x:c r="C58" s="12" t="str">
        <x:v>Attribution</x:v>
      </x:c>
    </x:row>
    <x:row r="59" ht="22" customHeight="1">
      <x:c r="A59" s="12" t="str">
        <x:v>Nikhil Shanmugam</x:v>
      </x:c>
      <x:c r="B59" s="12" t="str">
        <x:v>https://www.linkedin.com/in/nikhil-shanmugam-19a6a1a5</x:v>
      </x:c>
      <x:c r="C59" s="12" t="str">
        <x:v>Writing</x:v>
      </x:c>
    </x:row>
    <x:row r="60" ht="22" customHeight="1">
      <x:c r="A60" s="12" t="str">
        <x:v>Nikhil Shanmugam</x:v>
      </x:c>
      <x:c r="B60" s="12" t="str">
        <x:v>https://www.linkedin.com/in/nikhil-shanmugam-19a6a1a5</x:v>
      </x:c>
      <x:c r="C60" s="12" t="str">
        <x:v>Marketing Campaigns</x:v>
      </x:c>
    </x:row>
    <x:row r="61" ht="22" customHeight="1">
      <x:c r="A61" s="12" t="str">
        <x:v>Nikhil Shanmugam</x:v>
      </x:c>
      <x:c r="B61" s="12" t="str">
        <x:v>https://www.linkedin.com/in/nikhil-shanmugam-19a6a1a5</x:v>
      </x:c>
      <x:c r="C61" s="12" t="str">
        <x:v>Creative Problem Solving</x:v>
      </x:c>
    </x:row>
    <x:row r="62" ht="22" customHeight="1">
      <x:c r="A62" s="12" t="str">
        <x:v>Nikhil Shanmugam</x:v>
      </x:c>
      <x:c r="B62" s="12" t="str">
        <x:v>https://www.linkedin.com/in/nikhil-shanmugam-19a6a1a5</x:v>
      </x:c>
      <x:c r="C62" s="12" t="str">
        <x:v>Content Production</x:v>
      </x:c>
    </x:row>
    <x:row r="63" ht="22" customHeight="1">
      <x:c r="A63" s="12" t="str">
        <x:v>Nikhil Shanmugam</x:v>
      </x:c>
      <x:c r="B63" s="12" t="str">
        <x:v>https://www.linkedin.com/in/nikhil-shanmugam-19a6a1a5</x:v>
      </x:c>
      <x:c r="C63" s="12" t="str">
        <x:v>Performance Measurement</x:v>
      </x:c>
    </x:row>
    <x:row r="64" ht="22" customHeight="1">
      <x:c r="A64" s="12" t="str">
        <x:v>Nikhil Shanmugam</x:v>
      </x:c>
      <x:c r="B64" s="12" t="str">
        <x:v>https://www.linkedin.com/in/nikhil-shanmugam-19a6a1a5</x:v>
      </x:c>
      <x:c r="C64" s="12" t="str">
        <x:v>Direct Marketing</x:v>
      </x:c>
    </x:row>
    <x:row r="65" ht="22" customHeight="1">
      <x:c r="A65" s="12" t="str">
        <x:v>Nikhil Shanmugam</x:v>
      </x:c>
      <x:c r="B65" s="12" t="str">
        <x:v>https://www.linkedin.com/in/nikhil-shanmugam-19a6a1a5</x:v>
      </x:c>
      <x:c r="C65" s="12" t="str">
        <x:v>Brand Marketing</x:v>
      </x:c>
    </x:row>
    <x:row r="66" ht="22" customHeight="1">
      <x:c r="A66" s="12" t="str">
        <x:v>Nikhil Shanmugam</x:v>
      </x:c>
      <x:c r="B66" s="12" t="str">
        <x:v>https://www.linkedin.com/in/nikhil-shanmugam-19a6a1a5</x:v>
      </x:c>
      <x:c r="C66" s="12" t="str">
        <x:v>Brand Awareness</x:v>
      </x:c>
    </x:row>
    <x:row r="67" ht="22" customHeight="1">
      <x:c r="A67" s="12" t="str">
        <x:v>Nikhil Shanmugam</x:v>
      </x:c>
      <x:c r="B67" s="12" t="str">
        <x:v>https://www.linkedin.com/in/nikhil-shanmugam-19a6a1a5</x:v>
      </x:c>
      <x:c r="C67" s="12" t="str">
        <x:v>Strategic Communications</x:v>
      </x:c>
    </x:row>
    <x:row r="68" ht="22" customHeight="1">
      <x:c r="A68" s="12" t="str">
        <x:v>Nikhil Shanmugam</x:v>
      </x:c>
      <x:c r="B68" s="12" t="str">
        <x:v>https://www.linkedin.com/in/nikhil-shanmugam-19a6a1a5</x:v>
      </x:c>
      <x:c r="C68" s="12" t="str">
        <x:v>Marketing Budget Management</x:v>
      </x:c>
    </x:row>
    <x:row r="69" ht="22" customHeight="1">
      <x:c r="A69" s="12" t="str">
        <x:v>Nikhil Shanmugam</x:v>
      </x:c>
      <x:c r="B69" s="12" t="str">
        <x:v>https://www.linkedin.com/in/nikhil-shanmugam-19a6a1a5</x:v>
      </x:c>
      <x:c r="C69" s="12" t="str">
        <x:v>Java</x:v>
      </x:c>
    </x:row>
    <x:row r="70" ht="22" customHeight="1">
      <x:c r="A70" s="12" t="str">
        <x:v>Nikhil Shanmugam</x:v>
      </x:c>
      <x:c r="B70" s="12" t="str">
        <x:v>https://www.linkedin.com/in/nikhil-shanmugam-19a6a1a5</x:v>
      </x:c>
      <x:c r="C70" s="12" t="str">
        <x:v>Databases</x:v>
      </x:c>
    </x:row>
    <x:row r="71" ht="22" customHeight="1">
      <x:c r="A71" s="12" t="str">
        <x:v>Nikhil Shanmugam</x:v>
      </x:c>
      <x:c r="B71" s="12" t="str">
        <x:v>https://www.linkedin.com/in/nikhil-shanmugam-19a6a1a5</x:v>
      </x:c>
      <x:c r="C71" s="12" t="str">
        <x:v>C</x:v>
      </x:c>
    </x:row>
    <x:row r="72" ht="22" customHeight="1">
      <x:c r="A72" s="12" t="str">
        <x:v>Nikhil Shanmugam</x:v>
      </x:c>
      <x:c r="B72" s="12" t="str">
        <x:v>https://www.linkedin.com/in/nikhil-shanmugam-19a6a1a5</x:v>
      </x:c>
      <x:c r="C72" s="12" t="str">
        <x:v>HTML</x:v>
      </x:c>
    </x:row>
    <x:row r="73" ht="22" customHeight="1">
      <x:c r="A73" s="12" t="str">
        <x:v>Nikhil Shanmugam</x:v>
      </x:c>
      <x:c r="B73" s="12" t="str">
        <x:v>https://www.linkedin.com/in/nikhil-shanmugam-19a6a1a5</x:v>
      </x:c>
      <x:c r="C73" s="12" t="str">
        <x:v>C++</x:v>
      </x:c>
    </x:row>
    <x:row r="74" ht="22" customHeight="1">
      <x:c r="A74" s="12" t="str">
        <x:v>Nikhil Shanmugam</x:v>
      </x:c>
      <x:c r="B74" s="12" t="str">
        <x:v>https://www.linkedin.com/in/nikhil-shanmugam-19a6a1a5</x:v>
      </x:c>
      <x:c r="C74" s="12" t="str">
        <x:v>Microsoft Excel</x:v>
      </x:c>
    </x:row>
    <x:row r="75" ht="22" customHeight="1">
      <x:c r="A75" s="12" t="str">
        <x:v>Nikhil Shanmugam</x:v>
      </x:c>
      <x:c r="B75" s="12" t="str">
        <x:v>https://www.linkedin.com/in/nikhil-shanmugam-19a6a1a5</x:v>
      </x:c>
      <x:c r="C75" s="12" t="str">
        <x:v>Market Segmentation</x:v>
      </x:c>
    </x:row>
    <x:row r="76" ht="22" customHeight="1">
      <x:c r="A76" s="12" t="str">
        <x:v>Nikhil Shanmugam</x:v>
      </x:c>
      <x:c r="B76" s="12" t="str">
        <x:v>https://www.linkedin.com/in/nikhil-shanmugam-19a6a1a5</x:v>
      </x:c>
      <x:c r="C76" s="12" t="str">
        <x:v>Troubleshooting</x:v>
      </x:c>
    </x:row>
    <x:row r="77" ht="22" customHeight="1">
      <x:c r="A77" s="12" t="str">
        <x:v>Nikhil Shanmugam</x:v>
      </x:c>
      <x:c r="B77" s="12" t="str">
        <x:v>https://www.linkedin.com/in/nikhil-shanmugam-19a6a1a5</x:v>
      </x:c>
      <x:c r="C77" s="12" t="str">
        <x:v>Technical Project Management</x:v>
      </x:c>
    </x:row>
    <x:row r="78" ht="22" customHeight="1">
      <x:c r="A78" s="12" t="str">
        <x:v>Nikhil Shanmugam</x:v>
      </x:c>
      <x:c r="B78" s="12" t="str">
        <x:v>https://www.linkedin.com/in/nikhil-shanmugam-19a6a1a5</x:v>
      </x:c>
      <x:c r="C78" s="12" t="str">
        <x:v>Stakeholder Management</x:v>
      </x:c>
    </x:row>
    <x:row r="79" ht="22" customHeight="1">
      <x:c r="A79" s="12" t="str">
        <x:v>Nikhil Shanmugam</x:v>
      </x:c>
      <x:c r="B79" s="12" t="str">
        <x:v>https://www.linkedin.com/in/nikhil-shanmugam-19a6a1a5</x:v>
      </x:c>
      <x:c r="C79" s="12" t="str">
        <x:v>Computer Science</x:v>
      </x:c>
    </x:row>
    <x:row r="80" ht="22" customHeight="1">
      <x:c r="A80" s="12" t="str">
        <x:v>Nikhil Shanmugam</x:v>
      </x:c>
      <x:c r="B80" s="12" t="str">
        <x:v>https://www.linkedin.com/in/nikhil-shanmugam-19a6a1a5</x:v>
      </x:c>
      <x:c r="C80" s="12" t="str">
        <x:v>Problem Solving</x:v>
      </x:c>
    </x:row>
    <x:row r="81" ht="22" customHeight="1">
      <x:c r="A81" s="12" t="str">
        <x:v>Nikhil Shanmugam</x:v>
      </x:c>
      <x:c r="B81" s="12" t="str">
        <x:v>https://www.linkedin.com/in/nikhil-shanmugam-19a6a1a5</x:v>
      </x:c>
      <x:c r="C81" s="12" t="str">
        <x:v>Communication</x:v>
      </x:c>
    </x:row>
    <x:row r="82" ht="22" customHeight="1">
      <x:c r="A82" s="12" t="str">
        <x:v>Nikhil Shanmugam</x:v>
      </x:c>
      <x:c r="B82" s="12" t="str">
        <x:v>https://www.linkedin.com/in/nikhil-shanmugam-19a6a1a5</x:v>
      </x:c>
      <x:c r="C82" s="12" t="str">
        <x:v>Team Leadership</x:v>
      </x:c>
    </x:row>
    <x:row r="83" ht="22" customHeight="1">
      <x:c r="A83" s="12" t="str">
        <x:v>Nikhil Shanmugam</x:v>
      </x:c>
      <x:c r="B83" s="12" t="str">
        <x:v>https://www.linkedin.com/in/nikhil-shanmugam-19a6a1a5</x:v>
      </x:c>
      <x:c r="C83" s="12" t="str">
        <x:v>Team Management</x:v>
      </x:c>
    </x:row>
    <x:row r="84" ht="22" customHeight="1">
      <x:c r="A84" s="12" t="str">
        <x:v>Nikhil Shanmugam</x:v>
      </x:c>
      <x:c r="B84" s="12" t="str">
        <x:v>https://www.linkedin.com/in/nikhil-shanmugam-19a6a1a5</x:v>
      </x:c>
      <x:c r="C84" s="12" t="str">
        <x:v>Leadership</x:v>
      </x:c>
    </x:row>
    <x:row r="85" ht="22" customHeight="1">
      <x:c r="A85" s="12" t="str">
        <x:v>Nikhil Shanmugam</x:v>
      </x:c>
      <x:c r="B85" s="12" t="str">
        <x:v>https://www.linkedin.com/in/nikhil-shanmugam-19a6a1a5</x:v>
      </x:c>
      <x:c r="C85" s="12" t="str">
        <x:v>Management</x:v>
      </x:c>
    </x:row>
    <x:row r="86" ht="22" customHeight="1">
      <x:c r="A86" s="12" t="str">
        <x:v>Nikhil Shanmugam</x:v>
      </x:c>
      <x:c r="B86" s="12" t="str">
        <x:v>https://www.linkedin.com/in/nikhil-shanmugam-19a6a1a5</x:v>
      </x:c>
      <x:c r="C86" s="12" t="str">
        <x:v>Search Engine Marketing (SEM)</x:v>
      </x:c>
    </x:row>
    <x:row r="87" ht="22" customHeight="1">
      <x:c r="A87" s="12" t="str">
        <x:v>Nikhil Shanmugam</x:v>
      </x:c>
      <x:c r="B87" s="12" t="str">
        <x:v>https://www.linkedin.com/in/nikhil-shanmugam-19a6a1a5</x:v>
      </x:c>
      <x:c r="C87" s="12" t="str">
        <x:v>Marketing</x:v>
      </x:c>
    </x:row>
    <x:row r="88" ht="22" customHeight="1">
      <x:c r="A88" s="12" t="str">
        <x:v>Nikhil Shanmugam</x:v>
      </x:c>
      <x:c r="B88" s="12" t="str">
        <x:v>https://www.linkedin.com/in/nikhil-shanmugam-19a6a1a5</x:v>
      </x:c>
      <x:c r="C88" s="12" t="str">
        <x:v>Marketing Strategy</x:v>
      </x:c>
    </x:row>
    <x:row r="89" ht="22" customHeight="1">
      <x:c r="A89" s="12" t="str">
        <x:v>Nikhil Shanmugam</x:v>
      </x:c>
      <x:c r="B89" s="12" t="str">
        <x:v>https://www.linkedin.com/in/nikhil-shanmugam-19a6a1a5</x:v>
      </x:c>
      <x:c r="C89" s="12" t="str">
        <x:v>Marketing Management</x:v>
      </x:c>
    </x:row>
    <x:row r="90" ht="22" customHeight="1">
      <x:c r="A90" s="12" t="str">
        <x:v>Nikhil Shanmugam</x:v>
      </x:c>
      <x:c r="B90" s="12" t="str">
        <x:v>https://www.linkedin.com/in/nikhil-shanmugam-19a6a1a5</x:v>
      </x:c>
      <x:c r="C90" s="12" t="str">
        <x:v>Strategic Marketing</x:v>
      </x:c>
    </x:row>
    <x:row r="91" ht="22" customHeight="1">
      <x:c r="A91" s="12" t="str">
        <x:v>Nikhil Shanmugam</x:v>
      </x:c>
      <x:c r="B91" s="12" t="str">
        <x:v>https://www.linkedin.com/in/nikhil-shanmugam-19a6a1a5</x:v>
      </x:c>
      <x:c r="C91" s="12" t="str">
        <x:v>Search Engine Optimization (SEO)</x:v>
      </x:c>
    </x:row>
    <x:row r="92" ht="22" customHeight="1">
      <x:c r="A92" s="12" t="str">
        <x:v>Nikhil Shanmugam</x:v>
      </x:c>
      <x:c r="B92" s="12" t="str">
        <x:v>https://www.linkedin.com/in/nikhil-shanmugam-19a6a1a5</x:v>
      </x:c>
      <x:c r="C92" s="12" t="str">
        <x:v>E-Commerce</x:v>
      </x:c>
    </x:row>
    <x:row r="93" ht="22" customHeight="1">
      <x:c r="A93" s="12" t="str">
        <x:v>Nikhil Shanmugam</x:v>
      </x:c>
      <x:c r="B93" s="12" t="str">
        <x:v>https://www.linkedin.com/in/nikhil-shanmugam-19a6a1a5</x:v>
      </x:c>
      <x:c r="C93" s="12" t="str">
        <x:v>Keyword Advertising</x:v>
      </x:c>
    </x:row>
    <x:row r="94" ht="22" customHeight="1">
      <x:c r="A94" s="12" t="str">
        <x:v>Nikhil Shanmugam</x:v>
      </x:c>
      <x:c r="B94" s="12" t="str">
        <x:v>https://www.linkedin.com/in/nikhil-shanmugam-19a6a1a5</x:v>
      </x:c>
      <x:c r="C94" s="12" t="str">
        <x:v>Digital Strategy</x:v>
      </x:c>
    </x:row>
    <x:row r="95" ht="22" customHeight="1">
      <x:c r="A95" s="12" t="str">
        <x:v>Nikhil Shanmugam</x:v>
      </x:c>
      <x:c r="B95" s="12" t="str">
        <x:v>https://www.linkedin.com/in/nikhil-shanmugam-19a6a1a5</x:v>
      </x:c>
      <x:c r="C95" s="12" t="str">
        <x:v>Analytics</x:v>
      </x:c>
    </x:row>
    <x:row r="96" ht="22" customHeight="1">
      <x:c r="A96" s="12" t="str">
        <x:v>Aritro Ray</x:v>
      </x:c>
      <x:c r="B96" s="12" t="str">
        <x:v>https://www.linkedin.com/in/aritroray</x:v>
      </x:c>
      <x:c r="C96" s="12" t="str">
        <x:v>Management</x:v>
      </x:c>
    </x:row>
    <x:row r="97" ht="22" customHeight="1">
      <x:c r="A97" s="12" t="str">
        <x:v>Aritro Ray</x:v>
      </x:c>
      <x:c r="B97" s="12" t="str">
        <x:v>https://www.linkedin.com/in/aritroray</x:v>
      </x:c>
      <x:c r="C97" s="12" t="str">
        <x:v>Strategy</x:v>
      </x:c>
    </x:row>
    <x:row r="98" ht="22" customHeight="1">
      <x:c r="A98" s="12" t="str">
        <x:v>Aritro Ray</x:v>
      </x:c>
      <x:c r="B98" s="12" t="str">
        <x:v>https://www.linkedin.com/in/aritroray</x:v>
      </x:c>
      <x:c r="C98" s="12" t="str">
        <x:v>Team Management</x:v>
      </x:c>
    </x:row>
    <x:row r="99" ht="22" customHeight="1">
      <x:c r="A99" s="12" t="str">
        <x:v>Aritro Ray</x:v>
      </x:c>
      <x:c r="B99" s="12" t="str">
        <x:v>https://www.linkedin.com/in/aritroray</x:v>
      </x:c>
      <x:c r="C99" s="12" t="str">
        <x:v>Digital Strategy</x:v>
      </x:c>
    </x:row>
    <x:row r="100" ht="22" customHeight="1">
      <x:c r="A100" s="12" t="str">
        <x:v>Aritro Ray</x:v>
      </x:c>
      <x:c r="B100" s="12" t="str">
        <x:v>https://www.linkedin.com/in/aritroray</x:v>
      </x:c>
      <x:c r="C100" s="12" t="str">
        <x:v>Customer Loyalty Management</x:v>
      </x:c>
    </x:row>
    <x:row r="101" ht="22" customHeight="1">
      <x:c r="A101" s="12" t="str">
        <x:v>Aritro Ray</x:v>
      </x:c>
      <x:c r="B101" s="12" t="str">
        <x:v>https://www.linkedin.com/in/aritroray</x:v>
      </x:c>
      <x:c r="C101" s="12" t="str">
        <x:v>Category Management</x:v>
      </x:c>
    </x:row>
    <x:row r="102" ht="22" customHeight="1">
      <x:c r="A102" s="12" t="str">
        <x:v>Aritro Ray</x:v>
      </x:c>
      <x:c r="B102" s="12" t="str">
        <x:v>https://www.linkedin.com/in/aritroray</x:v>
      </x:c>
      <x:c r="C102" s="12" t="str">
        <x:v>Product marketing</x:v>
      </x:c>
    </x:row>
    <x:row r="103" ht="22" customHeight="1">
      <x:c r="A103" s="12" t="str">
        <x:v>Aritro Ray</x:v>
      </x:c>
      <x:c r="B103" s="12" t="str">
        <x:v>https://www.linkedin.com/in/aritroray</x:v>
      </x:c>
      <x:c r="C103" s="12" t="str">
        <x:v>GTM</x:v>
      </x:c>
    </x:row>
    <x:row r="104" ht="22" customHeight="1">
      <x:c r="A104" s="12" t="str">
        <x:v>Aritro Ray</x:v>
      </x:c>
      <x:c r="B104" s="12" t="str">
        <x:v>https://www.linkedin.com/in/aritroray</x:v>
      </x:c>
      <x:c r="C104" s="12" t="str">
        <x:v>Marketing Campaign Management</x:v>
      </x:c>
    </x:row>
    <x:row r="105" ht="22" customHeight="1">
      <x:c r="A105" s="12" t="str">
        <x:v>Aritro Ray</x:v>
      </x:c>
      <x:c r="B105" s="12" t="str">
        <x:v>https://www.linkedin.com/in/aritroray</x:v>
      </x:c>
      <x:c r="C105" s="12" t="str">
        <x:v>Key Performance Indicators</x:v>
      </x:c>
    </x:row>
    <x:row r="106" ht="22" customHeight="1">
      <x:c r="A106" s="12" t="str">
        <x:v>Aritro Ray</x:v>
      </x:c>
      <x:c r="B106" s="12" t="str">
        <x:v>https://www.linkedin.com/in/aritroray</x:v>
      </x:c>
      <x:c r="C106" s="12" t="str">
        <x:v>A/B Testing</x:v>
      </x:c>
    </x:row>
    <x:row r="107" ht="22" customHeight="1">
      <x:c r="A107" s="12" t="str">
        <x:v>Aritro Ray</x:v>
      </x:c>
      <x:c r="B107" s="12" t="str">
        <x:v>https://www.linkedin.com/in/aritroray</x:v>
      </x:c>
      <x:c r="C107" s="12" t="str">
        <x:v>Growth Marketing</x:v>
      </x:c>
    </x:row>
    <x:row r="108" ht="22" customHeight="1">
      <x:c r="A108" s="12" t="str">
        <x:v>Aritro Ray</x:v>
      </x:c>
      <x:c r="B108" s="12" t="str">
        <x:v>https://www.linkedin.com/in/aritroray</x:v>
      </x:c>
      <x:c r="C108" s="12" t="str">
        <x:v>Customer Insight</x:v>
      </x:c>
    </x:row>
    <x:row r="109" ht="22" customHeight="1">
      <x:c r="A109" s="12" t="str">
        <x:v>Aritro Ray</x:v>
      </x:c>
      <x:c r="B109" s="12" t="str">
        <x:v>https://www.linkedin.com/in/aritroray</x:v>
      </x:c>
      <x:c r="C109" s="12" t="str">
        <x:v>Customer Acquisition</x:v>
      </x:c>
    </x:row>
    <x:row r="110" ht="22" customHeight="1">
      <x:c r="A110" s="12" t="str">
        <x:v>Aritro Ray</x:v>
      </x:c>
      <x:c r="B110" s="12" t="str">
        <x:v>https://www.linkedin.com/in/aritroray</x:v>
      </x:c>
      <x:c r="C110" s="12" t="str">
        <x:v>Revenue &amp; Profit Growth</x:v>
      </x:c>
    </x:row>
    <x:row r="111" ht="22" customHeight="1">
      <x:c r="A111" s="12" t="str">
        <x:v>Aritro Ray</x:v>
      </x:c>
      <x:c r="B111" s="12" t="str">
        <x:v>https://www.linkedin.com/in/aritroray</x:v>
      </x:c>
      <x:c r="C111" s="12" t="str">
        <x:v>Customer Engagement</x:v>
      </x:c>
    </x:row>
    <x:row r="112" ht="22" customHeight="1">
      <x:c r="A112" s="12" t="str">
        <x:v>Aritro Ray</x:v>
      </x:c>
      <x:c r="B112" s="12" t="str">
        <x:v>https://www.linkedin.com/in/aritroray</x:v>
      </x:c>
      <x:c r="C112" s="12" t="str">
        <x:v>Customer Lifecycle Management</x:v>
      </x:c>
    </x:row>
    <x:row r="113" ht="22" customHeight="1">
      <x:c r="A113" s="12" t="str">
        <x:v>Aritro Ray</x:v>
      </x:c>
      <x:c r="B113" s="12" t="str">
        <x:v>https://www.linkedin.com/in/aritroray</x:v>
      </x:c>
      <x:c r="C113" s="12" t="str">
        <x:v>Customer Loyalty</x:v>
      </x:c>
    </x:row>
    <x:row r="114" ht="22" customHeight="1">
      <x:c r="A114" s="12" t="str">
        <x:v>Aritro Ray</x:v>
      </x:c>
      <x:c r="B114" s="12" t="str">
        <x:v>https://www.linkedin.com/in/aritroray</x:v>
      </x:c>
      <x:c r="C114" s="12" t="str">
        <x:v>Email Marketing</x:v>
      </x:c>
    </x:row>
    <x:row r="115" ht="22" customHeight="1">
      <x:c r="A115" s="12" t="str">
        <x:v>Aritro Ray</x:v>
      </x:c>
      <x:c r="B115" s="12" t="str">
        <x:v>https://www.linkedin.com/in/aritroray</x:v>
      </x:c>
      <x:c r="C115" s="12" t="str">
        <x:v>Digital Marketing</x:v>
      </x:c>
    </x:row>
    <x:row r="116" ht="22" customHeight="1">
      <x:c r="A116" s="12" t="str">
        <x:v>Aritro Ray</x:v>
      </x:c>
      <x:c r="B116" s="12" t="str">
        <x:v>https://www.linkedin.com/in/aritroray</x:v>
      </x:c>
      <x:c r="C116" s="12" t="str">
        <x:v>Vendor Management</x:v>
      </x:c>
    </x:row>
    <x:row r="117" ht="22" customHeight="1">
      <x:c r="A117" s="12" t="str">
        <x:v>Aritro Ray</x:v>
      </x:c>
      <x:c r="B117" s="12" t="str">
        <x:v>https://www.linkedin.com/in/aritroray</x:v>
      </x:c>
      <x:c r="C117" s="12" t="str">
        <x:v>Business Development</x:v>
      </x:c>
    </x:row>
    <x:row r="118" ht="22" customHeight="1">
      <x:c r="A118" s="12" t="str">
        <x:v>Aritro Ray</x:v>
      </x:c>
      <x:c r="B118" s="12" t="str">
        <x:v>https://www.linkedin.com/in/aritroray</x:v>
      </x:c>
      <x:c r="C118" s="12" t="str">
        <x:v>Market Research</x:v>
      </x:c>
    </x:row>
    <x:row r="119" ht="22" customHeight="1">
      <x:c r="A119" s="12" t="str">
        <x:v>Aritro Ray</x:v>
      </x:c>
      <x:c r="B119" s="12" t="str">
        <x:v>https://www.linkedin.com/in/aritroray</x:v>
      </x:c>
      <x:c r="C119" s="12" t="str">
        <x:v>Google Analytics</x:v>
      </x:c>
    </x:row>
    <x:row r="120" ht="22" customHeight="1">
      <x:c r="A120" s="12" t="str">
        <x:v>Aritro Ray</x:v>
      </x:c>
      <x:c r="B120" s="12" t="str">
        <x:v>https://www.linkedin.com/in/aritroray</x:v>
      </x:c>
      <x:c r="C120" s="12" t="str">
        <x:v>Brand Storytelling</x:v>
      </x:c>
    </x:row>
    <x:row r="121" ht="22" customHeight="1">
      <x:c r="A121" s="12" t="str">
        <x:v>Aritro Ray</x:v>
      </x:c>
      <x:c r="B121" s="12" t="str">
        <x:v>https://www.linkedin.com/in/aritroray</x:v>
      </x:c>
      <x:c r="C121" s="12" t="str">
        <x:v>Key Account Management</x:v>
      </x:c>
    </x:row>
    <x:row r="122" ht="22" customHeight="1">
      <x:c r="A122" s="12" t="str">
        <x:v>Aritro Ray</x:v>
      </x:c>
      <x:c r="B122" s="12" t="str">
        <x:v>https://www.linkedin.com/in/aritroray</x:v>
      </x:c>
      <x:c r="C122" s="12" t="str">
        <x:v>CRM</x:v>
      </x:c>
    </x:row>
    <x:row r="123" ht="22" customHeight="1">
      <x:c r="A123" s="12" t="str">
        <x:v>Aritro Ray</x:v>
      </x:c>
      <x:c r="B123" s="12" t="str">
        <x:v>https://www.linkedin.com/in/aritroray</x:v>
      </x:c>
      <x:c r="C123" s="12" t="str">
        <x:v>Sales Management</x:v>
      </x:c>
    </x:row>
    <x:row r="124" ht="22" customHeight="1">
      <x:c r="A124" s="12" t="str">
        <x:v>Aritro Ray</x:v>
      </x:c>
      <x:c r="B124" s="12" t="str">
        <x:v>https://www.linkedin.com/in/aritroray</x:v>
      </x:c>
      <x:c r="C124" s="12" t="str">
        <x:v>Forecasting</x:v>
      </x:c>
    </x:row>
    <x:row r="125" ht="22" customHeight="1">
      <x:c r="A125" s="12" t="str">
        <x:v>Aritro Ray</x:v>
      </x:c>
      <x:c r="B125" s="12" t="str">
        <x:v>https://www.linkedin.com/in/aritroray</x:v>
      </x:c>
      <x:c r="C125" s="12" t="str">
        <x:v>Product Marketing</x:v>
      </x:c>
    </x:row>
    <x:row r="126" ht="22" customHeight="1">
      <x:c r="A126" s="12" t="str">
        <x:v>Aritro Ray</x:v>
      </x:c>
      <x:c r="B126" s="12" t="str">
        <x:v>https://www.linkedin.com/in/aritroray</x:v>
      </x:c>
      <x:c r="C126" s="12" t="str">
        <x:v>Data Analysis</x:v>
      </x:c>
    </x:row>
    <x:row r="127" ht="22" customHeight="1">
      <x:c r="A127" s="12" t="str">
        <x:v>Aritro Ray</x:v>
      </x:c>
      <x:c r="B127" s="12" t="str">
        <x:v>https://www.linkedin.com/in/aritroray</x:v>
      </x:c>
      <x:c r="C127" s="12" t="str">
        <x:v>Profitability Improvement</x:v>
      </x:c>
    </x:row>
    <x:row r="128" ht="22" customHeight="1">
      <x:c r="A128" s="12" t="str">
        <x:v>Aritro Ray</x:v>
      </x:c>
      <x:c r="B128" s="12" t="str">
        <x:v>https://www.linkedin.com/in/aritroray</x:v>
      </x:c>
      <x:c r="C128" s="12" t="str">
        <x:v>Pricing</x:v>
      </x:c>
    </x:row>
    <x:row r="129" ht="22" customHeight="1">
      <x:c r="A129" s="12" t="str">
        <x:v>Aritro Ray</x:v>
      </x:c>
      <x:c r="B129" s="12" t="str">
        <x:v>https://www.linkedin.com/in/aritroray</x:v>
      </x:c>
      <x:c r="C129" s="12" t="str">
        <x:v>New Business Development</x:v>
      </x:c>
    </x:row>
    <x:row r="130" ht="22" customHeight="1">
      <x:c r="A130" s="12" t="str">
        <x:v>Aritro Ray</x:v>
      </x:c>
      <x:c r="B130" s="12" t="str">
        <x:v>https://www.linkedin.com/in/aritroray</x:v>
      </x:c>
      <x:c r="C130" s="12" t="str">
        <x:v>Marketing Strategy</x:v>
      </x:c>
    </x:row>
    <x:row r="131" ht="22" customHeight="1">
      <x:c r="A131" s="12" t="str">
        <x:v>Aritro Ray</x:v>
      </x:c>
      <x:c r="B131" s="12" t="str">
        <x:v>https://www.linkedin.com/in/aritroray</x:v>
      </x:c>
      <x:c r="C131" s="12" t="str">
        <x:v>Marketing</x:v>
      </x:c>
    </x:row>
    <x:row r="132" ht="22" customHeight="1">
      <x:c r="A132" s="12" t="str">
        <x:v>Aritro Ray</x:v>
      </x:c>
      <x:c r="B132" s="12" t="str">
        <x:v>https://www.linkedin.com/in/aritroray</x:v>
      </x:c>
      <x:c r="C132" s="12" t="str">
        <x:v>E-commerce</x:v>
      </x:c>
    </x:row>
    <x:row r="133" ht="22" customHeight="1">
      <x:c r="A133" s="12" t="str">
        <x:v>Aritro Ray</x:v>
      </x:c>
      <x:c r="B133" s="12" t="str">
        <x:v>https://www.linkedin.com/in/aritroray</x:v>
      </x:c>
      <x:c r="C133" s="12" t="str">
        <x:v>Pricing Strategy</x:v>
      </x:c>
    </x:row>
    <x:row r="134" ht="22" customHeight="1">
      <x:c r="A134" s="12" t="str">
        <x:v>Aritro Ray</x:v>
      </x:c>
      <x:c r="B134" s="12" t="str">
        <x:v>https://www.linkedin.com/in/aritroray</x:v>
      </x:c>
      <x:c r="C134" s="12" t="str">
        <x:v>Pricing Analysis</x:v>
      </x:c>
    </x:row>
    <x:row r="135" ht="22" customHeight="1">
      <x:c r="A135" s="12" t="str">
        <x:v>Aritro Ray</x:v>
      </x:c>
      <x:c r="B135" s="12" t="str">
        <x:v>https://www.linkedin.com/in/aritroray</x:v>
      </x:c>
      <x:c r="C135" s="12" t="str">
        <x:v>Sales Strategy</x:v>
      </x:c>
    </x:row>
    <x:row r="136" ht="22" customHeight="1">
      <x:c r="A136" s="12" t="str">
        <x:v>Aritro Ray</x:v>
      </x:c>
      <x:c r="B136" s="12" t="str">
        <x:v>https://www.linkedin.com/in/aritroray</x:v>
      </x:c>
      <x:c r="C136" s="12" t="str">
        <x:v>Business Profitability</x:v>
      </x:c>
    </x:row>
    <x:row r="137" ht="22" customHeight="1">
      <x:c r="A137" s="12" t="str">
        <x:v>Aritro Ray</x:v>
      </x:c>
      <x:c r="B137" s="12" t="str">
        <x:v>https://www.linkedin.com/in/aritroray</x:v>
      </x:c>
      <x:c r="C137" s="12" t="str">
        <x:v>Profitability Management</x:v>
      </x:c>
    </x:row>
    <x:row r="138" ht="22" customHeight="1">
      <x:c r="A138" s="12" t="str">
        <x:v>Chirag Joshi</x:v>
      </x:c>
      <x:c r="B138" s="12" t="str">
        <x:v>https://www.linkedin.com/in/chiragmjoshi</x:v>
      </x:c>
      <x:c r="C138" s="12" t="str">
        <x:v>Business Strategy</x:v>
      </x:c>
    </x:row>
    <x:row r="139" ht="22" customHeight="1">
      <x:c r="A139" s="12" t="str">
        <x:v>Chirag Joshi</x:v>
      </x:c>
      <x:c r="B139" s="12" t="str">
        <x:v>https://www.linkedin.com/in/chiragmjoshi</x:v>
      </x:c>
      <x:c r="C139" s="12" t="str">
        <x:v>Strategy</x:v>
      </x:c>
    </x:row>
    <x:row r="140" ht="22" customHeight="1">
      <x:c r="A140" s="12" t="str">
        <x:v>Chirag Joshi</x:v>
      </x:c>
      <x:c r="B140" s="12" t="str">
        <x:v>https://www.linkedin.com/in/chiragmjoshi</x:v>
      </x:c>
      <x:c r="C140" s="12" t="str">
        <x:v>Brand Management</x:v>
      </x:c>
    </x:row>
    <x:row r="141" ht="22" customHeight="1">
      <x:c r="A141" s="12" t="str">
        <x:v>Chirag Joshi</x:v>
      </x:c>
      <x:c r="B141" s="12" t="str">
        <x:v>https://www.linkedin.com/in/chiragmjoshi</x:v>
      </x:c>
      <x:c r="C141" s="12" t="str">
        <x:v>Branding</x:v>
      </x:c>
    </x:row>
    <x:row r="142" ht="22" customHeight="1">
      <x:c r="A142" s="12" t="str">
        <x:v>Chirag Joshi</x:v>
      </x:c>
      <x:c r="B142" s="12" t="str">
        <x:v>https://www.linkedin.com/in/chiragmjoshi</x:v>
      </x:c>
      <x:c r="C142" s="12" t="str">
        <x:v>Event Planning</x:v>
      </x:c>
    </x:row>
    <x:row r="143" ht="22" customHeight="1">
      <x:c r="A143" s="12" t="str">
        <x:v>Chirag Joshi</x:v>
      </x:c>
      <x:c r="B143" s="12" t="str">
        <x:v>https://www.linkedin.com/in/chiragmjoshi</x:v>
      </x:c>
      <x:c r="C143" s="12" t="str">
        <x:v>Live Events</x:v>
      </x:c>
    </x:row>
    <x:row r="144" ht="22" customHeight="1">
      <x:c r="A144" s="12" t="str">
        <x:v>Chirag Joshi</x:v>
      </x:c>
      <x:c r="B144" s="12" t="str">
        <x:v>https://www.linkedin.com/in/chiragmjoshi</x:v>
      </x:c>
      <x:c r="C144" s="12" t="str">
        <x:v>Digital Strategy</x:v>
      </x:c>
    </x:row>
    <x:row r="145" ht="22" customHeight="1">
      <x:c r="A145" s="12" t="str">
        <x:v>Chirag Joshi</x:v>
      </x:c>
      <x:c r="B145" s="12" t="str">
        <x:v>https://www.linkedin.com/in/chiragmjoshi</x:v>
      </x:c>
      <x:c r="C145" s="12" t="str">
        <x:v>Digital Marketing</x:v>
      </x:c>
    </x:row>
    <x:row r="146" ht="22" customHeight="1">
      <x:c r="A146" s="12" t="str">
        <x:v>Chirag Joshi</x:v>
      </x:c>
      <x:c r="B146" s="12" t="str">
        <x:v>https://www.linkedin.com/in/chiragmjoshi</x:v>
      </x:c>
      <x:c r="C146" s="12" t="str">
        <x:v>Event Management</x:v>
      </x:c>
    </x:row>
    <x:row r="147" ht="22" customHeight="1">
      <x:c r="A147" s="12" t="str">
        <x:v>Chirag Joshi</x:v>
      </x:c>
      <x:c r="B147" s="12" t="str">
        <x:v>https://www.linkedin.com/in/chiragmjoshi</x:v>
      </x:c>
      <x:c r="C147" s="12" t="str">
        <x:v>Media Sales</x:v>
      </x:c>
    </x:row>
    <x:row r="148" ht="22" customHeight="1">
      <x:c r="A148" s="12" t="str">
        <x:v>Chirag Joshi</x:v>
      </x:c>
      <x:c r="B148" s="12" t="str">
        <x:v>https://www.linkedin.com/in/chiragmjoshi</x:v>
      </x:c>
      <x:c r="C148" s="12" t="str">
        <x:v>Print Media Sales</x:v>
      </x:c>
    </x:row>
    <x:row r="149" ht="22" customHeight="1">
      <x:c r="A149" s="12" t="str">
        <x:v>Chirag Joshi</x:v>
      </x:c>
      <x:c r="B149" s="12" t="str">
        <x:v>https://www.linkedin.com/in/chiragmjoshi</x:v>
      </x:c>
      <x:c r="C149" s="12" t="str">
        <x:v>Mobile Marketing</x:v>
      </x:c>
    </x:row>
    <x:row r="150" ht="22" customHeight="1">
      <x:c r="A150" s="12" t="str">
        <x:v>Chirag Joshi</x:v>
      </x:c>
      <x:c r="B150" s="12" t="str">
        <x:v>https://www.linkedin.com/in/chiragmjoshi</x:v>
      </x:c>
      <x:c r="C150" s="12" t="str">
        <x:v>Go-to-Market Strategy</x:v>
      </x:c>
    </x:row>
    <x:row r="151" ht="22" customHeight="1">
      <x:c r="A151" s="12" t="str">
        <x:v>Chirag Joshi</x:v>
      </x:c>
      <x:c r="B151" s="12" t="str">
        <x:v>https://www.linkedin.com/in/chiragmjoshi</x:v>
      </x:c>
      <x:c r="C151" s="12" t="str">
        <x:v>Sales</x:v>
      </x:c>
    </x:row>
    <x:row r="152" ht="22" customHeight="1">
      <x:c r="A152" s="12" t="str">
        <x:v>Chirag Joshi</x:v>
      </x:c>
      <x:c r="B152" s="12" t="str">
        <x:v>https://www.linkedin.com/in/chiragmjoshi</x:v>
      </x:c>
      <x:c r="C152" s="12" t="str">
        <x:v>Public Speaking</x:v>
      </x:c>
    </x:row>
    <x:row r="153" ht="22" customHeight="1">
      <x:c r="A153" s="12" t="str">
        <x:v>Chirag Joshi</x:v>
      </x:c>
      <x:c r="B153" s="12" t="str">
        <x:v>https://www.linkedin.com/in/chiragmjoshi</x:v>
      </x:c>
      <x:c r="C153" s="12" t="str">
        <x:v>Marketing Strategy</x:v>
      </x:c>
    </x:row>
    <x:row r="154" ht="22" customHeight="1">
      <x:c r="A154" s="12" t="str">
        <x:v>Chirag Joshi</x:v>
      </x:c>
      <x:c r="B154" s="12" t="str">
        <x:v>https://www.linkedin.com/in/chiragmjoshi</x:v>
      </x:c>
      <x:c r="C154" s="12" t="str">
        <x:v>Growth Strategies</x:v>
      </x:c>
    </x:row>
    <x:row r="155" ht="22" customHeight="1">
      <x:c r="A155" s="12" t="str">
        <x:v>Chirag Joshi</x:v>
      </x:c>
      <x:c r="B155" s="12" t="str">
        <x:v>https://www.linkedin.com/in/chiragmjoshi</x:v>
      </x:c>
      <x:c r="C155" s="12" t="str">
        <x:v>Growth Marketing</x:v>
      </x:c>
    </x:row>
    <x:row r="156" ht="22" customHeight="1">
      <x:c r="A156" s="12" t="str">
        <x:v>Chirag Joshi</x:v>
      </x:c>
      <x:c r="B156" s="12" t="str">
        <x:v>https://www.linkedin.com/in/chiragmjoshi</x:v>
      </x:c>
      <x:c r="C156" s="12" t="str">
        <x:v>Marketing</x:v>
      </x:c>
    </x:row>
    <x:row r="157" ht="22" customHeight="1">
      <x:c r="A157" s="12" t="str">
        <x:v>Chirag Joshi</x:v>
      </x:c>
      <x:c r="B157" s="12" t="str">
        <x:v>https://www.linkedin.com/in/chiragmjoshi</x:v>
      </x:c>
      <x:c r="C157" s="12" t="str">
        <x:v>Advertising</x:v>
      </x:c>
    </x:row>
    <x:row r="158" ht="22" customHeight="1">
      <x:c r="A158" s="12" t="str">
        <x:v>Nandita Bhaskaran</x:v>
      </x:c>
      <x:c r="B158" s="12" t="str">
        <x:v>https://www.linkedin.com/in/nandita-bhaskaran</x:v>
      </x:c>
      <x:c r="C158" s="12" t="str">
        <x:v>Microsoft Office</x:v>
      </x:c>
    </x:row>
    <x:row r="159" ht="22" customHeight="1">
      <x:c r="A159" s="12" t="str">
        <x:v>Nandita Bhaskaran</x:v>
      </x:c>
      <x:c r="B159" s="12" t="str">
        <x:v>https://www.linkedin.com/in/nandita-bhaskaran</x:v>
      </x:c>
      <x:c r="C159" s="12" t="str">
        <x:v>PowerPoint</x:v>
      </x:c>
    </x:row>
    <x:row r="160" ht="22" customHeight="1">
      <x:c r="A160" s="12" t="str">
        <x:v>Nandita Bhaskaran</x:v>
      </x:c>
      <x:c r="B160" s="12" t="str">
        <x:v>https://www.linkedin.com/in/nandita-bhaskaran</x:v>
      </x:c>
      <x:c r="C160" s="12" t="str">
        <x:v>Microsoft Excel</x:v>
      </x:c>
    </x:row>
    <x:row r="161" ht="22" customHeight="1">
      <x:c r="A161" s="12" t="str">
        <x:v>Nandita Bhaskaran</x:v>
      </x:c>
      <x:c r="B161" s="12" t="str">
        <x:v>https://www.linkedin.com/in/nandita-bhaskaran</x:v>
      </x:c>
      <x:c r="C161" s="12" t="str">
        <x:v>Microsoft Word</x:v>
      </x:c>
    </x:row>
    <x:row r="162" ht="22" customHeight="1">
      <x:c r="A162" s="12" t="str">
        <x:v>Nandita Bhaskaran</x:v>
      </x:c>
      <x:c r="B162" s="12" t="str">
        <x:v>https://www.linkedin.com/in/nandita-bhaskaran</x:v>
      </x:c>
      <x:c r="C162" s="12" t="str">
        <x:v>Microsoft PowerPoint</x:v>
      </x:c>
    </x:row>
    <x:row r="163" ht="22" customHeight="1">
      <x:c r="A163" s="12" t="str">
        <x:v>Nandita Bhaskaran</x:v>
      </x:c>
      <x:c r="B163" s="12" t="str">
        <x:v>https://www.linkedin.com/in/nandita-bhaskaran</x:v>
      </x:c>
      <x:c r="C163" s="12" t="str">
        <x:v>Google Analytics</x:v>
      </x:c>
    </x:row>
    <x:row r="164" ht="22" customHeight="1">
      <x:c r="A164" s="12" t="str">
        <x:v>Nandita Bhaskaran</x:v>
      </x:c>
      <x:c r="B164" s="12" t="str">
        <x:v>https://www.linkedin.com/in/nandita-bhaskaran</x:v>
      </x:c>
      <x:c r="C164" s="12" t="str">
        <x:v>Google Ads</x:v>
      </x:c>
    </x:row>
    <x:row r="165" ht="22" customHeight="1">
      <x:c r="A165" s="12" t="str">
        <x:v>Nandita Bhaskaran</x:v>
      </x:c>
      <x:c r="B165" s="12" t="str">
        <x:v>https://www.linkedin.com/in/nandita-bhaskaran</x:v>
      </x:c>
      <x:c r="C165" s="12" t="str">
        <x:v>Problem Solving</x:v>
      </x:c>
    </x:row>
    <x:row r="166" ht="22" customHeight="1">
      <x:c r="A166" s="12" t="str">
        <x:v>Nandita Bhaskaran</x:v>
      </x:c>
      <x:c r="B166" s="12" t="str">
        <x:v>https://www.linkedin.com/in/nandita-bhaskaran</x:v>
      </x:c>
      <x:c r="C166" s="12" t="str">
        <x:v>Strategy</x:v>
      </x:c>
    </x:row>
    <x:row r="167" ht="22" customHeight="1">
      <x:c r="A167" s="12" t="str">
        <x:v>Nandita Bhaskaran</x:v>
      </x:c>
      <x:c r="B167" s="12" t="str">
        <x:v>https://www.linkedin.com/in/nandita-bhaskaran</x:v>
      </x:c>
      <x:c r="C167" s="12" t="str">
        <x:v>Analytical Skills</x:v>
      </x:c>
    </x:row>
    <x:row r="168" ht="22" customHeight="1">
      <x:c r="A168" s="12" t="str">
        <x:v>Nandita Bhaskaran</x:v>
      </x:c>
      <x:c r="B168" s="12" t="str">
        <x:v>https://www.linkedin.com/in/nandita-bhaskaran</x:v>
      </x:c>
      <x:c r="C168" s="12" t="str">
        <x:v>Management</x:v>
      </x:c>
    </x:row>
    <x:row r="169" ht="22" customHeight="1">
      <x:c r="A169" s="12" t="str">
        <x:v>Nandita Bhaskaran</x:v>
      </x:c>
      <x:c r="B169" s="12" t="str">
        <x:v>https://www.linkedin.com/in/nandita-bhaskaran</x:v>
      </x:c>
      <x:c r="C169" s="12" t="str">
        <x:v>Strategic Planning</x:v>
      </x:c>
    </x:row>
    <x:row r="170" ht="22" customHeight="1">
      <x:c r="A170" s="12" t="str">
        <x:v>Nandita Bhaskaran</x:v>
      </x:c>
      <x:c r="B170" s="12" t="str">
        <x:v>https://www.linkedin.com/in/nandita-bhaskaran</x:v>
      </x:c>
      <x:c r="C170" s="12" t="str">
        <x:v>Teamwork</x:v>
      </x:c>
    </x:row>
    <x:row r="171" ht="22" customHeight="1">
      <x:c r="A171" s="12" t="str">
        <x:v>Nandita Bhaskaran</x:v>
      </x:c>
      <x:c r="B171" s="12" t="str">
        <x:v>https://www.linkedin.com/in/nandita-bhaskaran</x:v>
      </x:c>
      <x:c r="C171" s="12" t="str">
        <x:v>Public Speaking</x:v>
      </x:c>
    </x:row>
    <x:row r="172" ht="22" customHeight="1">
      <x:c r="A172" s="12" t="str">
        <x:v>Nandita Bhaskaran</x:v>
      </x:c>
      <x:c r="B172" s="12" t="str">
        <x:v>https://www.linkedin.com/in/nandita-bhaskaran</x:v>
      </x:c>
      <x:c r="C172" s="12" t="str">
        <x:v>Leadership</x:v>
      </x:c>
    </x:row>
    <x:row r="173" ht="22" customHeight="1">
      <x:c r="A173" s="12" t="str">
        <x:v>Nandita Bhaskaran</x:v>
      </x:c>
      <x:c r="B173" s="12" t="str">
        <x:v>https://www.linkedin.com/in/nandita-bhaskaran</x:v>
      </x:c>
      <x:c r="C173" s="12" t="str">
        <x:v>Team Management</x:v>
      </x:c>
    </x:row>
    <x:row r="174" ht="22" customHeight="1">
      <x:c r="A174" s="12" t="str">
        <x:v>Nandita Bhaskaran</x:v>
      </x:c>
      <x:c r="B174" s="12" t="str">
        <x:v>https://www.linkedin.com/in/nandita-bhaskaran</x:v>
      </x:c>
      <x:c r="C174" s="12" t="str">
        <x:v>Data Analytics</x:v>
      </x:c>
    </x:row>
    <x:row r="175" ht="22" customHeight="1">
      <x:c r="A175" s="12" t="str">
        <x:v>Nandita Bhaskaran</x:v>
      </x:c>
      <x:c r="B175" s="12" t="str">
        <x:v>https://www.linkedin.com/in/nandita-bhaskaran</x:v>
      </x:c>
      <x:c r="C175" s="12" t="str">
        <x:v>GTM</x:v>
      </x:c>
    </x:row>
    <x:row r="176" ht="22" customHeight="1">
      <x:c r="A176" s="12" t="str">
        <x:v>Nandita Bhaskaran</x:v>
      </x:c>
      <x:c r="B176" s="12" t="str">
        <x:v>https://www.linkedin.com/in/nandita-bhaskaran</x:v>
      </x:c>
      <x:c r="C176" s="12" t="str">
        <x:v>Marketing Analytics</x:v>
      </x:c>
    </x:row>
    <x:row r="177" ht="22" customHeight="1">
      <x:c r="A177" s="12" t="str">
        <x:v>Nandita Bhaskaran</x:v>
      </x:c>
      <x:c r="B177" s="12" t="str">
        <x:v>https://www.linkedin.com/in/nandita-bhaskaran</x:v>
      </x:c>
      <x:c r="C177" s="12" t="str">
        <x:v>Growth Marketing</x:v>
      </x:c>
    </x:row>
    <x:row r="178" ht="22" customHeight="1">
      <x:c r="A178" s="12" t="str">
        <x:v>Nandita Bhaskaran</x:v>
      </x:c>
      <x:c r="B178" s="12" t="str">
        <x:v>https://www.linkedin.com/in/nandita-bhaskaran</x:v>
      </x:c>
      <x:c r="C178" s="12" t="str">
        <x:v>Business Growth Strategies</x:v>
      </x:c>
    </x:row>
    <x:row r="179" ht="22" customHeight="1">
      <x:c r="A179" s="12" t="str">
        <x:v>Nandita Bhaskaran</x:v>
      </x:c>
      <x:c r="B179" s="12" t="str">
        <x:v>https://www.linkedin.com/in/nandita-bhaskaran</x:v>
      </x:c>
      <x:c r="C179" s="12" t="str">
        <x:v>Campaigns</x:v>
      </x:c>
    </x:row>
    <x:row r="180" ht="22" customHeight="1">
      <x:c r="A180" s="12" t="str">
        <x:v>Nandita Bhaskaran</x:v>
      </x:c>
      <x:c r="B180" s="12" t="str">
        <x:v>https://www.linkedin.com/in/nandita-bhaskaran</x:v>
      </x:c>
      <x:c r="C180" s="12" t="str">
        <x:v>Performance Marketing</x:v>
      </x:c>
    </x:row>
    <x:row r="181" ht="22" customHeight="1">
      <x:c r="A181" s="12" t="str">
        <x:v>Nandita Bhaskaran</x:v>
      </x:c>
      <x:c r="B181" s="12" t="str">
        <x:v>https://www.linkedin.com/in/nandita-bhaskaran</x:v>
      </x:c>
      <x:c r="C181" s="12" t="str">
        <x:v>Customer Insight</x:v>
      </x:c>
    </x:row>
    <x:row r="182" ht="22" customHeight="1">
      <x:c r="A182" s="12" t="str">
        <x:v>Nandita Bhaskaran</x:v>
      </x:c>
      <x:c r="B182" s="12" t="str">
        <x:v>https://www.linkedin.com/in/nandita-bhaskaran</x:v>
      </x:c>
      <x:c r="C182" s="12" t="str">
        <x:v>Growth Strategies</x:v>
      </x:c>
    </x:row>
    <x:row r="183" ht="22" customHeight="1">
      <x:c r="A183" s="12" t="str">
        <x:v>Nandita Bhaskaran</x:v>
      </x:c>
      <x:c r="B183" s="12" t="str">
        <x:v>https://www.linkedin.com/in/nandita-bhaskaran</x:v>
      </x:c>
      <x:c r="C183" s="12" t="str">
        <x:v>Go-to-Market Strategy</x:v>
      </x:c>
    </x:row>
    <x:row r="184" ht="22" customHeight="1">
      <x:c r="A184" s="12" t="str">
        <x:v>Nandita Bhaskaran</x:v>
      </x:c>
      <x:c r="B184" s="12" t="str">
        <x:v>https://www.linkedin.com/in/nandita-bhaskaran</x:v>
      </x:c>
      <x:c r="C184" s="12" t="str">
        <x:v>Customer Acquisition</x:v>
      </x:c>
    </x:row>
    <x:row r="185" ht="22" customHeight="1">
      <x:c r="A185" s="12" t="str">
        <x:v>Nandita Bhaskaran</x:v>
      </x:c>
      <x:c r="B185" s="12" t="str">
        <x:v>https://www.linkedin.com/in/nandita-bhaskaran</x:v>
      </x:c>
      <x:c r="C185" s="12" t="str">
        <x:v>Strategic Planning for Growth</x:v>
      </x:c>
    </x:row>
    <x:row r="186" ht="22" customHeight="1">
      <x:c r="A186" s="12" t="str">
        <x:v>Nandita Bhaskaran</x:v>
      </x:c>
      <x:c r="B186" s="12" t="str">
        <x:v>https://www.linkedin.com/in/nandita-bhaskaran</x:v>
      </x:c>
      <x:c r="C186" s="12" t="str">
        <x:v>Marketing Strategy</x:v>
      </x:c>
    </x:row>
    <x:row r="187" ht="22" customHeight="1">
      <x:c r="A187" s="12" t="str">
        <x:v>Nandita Bhaskaran</x:v>
      </x:c>
      <x:c r="B187" s="12" t="str">
        <x:v>https://www.linkedin.com/in/nandita-bhaskaran</x:v>
      </x:c>
      <x:c r="C187" s="12" t="str">
        <x:v>Consumer Behavior</x:v>
      </x:c>
    </x:row>
    <x:row r="188" ht="22" customHeight="1">
      <x:c r="A188" s="12" t="str">
        <x:v>Nandita Bhaskaran</x:v>
      </x:c>
      <x:c r="B188" s="12" t="str">
        <x:v>https://www.linkedin.com/in/nandita-bhaskaran</x:v>
      </x:c>
      <x:c r="C188" s="12" t="str">
        <x:v>Research</x:v>
      </x:c>
    </x:row>
    <x:row r="189" ht="22" customHeight="1">
      <x:c r="A189" s="12" t="str">
        <x:v>Nandita Bhaskaran</x:v>
      </x:c>
      <x:c r="B189" s="12" t="str">
        <x:v>https://www.linkedin.com/in/nandita-bhaskaran</x:v>
      </x:c>
      <x:c r="C189" s="12" t="str">
        <x:v>Social Media</x:v>
      </x:c>
    </x:row>
    <x:row r="190" ht="22" customHeight="1">
      <x:c r="A190" s="12" t="str">
        <x:v>Nandita Bhaskaran</x:v>
      </x:c>
      <x:c r="B190" s="12" t="str">
        <x:v>https://www.linkedin.com/in/nandita-bhaskaran</x:v>
      </x:c>
      <x:c r="C190" s="12" t="str">
        <x:v>Data Analysis</x:v>
      </x:c>
    </x:row>
    <x:row r="191" ht="22" customHeight="1">
      <x:c r="A191" s="12" t="str">
        <x:v>Nandita Bhaskaran</x:v>
      </x:c>
      <x:c r="B191" s="12" t="str">
        <x:v>https://www.linkedin.com/in/nandita-bhaskaran</x:v>
      </x:c>
      <x:c r="C191" s="12" t="str">
        <x:v>Digital Marketing</x:v>
      </x:c>
    </x:row>
    <x:row r="192" ht="22" customHeight="1">
      <x:c r="A192" s="12" t="str">
        <x:v>Nandita Bhaskaran</x:v>
      </x:c>
      <x:c r="B192" s="12" t="str">
        <x:v>https://www.linkedin.com/in/nandita-bhaskaran</x:v>
      </x:c>
      <x:c r="C192" s="12" t="str">
        <x:v>Integrated Marketing</x:v>
      </x:c>
    </x:row>
    <x:row r="193" ht="22" customHeight="1">
      <x:c r="A193" s="12" t="str">
        <x:v>Nandita Bhaskaran</x:v>
      </x:c>
      <x:c r="B193" s="12" t="str">
        <x:v>https://www.linkedin.com/in/nandita-bhaskaran</x:v>
      </x:c>
      <x:c r="C193" s="12" t="str">
        <x:v>Search Engine Optimization (SEO)</x:v>
      </x:c>
    </x:row>
    <x:row r="194" ht="22" customHeight="1">
      <x:c r="A194" s="12" t="str">
        <x:v>Nandita Bhaskaran</x:v>
      </x:c>
      <x:c r="B194" s="12" t="str">
        <x:v>https://www.linkedin.com/in/nandita-bhaskaran</x:v>
      </x:c>
      <x:c r="C194" s="12" t="str">
        <x:v>Search Engine Marketing (SEM)</x:v>
      </x:c>
    </x:row>
    <x:row r="195" ht="22" customHeight="1">
      <x:c r="A195" s="12" t="str">
        <x:v>Nandita Bhaskaran</x:v>
      </x:c>
      <x:c r="B195" s="12" t="str">
        <x:v>https://www.linkedin.com/in/nandita-bhaskaran</x:v>
      </x:c>
      <x:c r="C195" s="12" t="str">
        <x:v>Campaign Management</x:v>
      </x:c>
    </x:row>
    <x:row r="196" ht="22" customHeight="1">
      <x:c r="A196" s="12" t="str">
        <x:v>Nandita Bhaskaran</x:v>
      </x:c>
      <x:c r="B196" s="12" t="str">
        <x:v>https://www.linkedin.com/in/nandita-bhaskaran</x:v>
      </x:c>
      <x:c r="C196" s="12" t="str">
        <x:v>Customer Experience</x:v>
      </x:c>
    </x:row>
    <x:row r="197" ht="22" customHeight="1">
      <x:c r="A197" s="12" t="str">
        <x:v>Nandita Bhaskaran</x:v>
      </x:c>
      <x:c r="B197" s="12" t="str">
        <x:v>https://www.linkedin.com/in/nandita-bhaskaran</x:v>
      </x:c>
      <x:c r="C197" s="12" t="str">
        <x:v>Customer Service</x:v>
      </x:c>
    </x:row>
    <x:row r="198" ht="22" customHeight="1">
      <x:c r="A198" s="12" t="str">
        <x:v>Nandita Bhaskaran</x:v>
      </x:c>
      <x:c r="B198" s="12" t="str">
        <x:v>https://www.linkedin.com/in/nandita-bhaskaran</x:v>
      </x:c>
      <x:c r="C198" s="12" t="str">
        <x:v>Customer Engagement</x:v>
      </x:c>
    </x:row>
    <x:row r="199" ht="22" customHeight="1">
      <x:c r="A199" s="12" t="str">
        <x:v>Nandita Bhaskaran</x:v>
      </x:c>
      <x:c r="B199" s="12" t="str">
        <x:v>https://www.linkedin.com/in/nandita-bhaskaran</x:v>
      </x:c>
      <x:c r="C199" s="12" t="str">
        <x:v>Lead Generation</x:v>
      </x:c>
    </x:row>
    <x:row r="200" ht="22" customHeight="1">
      <x:c r="A200" s="12" t="str">
        <x:v>Yuvraj Juneja</x:v>
      </x:c>
      <x:c r="B200" s="12" t="str">
        <x:v>https://www.linkedin.com/in/yuvrajjuneja</x:v>
      </x:c>
      <x:c r="C200" s="12" t="str">
        <x:v>Facebook Ads</x:v>
      </x:c>
    </x:row>
    <x:row r="201" ht="22" customHeight="1">
      <x:c r="A201" s="12" t="str">
        <x:v>Yuvraj Juneja</x:v>
      </x:c>
      <x:c r="B201" s="12" t="str">
        <x:v>https://www.linkedin.com/in/yuvrajjuneja</x:v>
      </x:c>
      <x:c r="C201" s="12" t="str">
        <x:v>Team Leadership</x:v>
      </x:c>
    </x:row>
    <x:row r="202" ht="22" customHeight="1">
      <x:c r="A202" s="12" t="str">
        <x:v>Yuvraj Juneja</x:v>
      </x:c>
      <x:c r="B202" s="12" t="str">
        <x:v>https://www.linkedin.com/in/yuvrajjuneja</x:v>
      </x:c>
      <x:c r="C202" s="12" t="str">
        <x:v>Revenue &amp; Profit Growth</x:v>
      </x:c>
    </x:row>
    <x:row r="203" ht="22" customHeight="1">
      <x:c r="A203" s="12" t="str">
        <x:v>Yuvraj Juneja</x:v>
      </x:c>
      <x:c r="B203" s="12" t="str">
        <x:v>https://www.linkedin.com/in/yuvrajjuneja</x:v>
      </x:c>
      <x:c r="C203" s="12" t="str">
        <x:v>Growth Marketing</x:v>
      </x:c>
    </x:row>
    <x:row r="204" ht="22" customHeight="1">
      <x:c r="A204" s="12" t="str">
        <x:v>Yuvraj Juneja</x:v>
      </x:c>
      <x:c r="B204" s="12" t="str">
        <x:v>https://www.linkedin.com/in/yuvrajjuneja</x:v>
      </x:c>
      <x:c r="C204" s="12" t="str">
        <x:v>Brand Strategy</x:v>
      </x:c>
    </x:row>
    <x:row r="205" ht="22" customHeight="1">
      <x:c r="A205" s="12" t="str">
        <x:v>Yuvraj Juneja</x:v>
      </x:c>
      <x:c r="B205" s="12" t="str">
        <x:v>https://www.linkedin.com/in/yuvrajjuneja</x:v>
      </x:c>
      <x:c r="C205" s="12" t="str">
        <x:v>User Engagement</x:v>
      </x:c>
    </x:row>
    <x:row r="206" ht="22" customHeight="1">
      <x:c r="A206" s="12" t="str">
        <x:v>Yuvraj Juneja</x:v>
      </x:c>
      <x:c r="B206" s="12" t="str">
        <x:v>https://www.linkedin.com/in/yuvrajjuneja</x:v>
      </x:c>
      <x:c r="C206" s="12" t="str">
        <x:v>Monetisation</x:v>
      </x:c>
    </x:row>
    <x:row r="207" ht="22" customHeight="1">
      <x:c r="A207" s="12" t="str">
        <x:v>Yuvraj Juneja</x:v>
      </x:c>
      <x:c r="B207" s="12" t="str">
        <x:v>https://www.linkedin.com/in/yuvrajjuneja</x:v>
      </x:c>
      <x:c r="C207" s="12" t="str">
        <x:v>Business Development</x:v>
      </x:c>
    </x:row>
    <x:row r="208" ht="22" customHeight="1">
      <x:c r="A208" s="12" t="str">
        <x:v>Yuvraj Juneja</x:v>
      </x:c>
      <x:c r="B208" s="12" t="str">
        <x:v>https://www.linkedin.com/in/yuvrajjuneja</x:v>
      </x:c>
      <x:c r="C208" s="12" t="str">
        <x:v>Campaign Management</x:v>
      </x:c>
    </x:row>
    <x:row r="209" ht="22" customHeight="1">
      <x:c r="A209" s="12" t="str">
        <x:v>Yuvraj Juneja</x:v>
      </x:c>
      <x:c r="B209" s="12" t="str">
        <x:v>https://www.linkedin.com/in/yuvrajjuneja</x:v>
      </x:c>
      <x:c r="C209" s="12" t="str">
        <x:v>Social Media</x:v>
      </x:c>
    </x:row>
    <x:row r="210" ht="22" customHeight="1">
      <x:c r="A210" s="12" t="str">
        <x:v>Yuvraj Juneja</x:v>
      </x:c>
      <x:c r="B210" s="12" t="str">
        <x:v>https://www.linkedin.com/in/yuvrajjuneja</x:v>
      </x:c>
      <x:c r="C210" s="12" t="str">
        <x:v>Leadership</x:v>
      </x:c>
    </x:row>
    <x:row r="211" ht="22" customHeight="1">
      <x:c r="A211" s="12" t="str">
        <x:v>Yuvraj Juneja</x:v>
      </x:c>
      <x:c r="B211" s="12" t="str">
        <x:v>https://www.linkedin.com/in/yuvrajjuneja</x:v>
      </x:c>
      <x:c r="C211" s="12" t="str">
        <x:v>Research</x:v>
      </x:c>
    </x:row>
    <x:row r="212" ht="22" customHeight="1">
      <x:c r="A212" s="12" t="str">
        <x:v>Yuvraj Juneja</x:v>
      </x:c>
      <x:c r="B212" s="12" t="str">
        <x:v>https://www.linkedin.com/in/yuvrajjuneja</x:v>
      </x:c>
      <x:c r="C212" s="12" t="str">
        <x:v>Lead Generation</x:v>
      </x:c>
    </x:row>
    <x:row r="213" ht="22" customHeight="1">
      <x:c r="A213" s="12" t="str">
        <x:v>Yuvraj Juneja</x:v>
      </x:c>
      <x:c r="B213" s="12" t="str">
        <x:v>https://www.linkedin.com/in/yuvrajjuneja</x:v>
      </x:c>
      <x:c r="C213" s="12" t="str">
        <x:v>Social Media Marketing</x:v>
      </x:c>
    </x:row>
    <x:row r="214" ht="22" customHeight="1">
      <x:c r="A214" s="12" t="str">
        <x:v>Yuvraj Juneja</x:v>
      </x:c>
      <x:c r="B214" s="12" t="str">
        <x:v>https://www.linkedin.com/in/yuvrajjuneja</x:v>
      </x:c>
      <x:c r="C214" s="12" t="str">
        <x:v>Online Advertising</x:v>
      </x:c>
    </x:row>
    <x:row r="215" ht="22" customHeight="1">
      <x:c r="A215" s="12" t="str">
        <x:v>Yuvraj Juneja</x:v>
      </x:c>
      <x:c r="B215" s="12" t="str">
        <x:v>https://www.linkedin.com/in/yuvrajjuneja</x:v>
      </x:c>
      <x:c r="C215" s="12" t="str">
        <x:v>Marketing</x:v>
      </x:c>
    </x:row>
    <x:row r="216" ht="22" customHeight="1">
      <x:c r="A216" s="12" t="str">
        <x:v>Yuvraj Juneja</x:v>
      </x:c>
      <x:c r="B216" s="12" t="str">
        <x:v>https://www.linkedin.com/in/yuvrajjuneja</x:v>
      </x:c>
      <x:c r="C216" s="12" t="str">
        <x:v>E-commerce</x:v>
      </x:c>
    </x:row>
    <x:row r="217" ht="22" customHeight="1">
      <x:c r="A217" s="12" t="str">
        <x:v>Yuvraj Juneja</x:v>
      </x:c>
      <x:c r="B217" s="12" t="str">
        <x:v>https://www.linkedin.com/in/yuvrajjuneja</x:v>
      </x:c>
      <x:c r="C217" s="12" t="str">
        <x:v>Entrepreneurship</x:v>
      </x:c>
    </x:row>
    <x:row r="218" ht="22" customHeight="1">
      <x:c r="A218" s="12" t="str">
        <x:v>Yuvraj Juneja</x:v>
      </x:c>
      <x:c r="B218" s="12" t="str">
        <x:v>https://www.linkedin.com/in/yuvrajjuneja</x:v>
      </x:c>
      <x:c r="C218" s="12" t="str">
        <x:v>Copywriting</x:v>
      </x:c>
    </x:row>
    <x:row r="219" ht="22" customHeight="1">
      <x:c r="A219" s="12" t="str">
        <x:v>Yuvraj Juneja</x:v>
      </x:c>
      <x:c r="B219" s="12" t="str">
        <x:v>https://www.linkedin.com/in/yuvrajjuneja</x:v>
      </x:c>
      <x:c r="C219" s="12" t="str">
        <x:v>Email Marketing</x:v>
      </x:c>
    </x:row>
    <x:row r="220" ht="22" customHeight="1">
      <x:c r="A220" s="12" t="str">
        <x:v>Yuvraj Juneja</x:v>
      </x:c>
      <x:c r="B220" s="12" t="str">
        <x:v>https://www.linkedin.com/in/yuvrajjuneja</x:v>
      </x:c>
      <x:c r="C220" s="12" t="str">
        <x:v>Content Marketing</x:v>
      </x:c>
    </x:row>
    <x:row r="221" ht="22" customHeight="1">
      <x:c r="A221" s="12" t="str">
        <x:v>Yuvraj Juneja</x:v>
      </x:c>
      <x:c r="B221" s="12" t="str">
        <x:v>https://www.linkedin.com/in/yuvrajjuneja</x:v>
      </x:c>
      <x:c r="C221" s="12" t="str">
        <x:v>Video Marketing</x:v>
      </x:c>
    </x:row>
    <x:row r="222" ht="22" customHeight="1">
      <x:c r="A222" s="12" t="str">
        <x:v>Yuvraj Juneja</x:v>
      </x:c>
      <x:c r="B222" s="12" t="str">
        <x:v>https://www.linkedin.com/in/yuvrajjuneja</x:v>
      </x:c>
      <x:c r="C222" s="12" t="str">
        <x:v>Digital Marketing</x:v>
      </x:c>
    </x:row>
    <x:row r="223" ht="22" customHeight="1">
      <x:c r="A223" s="12" t="str">
        <x:v>Yuvraj Juneja</x:v>
      </x:c>
      <x:c r="B223" s="12" t="str">
        <x:v>https://www.linkedin.com/in/yuvrajjuneja</x:v>
      </x:c>
      <x:c r="C223" s="12" t="str">
        <x:v>Digital Advertising</x:v>
      </x:c>
    </x:row>
    <x:row r="224" ht="22" customHeight="1">
      <x:c r="A224" s="12" t="str">
        <x:v>Yuvraj Juneja</x:v>
      </x:c>
      <x:c r="B224" s="12" t="str">
        <x:v>https://www.linkedin.com/in/yuvrajjuneja</x:v>
      </x:c>
      <x:c r="C224" s="12" t="str">
        <x:v>Media Buying</x:v>
      </x:c>
    </x:row>
    <x:row r="225" ht="22" customHeight="1">
      <x:c r="A225" s="12" t="str">
        <x:v>Yuvraj Juneja</x:v>
      </x:c>
      <x:c r="B225" s="12" t="str">
        <x:v>https://www.linkedin.com/in/yuvrajjuneja</x:v>
      </x:c>
      <x:c r="C225" s="12" t="str">
        <x:v>Microsoft Office</x:v>
      </x:c>
    </x:row>
    <x:row r="226" ht="22" customHeight="1">
      <x:c r="A226" s="12" t="str">
        <x:v>Yuvraj Juneja</x:v>
      </x:c>
      <x:c r="B226" s="12" t="str">
        <x:v>https://www.linkedin.com/in/yuvrajjuneja</x:v>
      </x:c>
      <x:c r="C226" s="12" t="str">
        <x:v>ClickFunnels</x:v>
      </x:c>
    </x:row>
    <x:row r="227" ht="22" customHeight="1">
      <x:c r="A227" s="12" t="str">
        <x:v>Yuvraj Juneja</x:v>
      </x:c>
      <x:c r="B227" s="12" t="str">
        <x:v>https://www.linkedin.com/in/yuvrajjuneja</x:v>
      </x:c>
      <x:c r="C227" s="12" t="str">
        <x:v>Teamwork</x:v>
      </x:c>
    </x:row>
    <x:row r="228" ht="22" customHeight="1">
      <x:c r="A228" s="12" t="str">
        <x:v>Yuvraj Juneja</x:v>
      </x:c>
      <x:c r="B228" s="12" t="str">
        <x:v>https://www.linkedin.com/in/yuvrajjuneja</x:v>
      </x:c>
      <x:c r="C228" s="12" t="str">
        <x:v>Public Speaking</x:v>
      </x:c>
    </x:row>
    <x:row r="229" ht="22" customHeight="1">
      <x:c r="A229" s="12" t="str">
        <x:v>Yuvraj Juneja</x:v>
      </x:c>
      <x:c r="B229" s="12" t="str">
        <x:v>https://www.linkedin.com/in/yuvrajjuneja</x:v>
      </x:c>
      <x:c r="C229" s="12" t="str">
        <x:v>Sales Funnel Building</x:v>
      </x:c>
    </x:row>
    <x:row r="230" ht="22" customHeight="1">
      <x:c r="A230" s="12" t="str">
        <x:v>Yuvraj Juneja</x:v>
      </x:c>
      <x:c r="B230" s="12" t="str">
        <x:v>https://www.linkedin.com/in/yuvrajjuneja</x:v>
      </x:c>
      <x:c r="C230" s="12" t="str">
        <x:v>Media Strategy</x:v>
      </x:c>
    </x:row>
    <x:row r="231" ht="22" customHeight="1">
      <x:c r="A231" s="12" t="str">
        <x:v>Yuvraj Juneja</x:v>
      </x:c>
      <x:c r="B231" s="12" t="str">
        <x:v>https://www.linkedin.com/in/yuvrajjuneja</x:v>
      </x:c>
      <x:c r="C231" s="12" t="str">
        <x:v>Performance Marketing</x:v>
      </x:c>
    </x:row>
    <x:row r="232" ht="22" customHeight="1">
      <x:c r="A232" s="12" t="str">
        <x:v>Yuvraj Juneja</x:v>
      </x:c>
      <x:c r="B232" s="12" t="str">
        <x:v>https://www.linkedin.com/in/yuvrajjuneja</x:v>
      </x:c>
      <x:c r="C232" s="12" t="str">
        <x:v>Account Management</x:v>
      </x:c>
    </x:row>
    <x:row r="233" ht="22" customHeight="1">
      <x:c r="A233" s="12" t="str">
        <x:v>Yuvraj Juneja</x:v>
      </x:c>
      <x:c r="B233" s="12" t="str">
        <x:v>https://www.linkedin.com/in/yuvrajjuneja</x:v>
      </x:c>
      <x:c r="C233" s="12" t="str">
        <x:v>In app marketing</x:v>
      </x:c>
    </x:row>
    <x:row r="234" ht="22" customHeight="1">
      <x:c r="A234" s="12" t="str">
        <x:v>Yuvraj Juneja</x:v>
      </x:c>
      <x:c r="B234" s="12" t="str">
        <x:v>https://www.linkedin.com/in/yuvrajjuneja</x:v>
      </x:c>
      <x:c r="C234" s="12" t="str">
        <x:v>Product Marketing</x:v>
      </x:c>
    </x:row>
    <x:row r="235" ht="22" customHeight="1">
      <x:c r="A235" s="12" t="str">
        <x:v>Suraj Lawand</x:v>
      </x:c>
      <x:c r="B235" s="12" t="str">
        <x:v>https://www.linkedin.com/in/suraj-lawand</x:v>
      </x:c>
      <x:c r="C235" s="12" t="str">
        <x:v>Google Adwords</x:v>
      </x:c>
    </x:row>
    <x:row r="236" ht="22" customHeight="1">
      <x:c r="A236" s="12" t="str">
        <x:v>Suraj Lawand</x:v>
      </x:c>
      <x:c r="B236" s="12" t="str">
        <x:v>https://www.linkedin.com/in/suraj-lawand</x:v>
      </x:c>
      <x:c r="C236" s="12" t="str">
        <x:v>WordPress</x:v>
      </x:c>
    </x:row>
    <x:row r="237" ht="22" customHeight="1">
      <x:c r="A237" s="12" t="str">
        <x:v>Suraj Lawand</x:v>
      </x:c>
      <x:c r="B237" s="12" t="str">
        <x:v>https://www.linkedin.com/in/suraj-lawand</x:v>
      </x:c>
      <x:c r="C237" s="12" t="str">
        <x:v>Google Analytics</x:v>
      </x:c>
    </x:row>
    <x:row r="238" ht="22" customHeight="1">
      <x:c r="A238" s="12" t="str">
        <x:v>Suraj Lawand</x:v>
      </x:c>
      <x:c r="B238" s="12" t="str">
        <x:v>https://www.linkedin.com/in/suraj-lawand</x:v>
      </x:c>
      <x:c r="C238" s="12" t="str">
        <x:v>Google Ads</x:v>
      </x:c>
    </x:row>
    <x:row r="239" ht="22" customHeight="1">
      <x:c r="A239" s="12" t="str">
        <x:v>Suraj Lawand</x:v>
      </x:c>
      <x:c r="B239" s="12" t="str">
        <x:v>https://www.linkedin.com/in/suraj-lawand</x:v>
      </x:c>
      <x:c r="C239" s="12" t="str">
        <x:v>Facebook Marketing</x:v>
      </x:c>
    </x:row>
    <x:row r="240" ht="22" customHeight="1">
      <x:c r="A240" s="12" t="str">
        <x:v>Suraj Lawand</x:v>
      </x:c>
      <x:c r="B240" s="12" t="str">
        <x:v>https://www.linkedin.com/in/suraj-lawand</x:v>
      </x:c>
      <x:c r="C240" s="12" t="str">
        <x:v>Digital Marketing</x:v>
      </x:c>
    </x:row>
    <x:row r="241" ht="22" customHeight="1">
      <x:c r="A241" s="12" t="str">
        <x:v>Suraj Lawand</x:v>
      </x:c>
      <x:c r="B241" s="12" t="str">
        <x:v>https://www.linkedin.com/in/suraj-lawand</x:v>
      </x:c>
      <x:c r="C241" s="12" t="str">
        <x:v>Social Media Marketing</x:v>
      </x:c>
    </x:row>
    <x:row r="242" ht="22" customHeight="1">
      <x:c r="A242" s="12" t="str">
        <x:v>Suraj Lawand</x:v>
      </x:c>
      <x:c r="B242" s="12" t="str">
        <x:v>https://www.linkedin.com/in/suraj-lawand</x:v>
      </x:c>
      <x:c r="C242" s="12" t="str">
        <x:v>Search Engine Optimization (SEO)</x:v>
      </x:c>
    </x:row>
    <x:row r="243" ht="22" customHeight="1">
      <x:c r="A243" s="12" t="str">
        <x:v>Suraj Lawand</x:v>
      </x:c>
      <x:c r="B243" s="12" t="str">
        <x:v>https://www.linkedin.com/in/suraj-lawand</x:v>
      </x:c>
      <x:c r="C243" s="12" t="str">
        <x:v>Search Engine Marketing (SEM)</x:v>
      </x:c>
    </x:row>
    <x:row r="244" ht="22" customHeight="1">
      <x:c r="A244" s="12" t="str">
        <x:v>Suraj Lawand</x:v>
      </x:c>
      <x:c r="B244" s="12" t="str">
        <x:v>https://www.linkedin.com/in/suraj-lawand</x:v>
      </x:c>
      <x:c r="C244" s="12" t="str">
        <x:v>Email Marketing</x:v>
      </x:c>
    </x:row>
    <x:row r="245" ht="22" customHeight="1">
      <x:c r="A245" s="12" t="str">
        <x:v>Suraj Lawand</x:v>
      </x:c>
      <x:c r="B245" s="12" t="str">
        <x:v>https://www.linkedin.com/in/suraj-lawand</x:v>
      </x:c>
      <x:c r="C245" s="12" t="str">
        <x:v>Affiliate Marketing</x:v>
      </x:c>
    </x:row>
    <x:row r="246" ht="22" customHeight="1">
      <x:c r="A246" s="12" t="str">
        <x:v>Suraj Lawand</x:v>
      </x:c>
      <x:c r="B246" s="12" t="str">
        <x:v>https://www.linkedin.com/in/suraj-lawand</x:v>
      </x:c>
      <x:c r="C246" s="12" t="str">
        <x:v>Marketing Strategy</x:v>
      </x:c>
    </x:row>
    <x:row r="247" ht="22" customHeight="1">
      <x:c r="A247" s="12" t="str">
        <x:v>Suraj Lawand</x:v>
      </x:c>
      <x:c r="B247" s="12" t="str">
        <x:v>https://www.linkedin.com/in/suraj-lawand</x:v>
      </x:c>
      <x:c r="C247" s="12" t="str">
        <x:v>Digital Strategy</x:v>
      </x:c>
    </x:row>
    <x:row r="248" ht="22" customHeight="1">
      <x:c r="A248" s="12" t="str">
        <x:v>Suraj Lawand</x:v>
      </x:c>
      <x:c r="B248" s="12" t="str">
        <x:v>https://www.linkedin.com/in/suraj-lawand</x:v>
      </x:c>
      <x:c r="C248" s="12" t="str">
        <x:v>Content Strategy</x:v>
      </x:c>
    </x:row>
    <x:row r="249" ht="22" customHeight="1">
      <x:c r="A249" s="12" t="str">
        <x:v>Suraj Lawand</x:v>
      </x:c>
      <x:c r="B249" s="12" t="str">
        <x:v>https://www.linkedin.com/in/suraj-lawand</x:v>
      </x:c>
      <x:c r="C249" s="12" t="str">
        <x:v>Pay Per Click (PPC)</x:v>
      </x:c>
    </x:row>
    <x:row r="250" ht="22" customHeight="1">
      <x:c r="A250" s="12" t="str">
        <x:v>Suraj Lawand</x:v>
      </x:c>
      <x:c r="B250" s="12" t="str">
        <x:v>https://www.linkedin.com/in/suraj-lawand</x:v>
      </x:c>
      <x:c r="C250" s="12" t="str">
        <x:v>Linkedin Marketing</x:v>
      </x:c>
    </x:row>
    <x:row r="251" ht="22" customHeight="1">
      <x:c r="A251" s="12" t="str">
        <x:v>Suraj Lawand</x:v>
      </x:c>
      <x:c r="B251" s="12" t="str">
        <x:v>https://www.linkedin.com/in/suraj-lawand</x:v>
      </x:c>
      <x:c r="C251" s="12" t="str">
        <x:v>Twitter Marketing</x:v>
      </x:c>
    </x:row>
    <x:row r="252" ht="22" customHeight="1">
      <x:c r="A252" s="12" t="str">
        <x:v>Suraj Lawand</x:v>
      </x:c>
      <x:c r="B252" s="12" t="str">
        <x:v>https://www.linkedin.com/in/suraj-lawand</x:v>
      </x:c>
      <x:c r="C252" s="12" t="str">
        <x:v>Online Marketing</x:v>
      </x:c>
    </x:row>
    <x:row r="253" ht="22" customHeight="1">
      <x:c r="A253" s="12" t="str">
        <x:v>Suraj Lawand</x:v>
      </x:c>
      <x:c r="B253" s="12" t="str">
        <x:v>https://www.linkedin.com/in/suraj-lawand</x:v>
      </x:c>
      <x:c r="C253" s="12" t="str">
        <x:v>Content Marketing</x:v>
      </x:c>
    </x:row>
    <x:row r="254" ht="22" customHeight="1">
      <x:c r="A254" s="12" t="str">
        <x:v>Suraj Lawand</x:v>
      </x:c>
      <x:c r="B254" s="12" t="str">
        <x:v>https://www.linkedin.com/in/suraj-lawand</x:v>
      </x:c>
      <x:c r="C254" s="12" t="str">
        <x:v>Brand Development</x:v>
      </x:c>
    </x:row>
    <x:row r="255" ht="22" customHeight="1">
      <x:c r="A255" s="12" t="str">
        <x:v>Suraj Lawand</x:v>
      </x:c>
      <x:c r="B255" s="12" t="str">
        <x:v>https://www.linkedin.com/in/suraj-lawand</x:v>
      </x:c>
      <x:c r="C255" s="12" t="str">
        <x:v>Brand Strategy</x:v>
      </x:c>
    </x:row>
    <x:row r="256" ht="22" customHeight="1">
      <x:c r="A256" s="12" t="str">
        <x:v>Suraj Lawand</x:v>
      </x:c>
      <x:c r="B256" s="12" t="str">
        <x:v>https://www.linkedin.com/in/suraj-lawand</x:v>
      </x:c>
      <x:c r="C256" s="12" t="str">
        <x:v>Web Analytics</x:v>
      </x:c>
    </x:row>
    <x:row r="257" ht="22" customHeight="1">
      <x:c r="A257" s="12" t="str">
        <x:v>Suraj Lawand</x:v>
      </x:c>
      <x:c r="B257" s="12" t="str">
        <x:v>https://www.linkedin.com/in/suraj-lawand</x:v>
      </x:c>
      <x:c r="C257" s="12" t="str">
        <x:v>Analytical Skills</x:v>
      </x:c>
    </x:row>
    <x:row r="258" ht="22" customHeight="1">
      <x:c r="A258" s="12" t="str">
        <x:v>Suraj Lawand</x:v>
      </x:c>
      <x:c r="B258" s="12" t="str">
        <x:v>https://www.linkedin.com/in/suraj-lawand</x:v>
      </x:c>
      <x:c r="C258" s="12" t="str">
        <x:v>Team Management</x:v>
      </x:c>
    </x:row>
    <x:row r="259" ht="22" customHeight="1">
      <x:c r="A259" s="12" t="str">
        <x:v>Suraj Lawand</x:v>
      </x:c>
      <x:c r="B259" s="12" t="str">
        <x:v>https://www.linkedin.com/in/suraj-lawand</x:v>
      </x:c>
      <x:c r="C259" s="12" t="str">
        <x:v>Mentoring</x:v>
      </x:c>
    </x:row>
    <x:row r="260" ht="22" customHeight="1">
      <x:c r="A260" s="12" t="str">
        <x:v>Suraj Lawand</x:v>
      </x:c>
      <x:c r="B260" s="12" t="str">
        <x:v>https://www.linkedin.com/in/suraj-lawand</x:v>
      </x:c>
      <x:c r="C260" s="12" t="str">
        <x:v>Campaign Management</x:v>
      </x:c>
    </x:row>
    <x:row r="261" ht="22" customHeight="1">
      <x:c r="A261" s="12" t="str">
        <x:v>Suraj Lawand</x:v>
      </x:c>
      <x:c r="B261" s="12" t="str">
        <x:v>https://www.linkedin.com/in/suraj-lawand</x:v>
      </x:c>
      <x:c r="C261" s="12" t="str">
        <x:v>Bing Ads</x:v>
      </x:c>
    </x:row>
    <x:row r="262" ht="22" customHeight="1">
      <x:c r="A262" s="12" t="str">
        <x:v>Suraj Lawand</x:v>
      </x:c>
      <x:c r="B262" s="12" t="str">
        <x:v>https://www.linkedin.com/in/suraj-lawand</x:v>
      </x:c>
      <x:c r="C262" s="12" t="str">
        <x:v>Growth Strategies</x:v>
      </x:c>
    </x:row>
    <x:row r="263" ht="22" customHeight="1">
      <x:c r="A263" s="12" t="str">
        <x:v>Suraj Lawand</x:v>
      </x:c>
      <x:c r="B263" s="12" t="str">
        <x:v>https://www.linkedin.com/in/suraj-lawand</x:v>
      </x:c>
      <x:c r="C263" s="12" t="str">
        <x:v>Performance Marketing</x:v>
      </x:c>
    </x:row>
    <x:row r="264" ht="22" customHeight="1">
      <x:c r="A264" s="12" t="str">
        <x:v>Suraj Lawand</x:v>
      </x:c>
      <x:c r="B264" s="12" t="str">
        <x:v>https://www.linkedin.com/in/suraj-lawand</x:v>
      </x:c>
      <x:c r="C264" s="12" t="str">
        <x:v>Team Building</x:v>
      </x:c>
    </x:row>
    <x:row r="265" ht="22" customHeight="1">
      <x:c r="A265" s="12" t="str">
        <x:v>Suraj Lawand</x:v>
      </x:c>
      <x:c r="B265" s="12" t="str">
        <x:v>https://www.linkedin.com/in/suraj-lawand</x:v>
      </x:c>
      <x:c r="C265" s="12" t="str">
        <x:v>Marketing</x:v>
      </x:c>
    </x:row>
    <x:row r="266" ht="22" customHeight="1">
      <x:c r="A266" s="12" t="str">
        <x:v>Suraj Lawand</x:v>
      </x:c>
      <x:c r="B266" s="12" t="str">
        <x:v>https://www.linkedin.com/in/suraj-lawand</x:v>
      </x:c>
      <x:c r="C266" s="12" t="str">
        <x:v>Revenue &amp; Profit Growth</x:v>
      </x:c>
    </x:row>
    <x:row r="267" ht="22" customHeight="1">
      <x:c r="A267" s="12" t="str">
        <x:v>Suraj Lawand</x:v>
      </x:c>
      <x:c r="B267" s="12" t="str">
        <x:v>https://www.linkedin.com/in/suraj-lawand</x:v>
      </x:c>
      <x:c r="C267" s="12" t="str">
        <x:v>Growth Marketing</x:v>
      </x:c>
    </x:row>
    <x:row r="268" ht="22" customHeight="1">
      <x:c r="A268" s="12" t="str">
        <x:v>Suraj Lawand</x:v>
      </x:c>
      <x:c r="B268" s="12" t="str">
        <x:v>https://www.linkedin.com/in/suraj-lawand</x:v>
      </x:c>
      <x:c r="C268" s="12" t="str">
        <x:v>Strategic Account Growth</x:v>
      </x:c>
    </x:row>
    <x:row r="269" ht="22" customHeight="1">
      <x:c r="A269" s="12" t="str">
        <x:v>Suraj Lawand</x:v>
      </x:c>
      <x:c r="B269" s="12" t="str">
        <x:v>https://www.linkedin.com/in/suraj-lawand</x:v>
      </x:c>
      <x:c r="C269" s="12" t="str">
        <x:v>Start-up Consulting</x:v>
      </x:c>
    </x:row>
    <x:row r="270" ht="22" customHeight="1">
      <x:c r="A270" s="12" t="str">
        <x:v>Suraj Lawand</x:v>
      </x:c>
      <x:c r="B270" s="12" t="str">
        <x:v>https://www.linkedin.com/in/suraj-lawand</x:v>
      </x:c>
      <x:c r="C270" s="12" t="str">
        <x:v>Startup Marketing</x:v>
      </x:c>
    </x:row>
    <x:row r="271" ht="22" customHeight="1">
      <x:c r="A271" s="12" t="str">
        <x:v>Pawan Rochwani</x:v>
      </x:c>
      <x:c r="B271" s="12" t="str">
        <x:v>https://www.linkedin.com/in/pawanrochwani</x:v>
      </x:c>
      <x:c r="C271" s="12" t="str">
        <x:v>Problem Solving</x:v>
      </x:c>
    </x:row>
    <x:row r="272" ht="22" customHeight="1">
      <x:c r="A272" s="12" t="str">
        <x:v>Pawan Rochwani</x:v>
      </x:c>
      <x:c r="B272" s="12" t="str">
        <x:v>https://www.linkedin.com/in/pawanrochwani</x:v>
      </x:c>
      <x:c r="C272" s="12" t="str">
        <x:v>Analytical Skills</x:v>
      </x:c>
    </x:row>
    <x:row r="273" ht="22" customHeight="1">
      <x:c r="A273" s="12" t="str">
        <x:v>Pawan Rochwani</x:v>
      </x:c>
      <x:c r="B273" s="12" t="str">
        <x:v>https://www.linkedin.com/in/pawanrochwani</x:v>
      </x:c>
      <x:c r="C273" s="12" t="str">
        <x:v>Critical Thinking</x:v>
      </x:c>
    </x:row>
    <x:row r="274" ht="22" customHeight="1">
      <x:c r="A274" s="12" t="str">
        <x:v>Pawan Rochwani</x:v>
      </x:c>
      <x:c r="B274" s="12" t="str">
        <x:v>https://www.linkedin.com/in/pawanrochwani</x:v>
      </x:c>
      <x:c r="C274" s="12" t="str">
        <x:v>Negotiation</x:v>
      </x:c>
    </x:row>
    <x:row r="275" ht="22" customHeight="1">
      <x:c r="A275" s="12" t="str">
        <x:v>Pawan Rochwani</x:v>
      </x:c>
      <x:c r="B275" s="12" t="str">
        <x:v>https://www.linkedin.com/in/pawanrochwani</x:v>
      </x:c>
      <x:c r="C275" s="12" t="str">
        <x:v>Team Leadership</x:v>
      </x:c>
    </x:row>
    <x:row r="276" ht="22" customHeight="1">
      <x:c r="A276" s="12" t="str">
        <x:v>Pawan Rochwani</x:v>
      </x:c>
      <x:c r="B276" s="12" t="str">
        <x:v>https://www.linkedin.com/in/pawanrochwani</x:v>
      </x:c>
      <x:c r="C276" s="12" t="str">
        <x:v>Creative Strategy</x:v>
      </x:c>
    </x:row>
    <x:row r="277" ht="22" customHeight="1">
      <x:c r="A277" s="12" t="str">
        <x:v>Pawan Rochwani</x:v>
      </x:c>
      <x:c r="B277" s="12" t="str">
        <x:v>https://www.linkedin.com/in/pawanrochwani</x:v>
      </x:c>
      <x:c r="C277" s="12" t="str">
        <x:v>Communication</x:v>
      </x:c>
    </x:row>
    <x:row r="278" ht="22" customHeight="1">
      <x:c r="A278" s="12" t="str">
        <x:v>Pawan Rochwani</x:v>
      </x:c>
      <x:c r="B278" s="12" t="str">
        <x:v>https://www.linkedin.com/in/pawanrochwani</x:v>
      </x:c>
      <x:c r="C278" s="12" t="str">
        <x:v>Teamwork</x:v>
      </x:c>
    </x:row>
    <x:row r="279" ht="22" customHeight="1">
      <x:c r="A279" s="12" t="str">
        <x:v>Pawan Rochwani</x:v>
      </x:c>
      <x:c r="B279" s="12" t="str">
        <x:v>https://www.linkedin.com/in/pawanrochwani</x:v>
      </x:c>
      <x:c r="C279" s="12" t="str">
        <x:v>Public Speaking</x:v>
      </x:c>
    </x:row>
    <x:row r="280" ht="22" customHeight="1">
      <x:c r="A280" s="12" t="str">
        <x:v>Pawan Rochwani</x:v>
      </x:c>
      <x:c r="B280" s="12" t="str">
        <x:v>https://www.linkedin.com/in/pawanrochwani</x:v>
      </x:c>
      <x:c r="C280" s="12" t="str">
        <x:v>Leadership</x:v>
      </x:c>
    </x:row>
    <x:row r="281" ht="22" customHeight="1">
      <x:c r="A281" s="12" t="str">
        <x:v>Pawan Rochwani</x:v>
      </x:c>
      <x:c r="B281" s="12" t="str">
        <x:v>https://www.linkedin.com/in/pawanrochwani</x:v>
      </x:c>
      <x:c r="C281" s="12" t="str">
        <x:v>Startups</x:v>
      </x:c>
    </x:row>
    <x:row r="282" ht="22" customHeight="1">
      <x:c r="A282" s="12" t="str">
        <x:v>Pawan Rochwani</x:v>
      </x:c>
      <x:c r="B282" s="12" t="str">
        <x:v>https://www.linkedin.com/in/pawanrochwani</x:v>
      </x:c>
      <x:c r="C282" s="12" t="str">
        <x:v>Go to market</x:v>
      </x:c>
    </x:row>
    <x:row r="283" ht="22" customHeight="1">
      <x:c r="A283" s="12" t="str">
        <x:v>Pawan Rochwani</x:v>
      </x:c>
      <x:c r="B283" s="12" t="str">
        <x:v>https://www.linkedin.com/in/pawanrochwani</x:v>
      </x:c>
      <x:c r="C283" s="12" t="str">
        <x:v>Artificial Intelligence (AI)</x:v>
      </x:c>
    </x:row>
    <x:row r="284" ht="22" customHeight="1">
      <x:c r="A284" s="12" t="str">
        <x:v>Pawan Rochwani</x:v>
      </x:c>
      <x:c r="B284" s="12" t="str">
        <x:v>https://www.linkedin.com/in/pawanrochwani</x:v>
      </x:c>
      <x:c r="C284" s="12" t="str">
        <x:v>Software as a Service (SaaS)</x:v>
      </x:c>
    </x:row>
    <x:row r="285" ht="22" customHeight="1">
      <x:c r="A285" s="12" t="str">
        <x:v>Pawan Rochwani</x:v>
      </x:c>
      <x:c r="B285" s="12" t="str">
        <x:v>https://www.linkedin.com/in/pawanrochwani</x:v>
      </x:c>
      <x:c r="C285" s="12" t="str">
        <x:v>B2B Marketing</x:v>
      </x:c>
    </x:row>
    <x:row r="286" ht="22" customHeight="1">
      <x:c r="A286" s="12" t="str">
        <x:v>Pawan Rochwani</x:v>
      </x:c>
      <x:c r="B286" s="12" t="str">
        <x:v>https://www.linkedin.com/in/pawanrochwani</x:v>
      </x:c>
      <x:c r="C286" s="12" t="str">
        <x:v>Demand Generation</x:v>
      </x:c>
    </x:row>
    <x:row r="287" ht="22" customHeight="1">
      <x:c r="A287" s="12" t="str">
        <x:v>Pawan Rochwani</x:v>
      </x:c>
      <x:c r="B287" s="12" t="str">
        <x:v>https://www.linkedin.com/in/pawanrochwani</x:v>
      </x:c>
      <x:c r="C287" s="12" t="str">
        <x:v>Collateral</x:v>
      </x:c>
    </x:row>
    <x:row r="288" ht="22" customHeight="1">
      <x:c r="A288" s="12" t="str">
        <x:v>Pawan Rochwani</x:v>
      </x:c>
      <x:c r="B288" s="12" t="str">
        <x:v>https://www.linkedin.com/in/pawanrochwani</x:v>
      </x:c>
      <x:c r="C288" s="12" t="str">
        <x:v>Request for Proposal (RFP)</x:v>
      </x:c>
    </x:row>
    <x:row r="289" ht="22" customHeight="1">
      <x:c r="A289" s="12" t="str">
        <x:v>Pawan Rochwani</x:v>
      </x:c>
      <x:c r="B289" s="12" t="str">
        <x:v>https://www.linkedin.com/in/pawanrochwani</x:v>
      </x:c>
      <x:c r="C289" s="12" t="str">
        <x:v>WordPress</x:v>
      </x:c>
    </x:row>
    <x:row r="290" ht="22" customHeight="1">
      <x:c r="A290" s="12" t="str">
        <x:v>Pawan Rochwani</x:v>
      </x:c>
      <x:c r="B290" s="12" t="str">
        <x:v>https://www.linkedin.com/in/pawanrochwani</x:v>
      </x:c>
      <x:c r="C290" s="12" t="str">
        <x:v>Marketing Effectiveness</x:v>
      </x:c>
    </x:row>
    <x:row r="291" ht="22" customHeight="1">
      <x:c r="A291" s="12" t="str">
        <x:v>Pawan Rochwani</x:v>
      </x:c>
      <x:c r="B291" s="12" t="str">
        <x:v>https://www.linkedin.com/in/pawanrochwani</x:v>
      </x:c>
      <x:c r="C291" s="12" t="str">
        <x:v>MailChimp</x:v>
      </x:c>
    </x:row>
    <x:row r="292" ht="22" customHeight="1">
      <x:c r="A292" s="12" t="str">
        <x:v>Pawan Rochwani</x:v>
      </x:c>
      <x:c r="B292" s="12" t="str">
        <x:v>https://www.linkedin.com/in/pawanrochwani</x:v>
      </x:c>
      <x:c r="C292" s="12" t="str">
        <x:v>Editorial</x:v>
      </x:c>
    </x:row>
    <x:row r="293" ht="22" customHeight="1">
      <x:c r="A293" s="12" t="str">
        <x:v>Pawan Rochwani</x:v>
      </x:c>
      <x:c r="B293" s="12" t="str">
        <x:v>https://www.linkedin.com/in/pawanrochwani</x:v>
      </x:c>
      <x:c r="C293" s="12" t="str">
        <x:v>Sales Presentations</x:v>
      </x:c>
    </x:row>
    <x:row r="294" ht="22" customHeight="1">
      <x:c r="A294" s="12" t="str">
        <x:v>Pawan Rochwani</x:v>
      </x:c>
      <x:c r="B294" s="12" t="str">
        <x:v>https://www.linkedin.com/in/pawanrochwani</x:v>
      </x:c>
      <x:c r="C294" s="12" t="str">
        <x:v>Data Analysis</x:v>
      </x:c>
    </x:row>
    <x:row r="295" ht="22" customHeight="1">
      <x:c r="A295" s="12" t="str">
        <x:v>Pawan Rochwani</x:v>
      </x:c>
      <x:c r="B295" s="12" t="str">
        <x:v>https://www.linkedin.com/in/pawanrochwani</x:v>
      </x:c>
      <x:c r="C295" s="12" t="str">
        <x:v>Website Administration</x:v>
      </x:c>
    </x:row>
    <x:row r="296" ht="22" customHeight="1">
      <x:c r="A296" s="12" t="str">
        <x:v>Pawan Rochwani</x:v>
      </x:c>
      <x:c r="B296" s="12" t="str">
        <x:v>https://www.linkedin.com/in/pawanrochwani</x:v>
      </x:c>
      <x:c r="C296" s="12" t="str">
        <x:v>IT Services</x:v>
      </x:c>
    </x:row>
    <x:row r="297" ht="22" customHeight="1">
      <x:c r="A297" s="12" t="str">
        <x:v>Pawan Rochwani</x:v>
      </x:c>
      <x:c r="B297" s="12" t="str">
        <x:v>https://www.linkedin.com/in/pawanrochwani</x:v>
      </x:c>
      <x:c r="C297" s="12" t="str">
        <x:v>Marketing Campaigns</x:v>
      </x:c>
    </x:row>
    <x:row r="298" ht="22" customHeight="1">
      <x:c r="A298" s="12" t="str">
        <x:v>Pawan Rochwani</x:v>
      </x:c>
      <x:c r="B298" s="12" t="str">
        <x:v>https://www.linkedin.com/in/pawanrochwani</x:v>
      </x:c>
      <x:c r="C298" s="12" t="str">
        <x:v>Events</x:v>
      </x:c>
    </x:row>
    <x:row r="299" ht="22" customHeight="1">
      <x:c r="A299" s="12" t="str">
        <x:v>Pawan Rochwani</x:v>
      </x:c>
      <x:c r="B299" s="12" t="str">
        <x:v>https://www.linkedin.com/in/pawanrochwani</x:v>
      </x:c>
      <x:c r="C299" s="12" t="str">
        <x:v>Management Consulting</x:v>
      </x:c>
    </x:row>
    <x:row r="300" ht="22" customHeight="1">
      <x:c r="A300" s="12" t="str">
        <x:v>Pawan Rochwani</x:v>
      </x:c>
      <x:c r="B300" s="12" t="str">
        <x:v>https://www.linkedin.com/in/pawanrochwani</x:v>
      </x:c>
      <x:c r="C300" s="12" t="str">
        <x:v>Business Planning</x:v>
      </x:c>
    </x:row>
    <x:row r="301" ht="22" customHeight="1">
      <x:c r="A301" s="12" t="str">
        <x:v>Pawan Rochwani</x:v>
      </x:c>
      <x:c r="B301" s="12" t="str">
        <x:v>https://www.linkedin.com/in/pawanrochwani</x:v>
      </x:c>
      <x:c r="C301" s="12" t="str">
        <x:v>Emerging Trends</x:v>
      </x:c>
    </x:row>
    <x:row r="302" ht="22" customHeight="1">
      <x:c r="A302" s="12" t="str">
        <x:v>Pawan Rochwani</x:v>
      </x:c>
      <x:c r="B302" s="12" t="str">
        <x:v>https://www.linkedin.com/in/pawanrochwani</x:v>
      </x:c>
      <x:c r="C302" s="12" t="str">
        <x:v>Structured Thinking</x:v>
      </x:c>
    </x:row>
    <x:row r="303" ht="22" customHeight="1">
      <x:c r="A303" s="12" t="str">
        <x:v>Pawan Rochwani</x:v>
      </x:c>
      <x:c r="B303" s="12" t="str">
        <x:v>https://www.linkedin.com/in/pawanrochwani</x:v>
      </x:c>
      <x:c r="C303" s="12" t="str">
        <x:v>Public Relations</x:v>
      </x:c>
    </x:row>
    <x:row r="304" ht="22" customHeight="1">
      <x:c r="A304" s="12" t="str">
        <x:v>Pawan Rochwani</x:v>
      </x:c>
      <x:c r="B304" s="12" t="str">
        <x:v>https://www.linkedin.com/in/pawanrochwani</x:v>
      </x:c>
      <x:c r="C304" s="12" t="str">
        <x:v>Roadshows</x:v>
      </x:c>
    </x:row>
    <x:row r="305" ht="22" customHeight="1">
      <x:c r="A305" s="12" t="str">
        <x:v>Pawan Rochwani</x:v>
      </x:c>
      <x:c r="B305" s="12" t="str">
        <x:v>https://www.linkedin.com/in/pawanrochwani</x:v>
      </x:c>
      <x:c r="C305" s="12" t="str">
        <x:v>Dinners</x:v>
      </x:c>
    </x:row>
    <x:row r="306" ht="22" customHeight="1">
      <x:c r="A306" s="12" t="str">
        <x:v>Pawan Rochwani</x:v>
      </x:c>
      <x:c r="B306" s="12" t="str">
        <x:v>https://www.linkedin.com/in/pawanrochwani</x:v>
      </x:c>
      <x:c r="C306" s="12" t="str">
        <x:v>Microsoft Office</x:v>
      </x:c>
    </x:row>
    <x:row r="307" ht="22" customHeight="1">
      <x:c r="A307" s="12" t="str">
        <x:v>Pawan Rochwani</x:v>
      </x:c>
      <x:c r="B307" s="12" t="str">
        <x:v>https://www.linkedin.com/in/pawanrochwani</x:v>
      </x:c>
      <x:c r="C307" s="12" t="str">
        <x:v>Microsoft Word</x:v>
      </x:c>
    </x:row>
    <x:row r="308" ht="22" customHeight="1">
      <x:c r="A308" s="12" t="str">
        <x:v>Pawan Rochwani</x:v>
      </x:c>
      <x:c r="B308" s="12" t="str">
        <x:v>https://www.linkedin.com/in/pawanrochwani</x:v>
      </x:c>
      <x:c r="C308" s="12" t="str">
        <x:v>PowerPoint</x:v>
      </x:c>
    </x:row>
    <x:row r="309" ht="22" customHeight="1">
      <x:c r="A309" s="12" t="str">
        <x:v>Pawan Rochwani</x:v>
      </x:c>
      <x:c r="B309" s="12" t="str">
        <x:v>https://www.linkedin.com/in/pawanrochwani</x:v>
      </x:c>
      <x:c r="C309" s="12" t="str">
        <x:v>Microsoft Excel</x:v>
      </x:c>
    </x:row>
    <x:row r="310" ht="22" customHeight="1">
      <x:c r="A310" s="12" t="str">
        <x:v>Pawan Rochwani</x:v>
      </x:c>
      <x:c r="B310" s="12" t="str">
        <x:v>https://www.linkedin.com/in/pawanrochwani</x:v>
      </x:c>
      <x:c r="C310" s="12" t="str">
        <x:v>Marketing Leadership</x:v>
      </x:c>
    </x:row>
    <x:row r="311" ht="22" customHeight="1">
      <x:c r="A311" s="12" t="str">
        <x:v>Pawan Rochwani</x:v>
      </x:c>
      <x:c r="B311" s="12" t="str">
        <x:v>https://www.linkedin.com/in/pawanrochwani</x:v>
      </x:c>
      <x:c r="C311" s="12" t="str">
        <x:v>Summit</x:v>
      </x:c>
    </x:row>
    <x:row r="312" ht="22" customHeight="1">
      <x:c r="A312" s="12" t="str">
        <x:v>Pawan Rochwani</x:v>
      </x:c>
      <x:c r="B312" s="12" t="str">
        <x:v>https://www.linkedin.com/in/pawanrochwani</x:v>
      </x:c>
      <x:c r="C312" s="12" t="str">
        <x:v>Field Marketing</x:v>
      </x:c>
    </x:row>
    <x:row r="313" ht="22" customHeight="1">
      <x:c r="A313" s="12" t="str">
        <x:v>Pawan Rochwani</x:v>
      </x:c>
      <x:c r="B313" s="12" t="str">
        <x:v>https://www.linkedin.com/in/pawanrochwani</x:v>
      </x:c>
      <x:c r="C313" s="12" t="str">
        <x:v>Business-to-Business (B2B)</x:v>
      </x:c>
    </x:row>
    <x:row r="314" ht="22" customHeight="1">
      <x:c r="A314" s="12" t="str">
        <x:v>Pawan Rochwani</x:v>
      </x:c>
      <x:c r="B314" s="12" t="str">
        <x:v>https://www.linkedin.com/in/pawanrochwani</x:v>
      </x:c>
      <x:c r="C314" s="12" t="str">
        <x:v>Campaigns</x:v>
      </x:c>
    </x:row>
    <x:row r="315" ht="22" customHeight="1">
      <x:c r="A315" s="12" t="str">
        <x:v>Pawan Rochwani</x:v>
      </x:c>
      <x:c r="B315" s="12" t="str">
        <x:v>https://www.linkedin.com/in/pawanrochwani</x:v>
      </x:c>
      <x:c r="C315" s="12" t="str">
        <x:v>Integrated Marketing</x:v>
      </x:c>
    </x:row>
    <x:row r="316" ht="22" customHeight="1">
      <x:c r="A316" s="12" t="str">
        <x:v>Pawan Rochwani</x:v>
      </x:c>
      <x:c r="B316" s="12" t="str">
        <x:v>https://www.linkedin.com/in/pawanrochwani</x:v>
      </x:c>
      <x:c r="C316" s="12" t="str">
        <x:v>Go-to-Market Strategy</x:v>
      </x:c>
    </x:row>
    <x:row r="317" ht="22" customHeight="1">
      <x:c r="A317" s="12" t="str">
        <x:v>Pawan Rochwani</x:v>
      </x:c>
      <x:c r="B317" s="12" t="str">
        <x:v>https://www.linkedin.com/in/pawanrochwani</x:v>
      </x:c>
      <x:c r="C317" s="12" t="str">
        <x:v>Product Launch</x:v>
      </x:c>
    </x:row>
    <x:row r="318" ht="22" customHeight="1">
      <x:c r="A318" s="12" t="str">
        <x:v>Pawan Rochwani</x:v>
      </x:c>
      <x:c r="B318" s="12" t="str">
        <x:v>https://www.linkedin.com/in/pawanrochwani</x:v>
      </x:c>
      <x:c r="C318" s="12" t="str">
        <x:v>Pipeline Generation</x:v>
      </x:c>
    </x:row>
    <x:row r="319" ht="22" customHeight="1">
      <x:c r="A319" s="12" t="str">
        <x:v>Pawan Rochwani</x:v>
      </x:c>
      <x:c r="B319" s="12" t="str">
        <x:v>https://www.linkedin.com/in/pawanrochwani</x:v>
      </x:c>
      <x:c r="C319" s="12" t="str">
        <x:v>Revenue Enhancement</x:v>
      </x:c>
    </x:row>
    <x:row r="320" ht="22" customHeight="1">
      <x:c r="A320" s="12" t="str">
        <x:v>Pawan Rochwani</x:v>
      </x:c>
      <x:c r="B320" s="12" t="str">
        <x:v>https://www.linkedin.com/in/pawanrochwani</x:v>
      </x:c>
      <x:c r="C320" s="12" t="str">
        <x:v>Live Events</x:v>
      </x:c>
    </x:row>
    <x:row r="321" ht="22" customHeight="1">
      <x:c r="A321" s="12" t="str">
        <x:v>Pawan Rochwani</x:v>
      </x:c>
      <x:c r="B321" s="12" t="str">
        <x:v>https://www.linkedin.com/in/pawanrochwani</x:v>
      </x:c>
      <x:c r="C321" s="12" t="str">
        <x:v>Corporate Events</x:v>
      </x:c>
    </x:row>
    <x:row r="322" ht="22" customHeight="1">
      <x:c r="A322" s="12" t="str">
        <x:v>Pawan Rochwani</x:v>
      </x:c>
      <x:c r="B322" s="12" t="str">
        <x:v>https://www.linkedin.com/in/pawanrochwani</x:v>
      </x:c>
      <x:c r="C322" s="12" t="str">
        <x:v>Revenue Generation</x:v>
      </x:c>
    </x:row>
    <x:row r="323" ht="22" customHeight="1">
      <x:c r="A323" s="12" t="str">
        <x:v>Abhijin Asher</x:v>
      </x:c>
      <x:c r="B323" s="12" t="str">
        <x:v>https://www.linkedin.com/in/abhijinasher</x:v>
      </x:c>
      <x:c r="C323" s="12" t="str">
        <x:v>Creative Strategy</x:v>
      </x:c>
    </x:row>
    <x:row r="324" ht="22" customHeight="1">
      <x:c r="A324" s="12" t="str">
        <x:v>Abhijin Asher</x:v>
      </x:c>
      <x:c r="B324" s="12" t="str">
        <x:v>https://www.linkedin.com/in/abhijinasher</x:v>
      </x:c>
      <x:c r="C324" s="12" t="str">
        <x:v>Team Management</x:v>
      </x:c>
    </x:row>
    <x:row r="325" ht="22" customHeight="1">
      <x:c r="A325" s="12" t="str">
        <x:v>Abhijin Asher</x:v>
      </x:c>
      <x:c r="B325" s="12" t="str">
        <x:v>https://www.linkedin.com/in/abhijinasher</x:v>
      </x:c>
      <x:c r="C325" s="12" t="str">
        <x:v>Management</x:v>
      </x:c>
    </x:row>
    <x:row r="326" ht="22" customHeight="1">
      <x:c r="A326" s="12" t="str">
        <x:v>Abhijin Asher</x:v>
      </x:c>
      <x:c r="B326" s="12" t="str">
        <x:v>https://www.linkedin.com/in/abhijinasher</x:v>
      </x:c>
      <x:c r="C326" s="12" t="str">
        <x:v>Strategy</x:v>
      </x:c>
    </x:row>
    <x:row r="327" ht="22" customHeight="1">
      <x:c r="A327" s="12" t="str">
        <x:v>Abhijin Asher</x:v>
      </x:c>
      <x:c r="B327" s="12" t="str">
        <x:v>https://www.linkedin.com/in/abhijinasher</x:v>
      </x:c>
      <x:c r="C327" s="12" t="str">
        <x:v>Media Strategy</x:v>
      </x:c>
    </x:row>
    <x:row r="328" ht="22" customHeight="1">
      <x:c r="A328" s="12" t="str">
        <x:v>Abhijin Asher</x:v>
      </x:c>
      <x:c r="B328" s="12" t="str">
        <x:v>https://www.linkedin.com/in/abhijinasher</x:v>
      </x:c>
      <x:c r="C328" s="12" t="str">
        <x:v>Social Media Measurement</x:v>
      </x:c>
    </x:row>
    <x:row r="329" ht="22" customHeight="1">
      <x:c r="A329" s="12" t="str">
        <x:v>Abhijin Asher</x:v>
      </x:c>
      <x:c r="B329" s="12" t="str">
        <x:v>https://www.linkedin.com/in/abhijinasher</x:v>
      </x:c>
      <x:c r="C329" s="12" t="str">
        <x:v>Business Insights</x:v>
      </x:c>
    </x:row>
    <x:row r="330" ht="22" customHeight="1">
      <x:c r="A330" s="12" t="str">
        <x:v>Abhijin Asher</x:v>
      </x:c>
      <x:c r="B330" s="12" t="str">
        <x:v>https://www.linkedin.com/in/abhijinasher</x:v>
      </x:c>
      <x:c r="C330" s="12" t="str">
        <x:v>Customer Insight</x:v>
      </x:c>
    </x:row>
    <x:row r="331" ht="22" customHeight="1">
      <x:c r="A331" s="12" t="str">
        <x:v>Abhijin Asher</x:v>
      </x:c>
      <x:c r="B331" s="12" t="str">
        <x:v>https://www.linkedin.com/in/abhijinasher</x:v>
      </x:c>
      <x:c r="C331" s="12" t="str">
        <x:v>Partnerships</x:v>
      </x:c>
    </x:row>
    <x:row r="332" ht="22" customHeight="1">
      <x:c r="A332" s="12" t="str">
        <x:v>Abhijin Asher</x:v>
      </x:c>
      <x:c r="B332" s="12" t="str">
        <x:v>https://www.linkedin.com/in/abhijinasher</x:v>
      </x:c>
      <x:c r="C332" s="12" t="str">
        <x:v>Loyalty Programs</x:v>
      </x:c>
    </x:row>
    <x:row r="333" ht="22" customHeight="1">
      <x:c r="A333" s="12" t="str">
        <x:v>Abhijin Asher</x:v>
      </x:c>
      <x:c r="B333" s="12" t="str">
        <x:v>https://www.linkedin.com/in/abhijinasher</x:v>
      </x:c>
      <x:c r="C333" s="12" t="str">
        <x:v>Marketing Budget Management</x:v>
      </x:c>
    </x:row>
    <x:row r="334" ht="22" customHeight="1">
      <x:c r="A334" s="12" t="str">
        <x:v>Abhijin Asher</x:v>
      </x:c>
      <x:c r="B334" s="12" t="str">
        <x:v>https://www.linkedin.com/in/abhijinasher</x:v>
      </x:c>
      <x:c r="C334" s="12" t="str">
        <x:v>Integrated Marketing</x:v>
      </x:c>
    </x:row>
    <x:row r="335" ht="22" customHeight="1">
      <x:c r="A335" s="12" t="str">
        <x:v>Abhijin Asher</x:v>
      </x:c>
      <x:c r="B335" s="12" t="str">
        <x:v>https://www.linkedin.com/in/abhijinasher</x:v>
      </x:c>
      <x:c r="C335" s="12" t="str">
        <x:v>Below the Line Advertising</x:v>
      </x:c>
    </x:row>
    <x:row r="336" ht="22" customHeight="1">
      <x:c r="A336" s="12" t="str">
        <x:v>Abhijin Asher</x:v>
      </x:c>
      <x:c r="B336" s="12" t="str">
        <x:v>https://www.linkedin.com/in/abhijinasher</x:v>
      </x:c>
      <x:c r="C336" s="12" t="str">
        <x:v>Written Communication</x:v>
      </x:c>
    </x:row>
    <x:row r="337" ht="22" customHeight="1">
      <x:c r="A337" s="12" t="str">
        <x:v>Abhijin Asher</x:v>
      </x:c>
      <x:c r="B337" s="12" t="str">
        <x:v>https://www.linkedin.com/in/abhijinasher</x:v>
      </x:c>
      <x:c r="C337" s="12" t="str">
        <x:v>Marketing Materials</x:v>
      </x:c>
    </x:row>
    <x:row r="338" ht="22" customHeight="1">
      <x:c r="A338" s="12" t="str">
        <x:v>Abhijin Asher</x:v>
      </x:c>
      <x:c r="B338" s="12" t="str">
        <x:v>https://www.linkedin.com/in/abhijinasher</x:v>
      </x:c>
      <x:c r="C338" s="12" t="str">
        <x:v>Marketing Automation</x:v>
      </x:c>
    </x:row>
    <x:row r="339" ht="22" customHeight="1">
      <x:c r="A339" s="12" t="str">
        <x:v>Abhijin Asher</x:v>
      </x:c>
      <x:c r="B339" s="12" t="str">
        <x:v>https://www.linkedin.com/in/abhijinasher</x:v>
      </x:c>
      <x:c r="C339" s="12" t="str">
        <x:v>Google Analytics</x:v>
      </x:c>
    </x:row>
    <x:row r="340" ht="22" customHeight="1">
      <x:c r="A340" s="12" t="str">
        <x:v>Abhijin Asher</x:v>
      </x:c>
      <x:c r="B340" s="12" t="str">
        <x:v>https://www.linkedin.com/in/abhijinasher</x:v>
      </x:c>
      <x:c r="C340" s="12" t="str">
        <x:v>Datasets</x:v>
      </x:c>
    </x:row>
    <x:row r="341" ht="22" customHeight="1">
      <x:c r="A341" s="12" t="str">
        <x:v>Abhijin Asher</x:v>
      </x:c>
      <x:c r="B341" s="12" t="str">
        <x:v>https://www.linkedin.com/in/abhijinasher</x:v>
      </x:c>
      <x:c r="C341" s="12" t="str">
        <x:v>Copywriting</x:v>
      </x:c>
    </x:row>
    <x:row r="342" ht="22" customHeight="1">
      <x:c r="A342" s="12" t="str">
        <x:v>Abhijin Asher</x:v>
      </x:c>
      <x:c r="B342" s="12" t="str">
        <x:v>https://www.linkedin.com/in/abhijinasher</x:v>
      </x:c>
      <x:c r="C342" s="12" t="str">
        <x:v>Social Media Marketing</x:v>
      </x:c>
    </x:row>
    <x:row r="343" ht="22" customHeight="1">
      <x:c r="A343" s="12" t="str">
        <x:v>Abhijin Asher</x:v>
      </x:c>
      <x:c r="B343" s="12" t="str">
        <x:v>https://www.linkedin.com/in/abhijinasher</x:v>
      </x:c>
      <x:c r="C343" s="12" t="str">
        <x:v>Brand Marketing</x:v>
      </x:c>
    </x:row>
    <x:row r="344" ht="22" customHeight="1">
      <x:c r="A344" s="12" t="str">
        <x:v>Abhijin Asher</x:v>
      </x:c>
      <x:c r="B344" s="12" t="str">
        <x:v>https://www.linkedin.com/in/abhijinasher</x:v>
      </x:c>
      <x:c r="C344" s="12" t="str">
        <x:v>B2C Marketing</x:v>
      </x:c>
    </x:row>
    <x:row r="345" ht="22" customHeight="1">
      <x:c r="A345" s="12" t="str">
        <x:v>Abhijin Asher</x:v>
      </x:c>
      <x:c r="B345" s="12" t="str">
        <x:v>https://www.linkedin.com/in/abhijinasher</x:v>
      </x:c>
      <x:c r="C345" s="12" t="str">
        <x:v>Social Media</x:v>
      </x:c>
    </x:row>
    <x:row r="346" ht="22" customHeight="1">
      <x:c r="A346" s="12" t="str">
        <x:v>Abhijin Asher</x:v>
      </x:c>
      <x:c r="B346" s="12" t="str">
        <x:v>https://www.linkedin.com/in/abhijinasher</x:v>
      </x:c>
      <x:c r="C346" s="12" t="str">
        <x:v>Microsoft Office</x:v>
      </x:c>
    </x:row>
    <x:row r="347" ht="22" customHeight="1">
      <x:c r="A347" s="12" t="str">
        <x:v>Abhijin Asher</x:v>
      </x:c>
      <x:c r="B347" s="12" t="str">
        <x:v>https://www.linkedin.com/in/abhijinasher</x:v>
      </x:c>
      <x:c r="C347" s="12" t="str">
        <x:v>Search Engine Optimization (SEO)</x:v>
      </x:c>
    </x:row>
    <x:row r="348" ht="22" customHeight="1">
      <x:c r="A348" s="12" t="str">
        <x:v>Abhijin Asher</x:v>
      </x:c>
      <x:c r="B348" s="12" t="str">
        <x:v>https://www.linkedin.com/in/abhijinasher</x:v>
      </x:c>
      <x:c r="C348" s="12" t="str">
        <x:v>Search Engine Marketing (SEM)</x:v>
      </x:c>
    </x:row>
    <x:row r="349" ht="22" customHeight="1">
      <x:c r="A349" s="12" t="str">
        <x:v>Abhijin Asher</x:v>
      </x:c>
      <x:c r="B349" s="12" t="str">
        <x:v>https://www.linkedin.com/in/abhijinasher</x:v>
      </x:c>
      <x:c r="C349" s="12" t="str">
        <x:v>Pay Per Click (PPC)</x:v>
      </x:c>
    </x:row>
    <x:row r="350" ht="22" customHeight="1">
      <x:c r="A350" s="12" t="str">
        <x:v>Abhijin Asher</x:v>
      </x:c>
      <x:c r="B350" s="12" t="str">
        <x:v>https://www.linkedin.com/in/abhijinasher</x:v>
      </x:c>
      <x:c r="C350" s="12" t="str">
        <x:v>Customer Acquisition</x:v>
      </x:c>
    </x:row>
    <x:row r="351" ht="22" customHeight="1">
      <x:c r="A351" s="12" t="str">
        <x:v>Abhijin Asher</x:v>
      </x:c>
      <x:c r="B351" s="12" t="str">
        <x:v>https://www.linkedin.com/in/abhijinasher</x:v>
      </x:c>
      <x:c r="C351" s="12" t="str">
        <x:v>Community Engagement</x:v>
      </x:c>
    </x:row>
    <x:row r="352" ht="22" customHeight="1">
      <x:c r="A352" s="12" t="str">
        <x:v>Abhijin Asher</x:v>
      </x:c>
      <x:c r="B352" s="12" t="str">
        <x:v>https://www.linkedin.com/in/abhijinasher</x:v>
      </x:c>
      <x:c r="C352" s="12" t="str">
        <x:v>Marketing Campaigns</x:v>
      </x:c>
    </x:row>
    <x:row r="353" ht="22" customHeight="1">
      <x:c r="A353" s="12" t="str">
        <x:v>Abhijin Asher</x:v>
      </x:c>
      <x:c r="B353" s="12" t="str">
        <x:v>https://www.linkedin.com/in/abhijinasher</x:v>
      </x:c>
      <x:c r="C353" s="12" t="str">
        <x:v>Data Literacy</x:v>
      </x:c>
    </x:row>
    <x:row r="354" ht="22" customHeight="1">
      <x:c r="A354" s="12" t="str">
        <x:v>Abhijin Asher</x:v>
      </x:c>
      <x:c r="B354" s="12" t="str">
        <x:v>https://www.linkedin.com/in/abhijinasher</x:v>
      </x:c>
      <x:c r="C354" s="12" t="str">
        <x:v>Multicultural Marketing</x:v>
      </x:c>
    </x:row>
    <x:row r="355" ht="22" customHeight="1">
      <x:c r="A355" s="12" t="str">
        <x:v>Abhijin Asher</x:v>
      </x:c>
      <x:c r="B355" s="12" t="str">
        <x:v>https://www.linkedin.com/in/abhijinasher</x:v>
      </x:c>
      <x:c r="C355" s="12" t="str">
        <x:v>Market Research</x:v>
      </x:c>
    </x:row>
    <x:row r="356" ht="22" customHeight="1">
      <x:c r="A356" s="12" t="str">
        <x:v>Abhijin Asher</x:v>
      </x:c>
      <x:c r="B356" s="12" t="str">
        <x:v>https://www.linkedin.com/in/abhijinasher</x:v>
      </x:c>
      <x:c r="C356" s="12" t="str">
        <x:v>Marketing Research</x:v>
      </x:c>
    </x:row>
    <x:row r="357" ht="22" customHeight="1">
      <x:c r="A357" s="12" t="str">
        <x:v>Abhijin Asher</x:v>
      </x:c>
      <x:c r="B357" s="12" t="str">
        <x:v>https://www.linkedin.com/in/abhijinasher</x:v>
      </x:c>
      <x:c r="C357" s="12" t="str">
        <x:v>Marketing</x:v>
      </x:c>
    </x:row>
    <x:row r="358" ht="22" customHeight="1">
      <x:c r="A358" s="12" t="str">
        <x:v>Abhijin Asher</x:v>
      </x:c>
      <x:c r="B358" s="12" t="str">
        <x:v>https://www.linkedin.com/in/abhijinasher</x:v>
      </x:c>
      <x:c r="C358" s="12" t="str">
        <x:v>Product Development</x:v>
      </x:c>
    </x:row>
    <x:row r="359" ht="22" customHeight="1">
      <x:c r="A359" s="12" t="str">
        <x:v>Abhijin Asher</x:v>
      </x:c>
      <x:c r="B359" s="12" t="str">
        <x:v>https://www.linkedin.com/in/abhijinasher</x:v>
      </x:c>
      <x:c r="C359" s="12" t="str">
        <x:v>Marketing Communications</x:v>
      </x:c>
    </x:row>
    <x:row r="360" ht="22" customHeight="1">
      <x:c r="A360" s="12" t="str">
        <x:v>Abhijin Asher</x:v>
      </x:c>
      <x:c r="B360" s="12" t="str">
        <x:v>https://www.linkedin.com/in/abhijinasher</x:v>
      </x:c>
      <x:c r="C360" s="12" t="str">
        <x:v>Brand Management</x:v>
      </x:c>
    </x:row>
    <x:row r="361" ht="22" customHeight="1">
      <x:c r="A361" s="12" t="str">
        <x:v>Abhijin Asher</x:v>
      </x:c>
      <x:c r="B361" s="12" t="str">
        <x:v>https://www.linkedin.com/in/abhijinasher</x:v>
      </x:c>
      <x:c r="C361" s="12" t="str">
        <x:v>Business Development</x:v>
      </x:c>
    </x:row>
    <x:row r="362" ht="22" customHeight="1">
      <x:c r="A362" s="12" t="str">
        <x:v>Abhijin Asher</x:v>
      </x:c>
      <x:c r="B362" s="12" t="str">
        <x:v>https://www.linkedin.com/in/abhijinasher</x:v>
      </x:c>
      <x:c r="C362" s="12" t="str">
        <x:v>Competitive Analysis</x:v>
      </x:c>
    </x:row>
    <x:row r="363" ht="22" customHeight="1">
      <x:c r="A363" s="12" t="str">
        <x:v>Abhijin Asher</x:v>
      </x:c>
      <x:c r="B363" s="12" t="str">
        <x:v>https://www.linkedin.com/in/abhijinasher</x:v>
      </x:c>
      <x:c r="C363" s="12" t="str">
        <x:v>Marketing Management</x:v>
      </x:c>
    </x:row>
    <x:row r="364" ht="22" customHeight="1">
      <x:c r="A364" s="12" t="str">
        <x:v>Abhijin Asher</x:v>
      </x:c>
      <x:c r="B364" s="12" t="str">
        <x:v>https://www.linkedin.com/in/abhijinasher</x:v>
      </x:c>
      <x:c r="C364" s="12" t="str">
        <x:v>Business Analysis</x:v>
      </x:c>
    </x:row>
    <x:row r="365" ht="22" customHeight="1">
      <x:c r="A365" s="12" t="str">
        <x:v>Abhijin Asher</x:v>
      </x:c>
      <x:c r="B365" s="12" t="str">
        <x:v>https://www.linkedin.com/in/abhijinasher</x:v>
      </x:c>
      <x:c r="C365" s="12" t="str">
        <x:v>Marketing Strategy</x:v>
      </x:c>
    </x:row>
    <x:row r="366" ht="22" customHeight="1">
      <x:c r="A366" s="12" t="str">
        <x:v>Abhijin Asher</x:v>
      </x:c>
      <x:c r="B366" s="12" t="str">
        <x:v>https://www.linkedin.com/in/abhijinasher</x:v>
      </x:c>
      <x:c r="C366" s="12" t="str">
        <x:v>Market Analysis</x:v>
      </x:c>
    </x:row>
    <x:row r="367" ht="22" customHeight="1">
      <x:c r="A367" s="12" t="str">
        <x:v>Manoharsingh Rajpurohit</x:v>
      </x:c>
      <x:c r="B367" s="12" t="str">
        <x:v>https://www.linkedin.com/in/manohar-singh-rajpurohit</x:v>
      </x:c>
      <x:c r="C367" s="12" t="str">
        <x:v>Paid Social Media Advertising</x:v>
      </x:c>
    </x:row>
    <x:row r="368" ht="22" customHeight="1">
      <x:c r="A368" s="12" t="str">
        <x:v>Manoharsingh Rajpurohit</x:v>
      </x:c>
      <x:c r="B368" s="12" t="str">
        <x:v>https://www.linkedin.com/in/manohar-singh-rajpurohit</x:v>
      </x:c>
      <x:c r="C368" s="12" t="str">
        <x:v>Early-Stage Startups</x:v>
      </x:c>
    </x:row>
    <x:row r="369" ht="22" customHeight="1">
      <x:c r="A369" s="12" t="str">
        <x:v>Manoharsingh Rajpurohit</x:v>
      </x:c>
      <x:c r="B369" s="12" t="str">
        <x:v>https://www.linkedin.com/in/manohar-singh-rajpurohit</x:v>
      </x:c>
      <x:c r="C369" s="12" t="str">
        <x:v>Account Management</x:v>
      </x:c>
    </x:row>
    <x:row r="370" ht="22" customHeight="1">
      <x:c r="A370" s="12" t="str">
        <x:v>Manoharsingh Rajpurohit</x:v>
      </x:c>
      <x:c r="B370" s="12" t="str">
        <x:v>https://www.linkedin.com/in/manohar-singh-rajpurohit</x:v>
      </x:c>
      <x:c r="C370" s="12" t="str">
        <x:v>Digital Strategy</x:v>
      </x:c>
    </x:row>
    <x:row r="371" ht="22" customHeight="1">
      <x:c r="A371" s="12" t="str">
        <x:v>Manoharsingh Rajpurohit</x:v>
      </x:c>
      <x:c r="B371" s="12" t="str">
        <x:v>https://www.linkedin.com/in/manohar-singh-rajpurohit</x:v>
      </x:c>
      <x:c r="C371" s="12" t="str">
        <x:v>Budgeting</x:v>
      </x:c>
    </x:row>
    <x:row r="372" ht="22" customHeight="1">
      <x:c r="A372" s="12" t="str">
        <x:v>Manoharsingh Rajpurohit</x:v>
      </x:c>
      <x:c r="B372" s="12" t="str">
        <x:v>https://www.linkedin.com/in/manohar-singh-rajpurohit</x:v>
      </x:c>
      <x:c r="C372" s="12" t="str">
        <x:v>A/B Testing</x:v>
      </x:c>
    </x:row>
    <x:row r="373" ht="22" customHeight="1">
      <x:c r="A373" s="12" t="str">
        <x:v>Manoharsingh Rajpurohit</x:v>
      </x:c>
      <x:c r="B373" s="12" t="str">
        <x:v>https://www.linkedin.com/in/manohar-singh-rajpurohit</x:v>
      </x:c>
      <x:c r="C373" s="12" t="str">
        <x:v>Bing Ads</x:v>
      </x:c>
    </x:row>
    <x:row r="374" ht="22" customHeight="1">
      <x:c r="A374" s="12" t="str">
        <x:v>Manoharsingh Rajpurohit</x:v>
      </x:c>
      <x:c r="B374" s="12" t="str">
        <x:v>https://www.linkedin.com/in/manohar-singh-rajpurohit</x:v>
      </x:c>
      <x:c r="C374" s="12" t="str">
        <x:v>Growth Marketing</x:v>
      </x:c>
    </x:row>
    <x:row r="375" ht="22" customHeight="1">
      <x:c r="A375" s="12" t="str">
        <x:v>Manoharsingh Rajpurohit</x:v>
      </x:c>
      <x:c r="B375" s="12" t="str">
        <x:v>https://www.linkedin.com/in/manohar-singh-rajpurohit</x:v>
      </x:c>
      <x:c r="C375" s="12" t="str">
        <x:v>Product Marketing</x:v>
      </x:c>
    </x:row>
    <x:row r="376" ht="22" customHeight="1">
      <x:c r="A376" s="12" t="str">
        <x:v>Manoharsingh Rajpurohit</x:v>
      </x:c>
      <x:c r="B376" s="12" t="str">
        <x:v>https://www.linkedin.com/in/manohar-singh-rajpurohit</x:v>
      </x:c>
      <x:c r="C376" s="12" t="str">
        <x:v>Growth Strategies</x:v>
      </x:c>
    </x:row>
    <x:row r="377" ht="22" customHeight="1">
      <x:c r="A377" s="12" t="str">
        <x:v>Manoharsingh Rajpurohit</x:v>
      </x:c>
      <x:c r="B377" s="12" t="str">
        <x:v>https://www.linkedin.com/in/manohar-singh-rajpurohit</x:v>
      </x:c>
      <x:c r="C377" s="12" t="str">
        <x:v>Facebook Marketing</x:v>
      </x:c>
    </x:row>
    <x:row r="378" ht="22" customHeight="1">
      <x:c r="A378" s="12" t="str">
        <x:v>Manoharsingh Rajpurohit</x:v>
      </x:c>
      <x:c r="B378" s="12" t="str">
        <x:v>https://www.linkedin.com/in/manohar-singh-rajpurohit</x:v>
      </x:c>
      <x:c r="C378" s="12" t="str">
        <x:v>Search Engine Marketing (SEM)</x:v>
      </x:c>
    </x:row>
    <x:row r="379" ht="22" customHeight="1">
      <x:c r="A379" s="12" t="str">
        <x:v>Manoharsingh Rajpurohit</x:v>
      </x:c>
      <x:c r="B379" s="12" t="str">
        <x:v>https://www.linkedin.com/in/manohar-singh-rajpurohit</x:v>
      </x:c>
      <x:c r="C379" s="12" t="str">
        <x:v>Online Advertising</x:v>
      </x:c>
    </x:row>
    <x:row r="380" ht="22" customHeight="1">
      <x:c r="A380" s="12" t="str">
        <x:v>Manoharsingh Rajpurohit</x:v>
      </x:c>
      <x:c r="B380" s="12" t="str">
        <x:v>https://www.linkedin.com/in/manohar-singh-rajpurohit</x:v>
      </x:c>
      <x:c r="C380" s="12" t="str">
        <x:v>Reporting &amp; Analysis</x:v>
      </x:c>
    </x:row>
    <x:row r="381" ht="22" customHeight="1">
      <x:c r="A381" s="12" t="str">
        <x:v>Manoharsingh Rajpurohit</x:v>
      </x:c>
      <x:c r="B381" s="12" t="str">
        <x:v>https://www.linkedin.com/in/manohar-singh-rajpurohit</x:v>
      </x:c>
      <x:c r="C381" s="12" t="str">
        <x:v>Data Analysis</x:v>
      </x:c>
    </x:row>
    <x:row r="382" ht="22" customHeight="1">
      <x:c r="A382" s="12" t="str">
        <x:v>Manoharsingh Rajpurohit</x:v>
      </x:c>
      <x:c r="B382" s="12" t="str">
        <x:v>https://www.linkedin.com/in/manohar-singh-rajpurohit</x:v>
      </x:c>
      <x:c r="C382" s="12" t="str">
        <x:v>Search Engine Optimization (SEO)</x:v>
      </x:c>
    </x:row>
    <x:row r="383" ht="22" customHeight="1">
      <x:c r="A383" s="12" t="str">
        <x:v>Manoharsingh Rajpurohit</x:v>
      </x:c>
      <x:c r="B383" s="12" t="str">
        <x:v>https://www.linkedin.com/in/manohar-singh-rajpurohit</x:v>
      </x:c>
      <x:c r="C383" s="12" t="str">
        <x:v>Social Media Marketing</x:v>
      </x:c>
    </x:row>
    <x:row r="384" ht="22" customHeight="1">
      <x:c r="A384" s="12" t="str">
        <x:v>Manoharsingh Rajpurohit</x:v>
      </x:c>
      <x:c r="B384" s="12" t="str">
        <x:v>https://www.linkedin.com/in/manohar-singh-rajpurohit</x:v>
      </x:c>
      <x:c r="C384" s="12" t="str">
        <x:v>Email Marketing</x:v>
      </x:c>
    </x:row>
    <x:row r="385" ht="22" customHeight="1">
      <x:c r="A385" s="12" t="str">
        <x:v>Manoharsingh Rajpurohit</x:v>
      </x:c>
      <x:c r="B385" s="12" t="str">
        <x:v>https://www.linkedin.com/in/manohar-singh-rajpurohit</x:v>
      </x:c>
      <x:c r="C385" s="12" t="str">
        <x:v>Digital Marketing</x:v>
      </x:c>
    </x:row>
    <x:row r="386" ht="22" customHeight="1">
      <x:c r="A386" s="12" t="str">
        <x:v>Manoharsingh Rajpurohit</x:v>
      </x:c>
      <x:c r="B386" s="12" t="str">
        <x:v>https://www.linkedin.com/in/manohar-singh-rajpurohit</x:v>
      </x:c>
      <x:c r="C386" s="12" t="str">
        <x:v>Online Lead Generation</x:v>
      </x:c>
    </x:row>
    <x:row r="387" ht="22" customHeight="1">
      <x:c r="A387" s="12" t="str">
        <x:v>Manoharsingh Rajpurohit</x:v>
      </x:c>
      <x:c r="B387" s="12" t="str">
        <x:v>https://www.linkedin.com/in/manohar-singh-rajpurohit</x:v>
      </x:c>
      <x:c r="C387" s="12" t="str">
        <x:v>Google Adwords</x:v>
      </x:c>
    </x:row>
    <x:row r="388" ht="22" customHeight="1">
      <x:c r="A388" s="12" t="str">
        <x:v>Manoharsingh Rajpurohit</x:v>
      </x:c>
      <x:c r="B388" s="12" t="str">
        <x:v>https://www.linkedin.com/in/manohar-singh-rajpurohit</x:v>
      </x:c>
      <x:c r="C388" s="12" t="str">
        <x:v>Microsoft Excel</x:v>
      </x:c>
    </x:row>
    <x:row r="389" ht="22" customHeight="1">
      <x:c r="A389" s="12" t="str">
        <x:v>Manoharsingh Rajpurohit</x:v>
      </x:c>
      <x:c r="B389" s="12" t="str">
        <x:v>https://www.linkedin.com/in/manohar-singh-rajpurohit</x:v>
      </x:c>
      <x:c r="C389" s="12" t="str">
        <x:v>Microsoft Office</x:v>
      </x:c>
    </x:row>
    <x:row r="390" ht="22" customHeight="1">
      <x:c r="A390" s="12" t="str">
        <x:v>Manoharsingh Rajpurohit</x:v>
      </x:c>
      <x:c r="B390" s="12" t="str">
        <x:v>https://www.linkedin.com/in/manohar-singh-rajpurohit</x:v>
      </x:c>
      <x:c r="C390" s="12" t="str">
        <x:v>SQL</x:v>
      </x:c>
    </x:row>
    <x:row r="391" ht="22" customHeight="1">
      <x:c r="A391" s="12" t="str">
        <x:v>Manoharsingh Rajpurohit</x:v>
      </x:c>
      <x:c r="B391" s="12" t="str">
        <x:v>https://www.linkedin.com/in/manohar-singh-rajpurohit</x:v>
      </x:c>
      <x:c r="C391" s="12" t="str">
        <x:v>COBOL</x:v>
      </x:c>
    </x:row>
    <x:row r="392" ht="22" customHeight="1">
      <x:c r="A392" s="12" t="str">
        <x:v>Manoharsingh Rajpurohit</x:v>
      </x:c>
      <x:c r="B392" s="12" t="str">
        <x:v>https://www.linkedin.com/in/manohar-singh-rajpurohit</x:v>
      </x:c>
      <x:c r="C392" s="12" t="str">
        <x:v>IBM DB2</x:v>
      </x:c>
    </x:row>
    <x:row r="393" ht="22" customHeight="1">
      <x:c r="A393" s="12" t="str">
        <x:v>Manoharsingh Rajpurohit</x:v>
      </x:c>
      <x:c r="B393" s="12" t="str">
        <x:v>https://www.linkedin.com/in/manohar-singh-rajpurohit</x:v>
      </x:c>
      <x:c r="C393" s="12" t="str">
        <x:v>Google Analytics</x:v>
      </x:c>
    </x:row>
    <x:row r="394" ht="22" customHeight="1">
      <x:c r="A394" s="12" t="str">
        <x:v>Manoharsingh Rajpurohit</x:v>
      </x:c>
      <x:c r="B394" s="12" t="str">
        <x:v>https://www.linkedin.com/in/manohar-singh-rajpurohit</x:v>
      </x:c>
      <x:c r="C394" s="12" t="str">
        <x:v>HTML</x:v>
      </x:c>
    </x:row>
    <x:row r="395" ht="22" customHeight="1">
      <x:c r="A395" s="12" t="str">
        <x:v>Manoharsingh Rajpurohit</x:v>
      </x:c>
      <x:c r="B395" s="12" t="str">
        <x:v>https://www.linkedin.com/in/manohar-singh-rajpurohit</x:v>
      </x:c>
      <x:c r="C395" s="12" t="str">
        <x:v>Microsoft Power BI</x:v>
      </x:c>
    </x:row>
    <x:row r="396" ht="22" customHeight="1">
      <x:c r="A396" s="12" t="str">
        <x:v>Manoharsingh Rajpurohit</x:v>
      </x:c>
      <x:c r="B396" s="12" t="str">
        <x:v>https://www.linkedin.com/in/manohar-singh-rajpurohit</x:v>
      </x:c>
      <x:c r="C396" s="12" t="str">
        <x:v>Adobe Spark</x:v>
      </x:c>
    </x:row>
    <x:row r="397" ht="22" customHeight="1">
      <x:c r="A397" s="12" t="str">
        <x:v>Manoharsingh Rajpurohit</x:v>
      </x:c>
      <x:c r="B397" s="12" t="str">
        <x:v>https://www.linkedin.com/in/manohar-singh-rajpurohit</x:v>
      </x:c>
      <x:c r="C397" s="12" t="str">
        <x:v>canva</x:v>
      </x:c>
    </x:row>
    <x:row r="398" ht="22" customHeight="1">
      <x:c r="A398" s="12" t="str">
        <x:v>Manoharsingh Rajpurohit</x:v>
      </x:c>
      <x:c r="B398" s="12" t="str">
        <x:v>https://www.linkedin.com/in/manohar-singh-rajpurohit</x:v>
      </x:c>
      <x:c r="C398" s="12" t="str">
        <x:v>MailChimp</x:v>
      </x:c>
    </x:row>
    <x:row r="399" ht="22" customHeight="1">
      <x:c r="A399" s="12" t="str">
        <x:v>Manoharsingh Rajpurohit</x:v>
      </x:c>
      <x:c r="B399" s="12" t="str">
        <x:v>https://www.linkedin.com/in/manohar-singh-rajpurohit</x:v>
      </x:c>
      <x:c r="C399" s="12" t="str">
        <x:v>Microsoft PowerPoint</x:v>
      </x:c>
    </x:row>
    <x:row r="400" ht="22" customHeight="1">
      <x:c r="A400" s="12" t="str">
        <x:v>Manoharsingh Rajpurohit</x:v>
      </x:c>
      <x:c r="B400" s="12" t="str">
        <x:v>https://www.linkedin.com/in/manohar-singh-rajpurohit</x:v>
      </x:c>
      <x:c r="C400" s="12" t="str">
        <x:v>Microsoft Word</x:v>
      </x:c>
    </x:row>
    <x:row r="401" ht="22" customHeight="1">
      <x:c r="A401" s="12" t="str">
        <x:v>Manoharsingh Rajpurohit</x:v>
      </x:c>
      <x:c r="B401" s="12" t="str">
        <x:v>https://www.linkedin.com/in/manohar-singh-rajpurohit</x:v>
      </x:c>
      <x:c r="C401" s="12" t="str">
        <x:v>Pay Per Click (PPC)</x:v>
      </x:c>
    </x:row>
    <x:row r="402" ht="22" customHeight="1">
      <x:c r="A402" s="12" t="str">
        <x:v>Manoharsingh Rajpurohit</x:v>
      </x:c>
      <x:c r="B402" s="12" t="str">
        <x:v>https://www.linkedin.com/in/manohar-singh-rajpurohit</x:v>
      </x:c>
      <x:c r="C402" s="12" t="str">
        <x:v>Audience Analysis</x:v>
      </x:c>
    </x:row>
    <x:row r="403" ht="22" customHeight="1">
      <x:c r="A403" s="12" t="str">
        <x:v>Manoharsingh Rajpurohit</x:v>
      </x:c>
      <x:c r="B403" s="12" t="str">
        <x:v>https://www.linkedin.com/in/manohar-singh-rajpurohit</x:v>
      </x:c>
      <x:c r="C403" s="12" t="str">
        <x:v>Marketing Analytics</x:v>
      </x:c>
    </x:row>
    <x:row r="404" ht="22" customHeight="1">
      <x:c r="A404" s="12" t="str">
        <x:v>Manoharsingh Rajpurohit</x:v>
      </x:c>
      <x:c r="B404" s="12" t="str">
        <x:v>https://www.linkedin.com/in/manohar-singh-rajpurohit</x:v>
      </x:c>
      <x:c r="C404" s="12" t="str">
        <x:v>Audience Segmentation</x:v>
      </x:c>
    </x:row>
    <x:row r="405" ht="22" customHeight="1">
      <x:c r="A405" s="12" t="str">
        <x:v>Manoharsingh Rajpurohit</x:v>
      </x:c>
      <x:c r="B405" s="12" t="str">
        <x:v>https://www.linkedin.com/in/manohar-singh-rajpurohit</x:v>
      </x:c>
      <x:c r="C405" s="12" t="str">
        <x:v>Keyword Research</x:v>
      </x:c>
    </x:row>
    <x:row r="406" ht="22" customHeight="1">
      <x:c r="A406" s="12" t="str">
        <x:v>Anurag Kumar</x:v>
      </x:c>
      <x:c r="B406" s="12" t="str">
        <x:v>https://www.linkedin.com/in/anurag97</x:v>
      </x:c>
      <x:c r="C406" s="12" t="str">
        <x:v>Business Model Development</x:v>
      </x:c>
    </x:row>
    <x:row r="407" ht="22" customHeight="1">
      <x:c r="A407" s="12" t="str">
        <x:v>Anurag Kumar</x:v>
      </x:c>
      <x:c r="B407" s="12" t="str">
        <x:v>https://www.linkedin.com/in/anurag97</x:v>
      </x:c>
      <x:c r="C407" s="12" t="str">
        <x:v>Team Management</x:v>
      </x:c>
    </x:row>
    <x:row r="408" ht="22" customHeight="1">
      <x:c r="A408" s="12" t="str">
        <x:v>Anurag Kumar</x:v>
      </x:c>
      <x:c r="B408" s="12" t="str">
        <x:v>https://www.linkedin.com/in/anurag97</x:v>
      </x:c>
      <x:c r="C408" s="12" t="str">
        <x:v>Business Process Improvement</x:v>
      </x:c>
    </x:row>
    <x:row r="409" ht="22" customHeight="1">
      <x:c r="A409" s="12" t="str">
        <x:v>Anurag Kumar</x:v>
      </x:c>
      <x:c r="B409" s="12" t="str">
        <x:v>https://www.linkedin.com/in/anurag97</x:v>
      </x:c>
      <x:c r="C409" s="12" t="str">
        <x:v>Analytical Skills</x:v>
      </x:c>
    </x:row>
    <x:row r="410" ht="22" customHeight="1">
      <x:c r="A410" s="12" t="str">
        <x:v>Anurag Kumar</x:v>
      </x:c>
      <x:c r="B410" s="12" t="str">
        <x:v>https://www.linkedin.com/in/anurag97</x:v>
      </x:c>
      <x:c r="C410" s="12" t="str">
        <x:v>Recruiting</x:v>
      </x:c>
    </x:row>
    <x:row r="411" ht="22" customHeight="1">
      <x:c r="A411" s="12" t="str">
        <x:v>Anurag Kumar</x:v>
      </x:c>
      <x:c r="B411" s="12" t="str">
        <x:v>https://www.linkedin.com/in/anurag97</x:v>
      </x:c>
      <x:c r="C411" s="12" t="str">
        <x:v>Growth Strategies</x:v>
      </x:c>
    </x:row>
    <x:row r="412" ht="22" customHeight="1">
      <x:c r="A412" s="12" t="str">
        <x:v>Anurag Kumar</x:v>
      </x:c>
      <x:c r="B412" s="12" t="str">
        <x:v>https://www.linkedin.com/in/anurag97</x:v>
      </x:c>
      <x:c r="C412" s="12" t="str">
        <x:v>Go-to-Market Strategy</x:v>
      </x:c>
    </x:row>
    <x:row r="413" ht="22" customHeight="1">
      <x:c r="A413" s="12" t="str">
        <x:v>Anurag Kumar</x:v>
      </x:c>
      <x:c r="B413" s="12" t="str">
        <x:v>https://www.linkedin.com/in/anurag97</x:v>
      </x:c>
      <x:c r="C413" s="12" t="str">
        <x:v>Edtech</x:v>
      </x:c>
    </x:row>
    <x:row r="414" ht="22" customHeight="1">
      <x:c r="A414" s="12" t="str">
        <x:v>Anurag Kumar</x:v>
      </x:c>
      <x:c r="B414" s="12" t="str">
        <x:v>https://www.linkedin.com/in/anurag97</x:v>
      </x:c>
      <x:c r="C414" s="12" t="str">
        <x:v>Data Analysis</x:v>
      </x:c>
    </x:row>
    <x:row r="415" ht="22" customHeight="1">
      <x:c r="A415" s="12" t="str">
        <x:v>Anurag Kumar</x:v>
      </x:c>
      <x:c r="B415" s="12" t="str">
        <x:v>https://www.linkedin.com/in/anurag97</x:v>
      </x:c>
      <x:c r="C415" s="12" t="str">
        <x:v>Strategic Planning</x:v>
      </x:c>
    </x:row>
    <x:row r="416" ht="22" customHeight="1">
      <x:c r="A416" s="12" t="str">
        <x:v>Anurag Kumar</x:v>
      </x:c>
      <x:c r="B416" s="12" t="str">
        <x:v>https://www.linkedin.com/in/anurag97</x:v>
      </x:c>
      <x:c r="C416" s="12" t="str">
        <x:v>Strategic Partnerships</x:v>
      </x:c>
    </x:row>
    <x:row r="417" ht="22" customHeight="1">
      <x:c r="A417" s="12" t="str">
        <x:v>Anurag Kumar</x:v>
      </x:c>
      <x:c r="B417" s="12" t="str">
        <x:v>https://www.linkedin.com/in/anurag97</x:v>
      </x:c>
      <x:c r="C417" s="12" t="str">
        <x:v>Sales &amp; Distribution</x:v>
      </x:c>
    </x:row>
    <x:row r="418" ht="22" customHeight="1">
      <x:c r="A418" s="12" t="str">
        <x:v>Anurag Kumar</x:v>
      </x:c>
      <x:c r="B418" s="12" t="str">
        <x:v>https://www.linkedin.com/in/anurag97</x:v>
      </x:c>
      <x:c r="C418" s="12" t="str">
        <x:v>Project Management</x:v>
      </x:c>
    </x:row>
    <x:row r="419" ht="22" customHeight="1">
      <x:c r="A419" s="12" t="str">
        <x:v>Anurag Kumar</x:v>
      </x:c>
      <x:c r="B419" s="12" t="str">
        <x:v>https://www.linkedin.com/in/anurag97</x:v>
      </x:c>
      <x:c r="C419" s="12" t="str">
        <x:v>Copywriting</x:v>
      </x:c>
    </x:row>
    <x:row r="420" ht="22" customHeight="1">
      <x:c r="A420" s="12" t="str">
        <x:v>Anurag Kumar</x:v>
      </x:c>
      <x:c r="B420" s="12" t="str">
        <x:v>https://www.linkedin.com/in/anurag97</x:v>
      </x:c>
      <x:c r="C420" s="12" t="str">
        <x:v>Corporate Branding</x:v>
      </x:c>
    </x:row>
    <x:row r="421" ht="22" customHeight="1">
      <x:c r="A421" s="12" t="str">
        <x:v>Anurag Kumar</x:v>
      </x:c>
      <x:c r="B421" s="12" t="str">
        <x:v>https://www.linkedin.com/in/anurag97</x:v>
      </x:c>
      <x:c r="C421" s="12" t="str">
        <x:v>Image Editing</x:v>
      </x:c>
    </x:row>
    <x:row r="422" ht="22" customHeight="1">
      <x:c r="A422" s="12" t="str">
        <x:v>Anurag Kumar</x:v>
      </x:c>
      <x:c r="B422" s="12" t="str">
        <x:v>https://www.linkedin.com/in/anurag97</x:v>
      </x:c>
      <x:c r="C422" s="12" t="str">
        <x:v>Lead Generation</x:v>
      </x:c>
    </x:row>
    <x:row r="423" ht="22" customHeight="1">
      <x:c r="A423" s="12" t="str">
        <x:v>Anurag Kumar</x:v>
      </x:c>
      <x:c r="B423" s="12" t="str">
        <x:v>https://www.linkedin.com/in/anurag97</x:v>
      </x:c>
      <x:c r="C423" s="12" t="str">
        <x:v>Video Editing</x:v>
      </x:c>
    </x:row>
    <x:row r="424" ht="22" customHeight="1">
      <x:c r="A424" s="12" t="str">
        <x:v>Anurag Kumar</x:v>
      </x:c>
      <x:c r="B424" s="12" t="str">
        <x:v>https://www.linkedin.com/in/anurag97</x:v>
      </x:c>
      <x:c r="C424" s="12" t="str">
        <x:v>Research</x:v>
      </x:c>
    </x:row>
    <x:row r="425" ht="22" customHeight="1">
      <x:c r="A425" s="12" t="str">
        <x:v>Anurag Kumar</x:v>
      </x:c>
      <x:c r="B425" s="12" t="str">
        <x:v>https://www.linkedin.com/in/anurag97</x:v>
      </x:c>
      <x:c r="C425" s="12" t="str">
        <x:v>Digital Marketing</x:v>
      </x:c>
    </x:row>
    <x:row r="426" ht="22" customHeight="1">
      <x:c r="A426" s="12" t="str">
        <x:v>Anurag Kumar</x:v>
      </x:c>
      <x:c r="B426" s="12" t="str">
        <x:v>https://www.linkedin.com/in/anurag97</x:v>
      </x:c>
      <x:c r="C426" s="12" t="str">
        <x:v>Business-to-Business (B2B)</x:v>
      </x:c>
    </x:row>
    <x:row r="427" ht="22" customHeight="1">
      <x:c r="A427" s="12" t="str">
        <x:v>Anurag Kumar</x:v>
      </x:c>
      <x:c r="B427" s="12" t="str">
        <x:v>https://www.linkedin.com/in/anurag97</x:v>
      </x:c>
      <x:c r="C427" s="12" t="str">
        <x:v>B2C Sales</x:v>
      </x:c>
    </x:row>
    <x:row r="428" ht="22" customHeight="1">
      <x:c r="A428" s="12" t="str">
        <x:v>Anurag Kumar</x:v>
      </x:c>
      <x:c r="B428" s="12" t="str">
        <x:v>https://www.linkedin.com/in/anurag97</x:v>
      </x:c>
      <x:c r="C428" s="12" t="str">
        <x:v>Business Strategy</x:v>
      </x:c>
    </x:row>
    <x:row r="429" ht="22" customHeight="1">
      <x:c r="A429" s="12" t="str">
        <x:v>Anurag Kumar</x:v>
      </x:c>
      <x:c r="B429" s="12" t="str">
        <x:v>https://www.linkedin.com/in/anurag97</x:v>
      </x:c>
      <x:c r="C429" s="12" t="str">
        <x:v>Google Analytics</x:v>
      </x:c>
    </x:row>
    <x:row r="430" ht="22" customHeight="1">
      <x:c r="A430" s="12" t="str">
        <x:v>Anurag Kumar</x:v>
      </x:c>
      <x:c r="B430" s="12" t="str">
        <x:v>https://www.linkedin.com/in/anurag97</x:v>
      </x:c>
      <x:c r="C430" s="12" t="str">
        <x:v>Microsoft Office</x:v>
      </x:c>
    </x:row>
    <x:row r="431" ht="22" customHeight="1">
      <x:c r="A431" s="12" t="str">
        <x:v>Anurag Kumar</x:v>
      </x:c>
      <x:c r="B431" s="12" t="str">
        <x:v>https://www.linkedin.com/in/anurag97</x:v>
      </x:c>
      <x:c r="C431" s="12" t="str">
        <x:v>Microsoft Excel</x:v>
      </x:c>
    </x:row>
    <x:row r="432" ht="22" customHeight="1">
      <x:c r="A432" s="12" t="str">
        <x:v>Anurag Kumar</x:v>
      </x:c>
      <x:c r="B432" s="12" t="str">
        <x:v>https://www.linkedin.com/in/anurag97</x:v>
      </x:c>
      <x:c r="C432" s="12" t="str">
        <x:v>Google Ads</x:v>
      </x:c>
    </x:row>
    <x:row r="433" ht="22" customHeight="1">
      <x:c r="A433" s="12" t="str">
        <x:v>Anurag Kumar</x:v>
      </x:c>
      <x:c r="B433" s="12" t="str">
        <x:v>https://www.linkedin.com/in/anurag97</x:v>
      </x:c>
      <x:c r="C433" s="12" t="str">
        <x:v>Leadership</x:v>
      </x:c>
    </x:row>
    <x:row r="434" ht="22" customHeight="1">
      <x:c r="A434" s="12" t="str">
        <x:v>Anurag Kumar</x:v>
      </x:c>
      <x:c r="B434" s="12" t="str">
        <x:v>https://www.linkedin.com/in/anurag97</x:v>
      </x:c>
      <x:c r="C434" s="12" t="str">
        <x:v>Public Speaking</x:v>
      </x:c>
    </x:row>
    <x:row r="435" ht="22" customHeight="1">
      <x:c r="A435" s="12" t="str">
        <x:v>Anurag Kumar</x:v>
      </x:c>
      <x:c r="B435" s="12" t="str">
        <x:v>https://www.linkedin.com/in/anurag97</x:v>
      </x:c>
      <x:c r="C435" s="12" t="str">
        <x:v>Management</x:v>
      </x:c>
    </x:row>
    <x:row r="436" ht="22" customHeight="1">
      <x:c r="A436" s="12" t="str">
        <x:v>Anurag Kumar</x:v>
      </x:c>
      <x:c r="B436" s="12" t="str">
        <x:v>https://www.linkedin.com/in/anurag97</x:v>
      </x:c>
      <x:c r="C436" s="12" t="str">
        <x:v>Strategy</x:v>
      </x:c>
    </x:row>
    <x:row r="437" ht="22" customHeight="1">
      <x:c r="A437" s="12" t="str">
        <x:v>Anurag Kumar</x:v>
      </x:c>
      <x:c r="B437" s="12" t="str">
        <x:v>https://www.linkedin.com/in/anurag97</x:v>
      </x:c>
      <x:c r="C437" s="12" t="str">
        <x:v>Marketing Strategy</x:v>
      </x:c>
    </x:row>
    <x:row r="438" ht="22" customHeight="1">
      <x:c r="A438" s="12" t="str">
        <x:v>Anurag Kumar</x:v>
      </x:c>
      <x:c r="B438" s="12" t="str">
        <x:v>https://www.linkedin.com/in/anurag97</x:v>
      </x:c>
      <x:c r="C438" s="12" t="str">
        <x:v>Web Content Writing</x:v>
      </x:c>
    </x:row>
    <x:row r="439" ht="22" customHeight="1">
      <x:c r="A439" s="12" t="str">
        <x:v>Anurag Kumar</x:v>
      </x:c>
      <x:c r="B439" s="12" t="str">
        <x:v>https://www.linkedin.com/in/anurag97</x:v>
      </x:c>
      <x:c r="C439" s="12" t="str">
        <x:v>Web Content Creation</x:v>
      </x:c>
    </x:row>
    <x:row r="440" ht="22" customHeight="1">
      <x:c r="A440" s="12" t="str">
        <x:v>Anurag Kumar</x:v>
      </x:c>
      <x:c r="B440" s="12" t="str">
        <x:v>https://www.linkedin.com/in/anurag97</x:v>
      </x:c>
      <x:c r="C440" s="12" t="str">
        <x:v>Content Strategy</x:v>
      </x:c>
    </x:row>
    <x:row r="441" ht="22" customHeight="1">
      <x:c r="A441" s="12" t="str">
        <x:v>Anurag Kumar</x:v>
      </x:c>
      <x:c r="B441" s="12" t="str">
        <x:v>https://www.linkedin.com/in/anurag97</x:v>
      </x:c>
      <x:c r="C441" s="12" t="str">
        <x:v>Web Analytics</x:v>
      </x:c>
    </x:row>
    <x:row r="442" ht="22" customHeight="1">
      <x:c r="A442" s="12" t="str">
        <x:v>Anurag Kumar</x:v>
      </x:c>
      <x:c r="B442" s="12" t="str">
        <x:v>https://www.linkedin.com/in/anurag97</x:v>
      </x:c>
      <x:c r="C442" s="12" t="str">
        <x:v>Advertising</x:v>
      </x:c>
    </x:row>
    <x:row r="443" ht="22" customHeight="1">
      <x:c r="A443" s="12" t="str">
        <x:v>Anurag Kumar</x:v>
      </x:c>
      <x:c r="B443" s="12" t="str">
        <x:v>https://www.linkedin.com/in/anurag97</x:v>
      </x:c>
      <x:c r="C443" s="12" t="str">
        <x:v>Sales</x:v>
      </x:c>
    </x:row>
    <x:row r="444" ht="22" customHeight="1">
      <x:c r="A444" s="12" t="str">
        <x:v>Anurag Kumar</x:v>
      </x:c>
      <x:c r="B444" s="12" t="str">
        <x:v>https://www.linkedin.com/in/anurag97</x:v>
      </x:c>
      <x:c r="C444" s="12" t="str">
        <x:v>Marketing</x:v>
      </x:c>
    </x:row>
    <x:row r="445" ht="22" customHeight="1">
      <x:c r="A445" s="12" t="str">
        <x:v>Anurag Kumar</x:v>
      </x:c>
      <x:c r="B445" s="12" t="str">
        <x:v>https://www.linkedin.com/in/anurag97</x:v>
      </x:c>
      <x:c r="C445" s="12" t="str">
        <x:v>Sales Management</x:v>
      </x:c>
    </x:row>
    <x:row r="446" ht="22" customHeight="1">
      <x:c r="A446" s="12" t="str">
        <x:v>Shashank Lalwani</x:v>
      </x:c>
      <x:c r="B446" s="12" t="str">
        <x:v>https://www.linkedin.com/in/shashanklalwani</x:v>
      </x:c>
      <x:c r="C446" s="12" t="str">
        <x:v>Salesforce.com</x:v>
      </x:c>
    </x:row>
    <x:row r="447" ht="22" customHeight="1">
      <x:c r="A447" s="12" t="str">
        <x:v>Shashank Lalwani</x:v>
      </x:c>
      <x:c r="B447" s="12" t="str">
        <x:v>https://www.linkedin.com/in/shashanklalwani</x:v>
      </x:c>
      <x:c r="C447" s="12" t="str">
        <x:v>Gainsight</x:v>
      </x:c>
    </x:row>
    <x:row r="448" ht="22" customHeight="1">
      <x:c r="A448" s="12" t="str">
        <x:v>Shashank Lalwani</x:v>
      </x:c>
      <x:c r="B448" s="12" t="str">
        <x:v>https://www.linkedin.com/in/shashanklalwani</x:v>
      </x:c>
      <x:c r="C448" s="12" t="str">
        <x:v>Python (Programming Language)</x:v>
      </x:c>
    </x:row>
    <x:row r="449" ht="22" customHeight="1">
      <x:c r="A449" s="12" t="str">
        <x:v>Shashank Lalwani</x:v>
      </x:c>
      <x:c r="B449" s="12" t="str">
        <x:v>https://www.linkedin.com/in/shashanklalwani</x:v>
      </x:c>
      <x:c r="C449" s="12" t="str">
        <x:v>Tableau</x:v>
      </x:c>
    </x:row>
    <x:row r="450" ht="22" customHeight="1">
      <x:c r="A450" s="12" t="str">
        <x:v>Shashank Lalwani</x:v>
      </x:c>
      <x:c r="B450" s="12" t="str">
        <x:v>https://www.linkedin.com/in/shashanklalwani</x:v>
      </x:c>
      <x:c r="C450" s="12" t="str">
        <x:v>Python</x:v>
      </x:c>
    </x:row>
    <x:row r="451" ht="22" customHeight="1">
      <x:c r="A451" s="12" t="str">
        <x:v>Shashank Lalwani</x:v>
      </x:c>
      <x:c r="B451" s="12" t="str">
        <x:v>https://www.linkedin.com/in/shashanklalwani</x:v>
      </x:c>
      <x:c r="C451" s="12" t="str">
        <x:v>Workflow Automation</x:v>
      </x:c>
    </x:row>
    <x:row r="452" ht="22" customHeight="1">
      <x:c r="A452" s="12" t="str">
        <x:v>Shashank Lalwani</x:v>
      </x:c>
      <x:c r="B452" s="12" t="str">
        <x:v>https://www.linkedin.com/in/shashanklalwani</x:v>
      </x:c>
      <x:c r="C452" s="12" t="str">
        <x:v>Stakeholder Management</x:v>
      </x:c>
    </x:row>
    <x:row r="453" ht="22" customHeight="1">
      <x:c r="A453" s="12" t="str">
        <x:v>Shashank Lalwani</x:v>
      </x:c>
      <x:c r="B453" s="12" t="str">
        <x:v>https://www.linkedin.com/in/shashanklalwani</x:v>
      </x:c>
      <x:c r="C453" s="12" t="str">
        <x:v>salesforce crm</x:v>
      </x:c>
    </x:row>
    <x:row r="454" ht="22" customHeight="1">
      <x:c r="A454" s="12" t="str">
        <x:v>Shashank Lalwani</x:v>
      </x:c>
      <x:c r="B454" s="12" t="str">
        <x:v>https://www.linkedin.com/in/shashanklalwani</x:v>
      </x:c>
      <x:c r="C454" s="12" t="str">
        <x:v>Artificial Intelligence (AI)</x:v>
      </x:c>
    </x:row>
    <x:row r="455" ht="22" customHeight="1">
      <x:c r="A455" s="12" t="str">
        <x:v>Shashank Lalwani</x:v>
      </x:c>
      <x:c r="B455" s="12" t="str">
        <x:v>https://www.linkedin.com/in/shashanklalwani</x:v>
      </x:c>
      <x:c r="C455" s="12" t="str">
        <x:v>Strategic Account Growth</x:v>
      </x:c>
    </x:row>
    <x:row r="456" ht="22" customHeight="1">
      <x:c r="A456" s="12" t="str">
        <x:v>Shashank Lalwani</x:v>
      </x:c>
      <x:c r="B456" s="12" t="str">
        <x:v>https://www.linkedin.com/in/shashanklalwani</x:v>
      </x:c>
      <x:c r="C456" s="12" t="str">
        <x:v>Customer Support</x:v>
      </x:c>
    </x:row>
    <x:row r="457" ht="22" customHeight="1">
      <x:c r="A457" s="12" t="str">
        <x:v>Shashank Lalwani</x:v>
      </x:c>
      <x:c r="B457" s="12" t="str">
        <x:v>https://www.linkedin.com/in/shashanklalwani</x:v>
      </x:c>
      <x:c r="C457" s="12" t="str">
        <x:v>Strategic Thinking</x:v>
      </x:c>
    </x:row>
    <x:row r="458" ht="22" customHeight="1">
      <x:c r="A458" s="12" t="str">
        <x:v>Shashank Lalwani</x:v>
      </x:c>
      <x:c r="B458" s="12" t="str">
        <x:v>https://www.linkedin.com/in/shashanklalwani</x:v>
      </x:c>
      <x:c r="C458" s="12" t="str">
        <x:v>Account Management</x:v>
      </x:c>
    </x:row>
    <x:row r="459" ht="22" customHeight="1">
      <x:c r="A459" s="12" t="str">
        <x:v>Shashank Lalwani</x:v>
      </x:c>
      <x:c r="B459" s="12" t="str">
        <x:v>https://www.linkedin.com/in/shashanklalwani</x:v>
      </x:c>
      <x:c r="C459" s="12" t="str">
        <x:v>Business Intelligence (BI)</x:v>
      </x:c>
    </x:row>
    <x:row r="460" ht="22" customHeight="1">
      <x:c r="A460" s="12" t="str">
        <x:v>Shashank Lalwani</x:v>
      </x:c>
      <x:c r="B460" s="12" t="str">
        <x:v>https://www.linkedin.com/in/shashanklalwani</x:v>
      </x:c>
      <x:c r="C460" s="12" t="str">
        <x:v>Customer Retention</x:v>
      </x:c>
    </x:row>
    <x:row r="461" ht="22" customHeight="1">
      <x:c r="A461" s="12" t="str">
        <x:v>Shashank Lalwani</x:v>
      </x:c>
      <x:c r="B461" s="12" t="str">
        <x:v>https://www.linkedin.com/in/shashanklalwani</x:v>
      </x:c>
      <x:c r="C461" s="12" t="str">
        <x:v>Key Account Acquisition &amp; Retention</x:v>
      </x:c>
    </x:row>
    <x:row r="462" ht="22" customHeight="1">
      <x:c r="A462" s="12" t="str">
        <x:v>Shashank Lalwani</x:v>
      </x:c>
      <x:c r="B462" s="12" t="str">
        <x:v>https://www.linkedin.com/in/shashanklalwani</x:v>
      </x:c>
      <x:c r="C462" s="12" t="str">
        <x:v>Product Data Management (PDM)</x:v>
      </x:c>
    </x:row>
    <x:row r="463" ht="22" customHeight="1">
      <x:c r="A463" s="12" t="str">
        <x:v>Shashank Lalwani</x:v>
      </x:c>
      <x:c r="B463" s="12" t="str">
        <x:v>https://www.linkedin.com/in/shashanklalwani</x:v>
      </x:c>
      <x:c r="C463" s="12" t="str">
        <x:v>Referral Marketing</x:v>
      </x:c>
    </x:row>
    <x:row r="464" ht="22" customHeight="1">
      <x:c r="A464" s="12" t="str">
        <x:v>Shashank Lalwani</x:v>
      </x:c>
      <x:c r="B464" s="12" t="str">
        <x:v>https://www.linkedin.com/in/shashanklalwani</x:v>
      </x:c>
      <x:c r="C464" s="12" t="str">
        <x:v>Customer Engagement</x:v>
      </x:c>
    </x:row>
    <x:row r="465" ht="22" customHeight="1">
      <x:c r="A465" s="12" t="str">
        <x:v>Shashank Lalwani</x:v>
      </x:c>
      <x:c r="B465" s="12" t="str">
        <x:v>https://www.linkedin.com/in/shashanklalwani</x:v>
      </x:c>
      <x:c r="C465" s="12" t="str">
        <x:v>Customer Analysis</x:v>
      </x:c>
    </x:row>
    <x:row r="466" ht="22" customHeight="1">
      <x:c r="A466" s="12" t="str">
        <x:v>Shashank Lalwani</x:v>
      </x:c>
      <x:c r="B466" s="12" t="str">
        <x:v>https://www.linkedin.com/in/shashanklalwani</x:v>
      </x:c>
      <x:c r="C466" s="12" t="str">
        <x:v>Product Management</x:v>
      </x:c>
    </x:row>
    <x:row r="467" ht="22" customHeight="1">
      <x:c r="A467" s="12" t="str">
        <x:v>Shashank Lalwani</x:v>
      </x:c>
      <x:c r="B467" s="12" t="str">
        <x:v>https://www.linkedin.com/in/shashanklalwani</x:v>
      </x:c>
      <x:c r="C467" s="12" t="str">
        <x:v>Customer Success</x:v>
      </x:c>
    </x:row>
    <x:row r="468" ht="22" customHeight="1">
      <x:c r="A468" s="12" t="str">
        <x:v>Shashank Lalwani</x:v>
      </x:c>
      <x:c r="B468" s="12" t="str">
        <x:v>https://www.linkedin.com/in/shashanklalwani</x:v>
      </x:c>
      <x:c r="C468" s="12" t="str">
        <x:v>Communication</x:v>
      </x:c>
    </x:row>
    <x:row r="469" ht="22" customHeight="1">
      <x:c r="A469" s="12" t="str">
        <x:v>Shashank Lalwani</x:v>
      </x:c>
      <x:c r="B469" s="12" t="str">
        <x:v>https://www.linkedin.com/in/shashanklalwani</x:v>
      </x:c>
      <x:c r="C469" s="12" t="str">
        <x:v>Management</x:v>
      </x:c>
    </x:row>
    <x:row r="470" ht="22" customHeight="1">
      <x:c r="A470" s="12" t="str">
        <x:v>Shashank Lalwani</x:v>
      </x:c>
      <x:c r="B470" s="12" t="str">
        <x:v>https://www.linkedin.com/in/shashanklalwani</x:v>
      </x:c>
      <x:c r="C470" s="12" t="str">
        <x:v>Leadership</x:v>
      </x:c>
    </x:row>
    <x:row r="471" ht="22" customHeight="1">
      <x:c r="A471" s="12" t="str">
        <x:v>Shashank Lalwani</x:v>
      </x:c>
      <x:c r="B471" s="12" t="str">
        <x:v>https://www.linkedin.com/in/shashanklalwani</x:v>
      </x:c>
      <x:c r="C471" s="12" t="str">
        <x:v>Strategy</x:v>
      </x:c>
    </x:row>
    <x:row r="472" ht="22" customHeight="1">
      <x:c r="A472" s="12" t="str">
        <x:v>Shashank Lalwani</x:v>
      </x:c>
      <x:c r="B472" s="12" t="str">
        <x:v>https://www.linkedin.com/in/shashanklalwani</x:v>
      </x:c>
      <x:c r="C472" s="12" t="str">
        <x:v>Team Management</x:v>
      </x:c>
    </x:row>
    <x:row r="473" ht="22" customHeight="1">
      <x:c r="A473" s="12" t="str">
        <x:v>Shashank Lalwani</x:v>
      </x:c>
      <x:c r="B473" s="12" t="str">
        <x:v>https://www.linkedin.com/in/shashanklalwani</x:v>
      </x:c>
      <x:c r="C473" s="12" t="str">
        <x:v>CCNA</x:v>
      </x:c>
    </x:row>
    <x:row r="474" ht="22" customHeight="1">
      <x:c r="A474" s="12" t="str">
        <x:v>Shashank Lalwani</x:v>
      </x:c>
      <x:c r="B474" s="12" t="str">
        <x:v>https://www.linkedin.com/in/shashanklalwani</x:v>
      </x:c>
      <x:c r="C474" s="12" t="str">
        <x:v>Customer Experience</x:v>
      </x:c>
    </x:row>
    <x:row r="475" ht="22" customHeight="1">
      <x:c r="A475" s="12" t="str">
        <x:v>Shashank Lalwani</x:v>
      </x:c>
      <x:c r="B475" s="12" t="str">
        <x:v>https://www.linkedin.com/in/shashanklalwani</x:v>
      </x:c>
      <x:c r="C475" s="12" t="str">
        <x:v>Customer Relationship Management (CRM)</x:v>
      </x:c>
    </x:row>
    <x:row r="476" ht="22" customHeight="1">
      <x:c r="A476" s="12" t="str">
        <x:v>Shashank Lalwani</x:v>
      </x:c>
      <x:c r="B476" s="12" t="str">
        <x:v>https://www.linkedin.com/in/shashanklalwani</x:v>
      </x:c>
      <x:c r="C476" s="12" t="str">
        <x:v>Analytics</x:v>
      </x:c>
    </x:row>
    <x:row r="477" ht="22" customHeight="1">
      <x:c r="A477" s="12" t="str">
        <x:v>Shashank Lalwani</x:v>
      </x:c>
      <x:c r="B477" s="12" t="str">
        <x:v>https://www.linkedin.com/in/shashanklalwani</x:v>
      </x:c>
      <x:c r="C477" s="12" t="str">
        <x:v>Business Strategy</x:v>
      </x:c>
    </x:row>
    <x:row r="478" ht="22" customHeight="1">
      <x:c r="A478" s="12" t="str">
        <x:v>Shashank Lalwani</x:v>
      </x:c>
      <x:c r="B478" s="12" t="str">
        <x:v>https://www.linkedin.com/in/shashanklalwani</x:v>
      </x:c>
      <x:c r="C478" s="12" t="str">
        <x:v>Agile Methodologies</x:v>
      </x:c>
    </x:row>
    <x:row r="479" ht="22" customHeight="1">
      <x:c r="A479" s="12" t="str">
        <x:v>Shashank Lalwani</x:v>
      </x:c>
      <x:c r="B479" s="12" t="str">
        <x:v>https://www.linkedin.com/in/shashanklalwani</x:v>
      </x:c>
      <x:c r="C479" s="12" t="str">
        <x:v>Business Analytics</x:v>
      </x:c>
    </x:row>
    <x:row r="480" ht="22" customHeight="1">
      <x:c r="A480" s="12" t="str">
        <x:v>Shashank Lalwani</x:v>
      </x:c>
      <x:c r="B480" s="12" t="str">
        <x:v>https://www.linkedin.com/in/shashanklalwani</x:v>
      </x:c>
      <x:c r="C480" s="12" t="str">
        <x:v>Customer Satisfaction</x:v>
      </x:c>
    </x:row>
    <x:row r="481" ht="22" customHeight="1">
      <x:c r="A481" s="12" t="str">
        <x:v>Shashank Lalwani</x:v>
      </x:c>
      <x:c r="B481" s="12" t="str">
        <x:v>https://www.linkedin.com/in/shashanklalwani</x:v>
      </x:c>
      <x:c r="C481" s="12" t="str">
        <x:v>Pre-sales</x:v>
      </x:c>
    </x:row>
    <x:row r="482" ht="22" customHeight="1">
      <x:c r="A482" s="12" t="str">
        <x:v>Shashank Lalwani</x:v>
      </x:c>
      <x:c r="B482" s="12" t="str">
        <x:v>https://www.linkedin.com/in/shashanklalwani</x:v>
      </x:c>
      <x:c r="C482" s="12" t="str">
        <x:v>Consulting</x:v>
      </x:c>
    </x:row>
    <x:row r="483" ht="22" customHeight="1">
      <x:c r="A483" s="12" t="str">
        <x:v>Shashank Lalwani</x:v>
      </x:c>
      <x:c r="B483" s="12" t="str">
        <x:v>https://www.linkedin.com/in/shashanklalwani</x:v>
      </x:c>
      <x:c r="C483" s="12" t="str">
        <x:v>Information Technology</x:v>
      </x:c>
    </x:row>
    <x:row r="484" ht="22" customHeight="1">
      <x:c r="A484" s="12" t="str">
        <x:v>Shashank Lalwani</x:v>
      </x:c>
      <x:c r="B484" s="12" t="str">
        <x:v>https://www.linkedin.com/in/shashanklalwani</x:v>
      </x:c>
      <x:c r="C484" s="12" t="str">
        <x:v>Business Analysis</x:v>
      </x:c>
    </x:row>
    <x:row r="485" ht="22" customHeight="1">
      <x:c r="A485" s="12" t="str">
        <x:v>Shashank Lalwani</x:v>
      </x:c>
      <x:c r="B485" s="12" t="str">
        <x:v>https://www.linkedin.com/in/shashanklalwani</x:v>
      </x:c>
      <x:c r="C485" s="12" t="str">
        <x:v>Service Delivery</x:v>
      </x:c>
    </x:row>
    <x:row r="486" ht="22" customHeight="1">
      <x:c r="A486" s="12" t="str">
        <x:v>Shashank Lalwani</x:v>
      </x:c>
      <x:c r="B486" s="12" t="str">
        <x:v>https://www.linkedin.com/in/shashanklalwani</x:v>
      </x:c>
      <x:c r="C486" s="12" t="str">
        <x:v>PMP</x:v>
      </x:c>
    </x:row>
    <x:row r="487" ht="22" customHeight="1">
      <x:c r="A487" s="12" t="str">
        <x:v>Shashank Lalwani</x:v>
      </x:c>
      <x:c r="B487" s="12" t="str">
        <x:v>https://www.linkedin.com/in/shashanklalwani</x:v>
      </x:c>
      <x:c r="C487" s="12" t="str">
        <x:v>Business Development</x:v>
      </x:c>
    </x:row>
    <x:row r="488" ht="22" customHeight="1">
      <x:c r="A488" s="12" t="str">
        <x:v>Shashank Lalwani</x:v>
      </x:c>
      <x:c r="B488" s="12" t="str">
        <x:v>https://www.linkedin.com/in/shashanklalwani</x:v>
      </x:c>
      <x:c r="C488" s="12" t="str">
        <x:v>Data Analysis</x:v>
      </x:c>
    </x:row>
    <x:row r="489" ht="22" customHeight="1">
      <x:c r="A489" s="12" t="str">
        <x:v>Jigesh Shah</x:v>
      </x:c>
      <x:c r="B489" s="12" t="str">
        <x:v>https://www.linkedin.com/in/jigeshshah</x:v>
      </x:c>
      <x:c r="C489" s="12" t="str">
        <x:v>Seaborn</x:v>
      </x:c>
    </x:row>
    <x:row r="490" ht="22" customHeight="1">
      <x:c r="A490" s="12" t="str">
        <x:v>Jigesh Shah</x:v>
      </x:c>
      <x:c r="B490" s="12" t="str">
        <x:v>https://www.linkedin.com/in/jigeshshah</x:v>
      </x:c>
      <x:c r="C490" s="12" t="str">
        <x:v>Python (Programming Language)</x:v>
      </x:c>
    </x:row>
    <x:row r="491" ht="22" customHeight="1">
      <x:c r="A491" s="12" t="str">
        <x:v>Jigesh Shah</x:v>
      </x:c>
      <x:c r="B491" s="12" t="str">
        <x:v>https://www.linkedin.com/in/jigeshshah</x:v>
      </x:c>
      <x:c r="C491" s="12" t="str">
        <x:v>Clay</x:v>
      </x:c>
    </x:row>
    <x:row r="492" ht="22" customHeight="1">
      <x:c r="A492" s="12" t="str">
        <x:v>Jigesh Shah</x:v>
      </x:c>
      <x:c r="B492" s="12" t="str">
        <x:v>https://www.linkedin.com/in/jigeshshah</x:v>
      </x:c>
      <x:c r="C492" s="12" t="str">
        <x:v>Langflow</x:v>
      </x:c>
    </x:row>
    <x:row r="493" ht="22" customHeight="1">
      <x:c r="A493" s="12" t="str">
        <x:v>Jigesh Shah</x:v>
      </x:c>
      <x:c r="B493" s="12" t="str">
        <x:v>https://www.linkedin.com/in/jigeshshah</x:v>
      </x:c>
      <x:c r="C493" s="12" t="str">
        <x:v>Artificial Intelligence (AI)</x:v>
      </x:c>
    </x:row>
    <x:row r="494" ht="22" customHeight="1">
      <x:c r="A494" s="12" t="str">
        <x:v>Jigesh Shah</x:v>
      </x:c>
      <x:c r="B494" s="12" t="str">
        <x:v>https://www.linkedin.com/in/jigeshshah</x:v>
      </x:c>
      <x:c r="C494" s="12" t="str">
        <x:v>Marketing Communications</x:v>
      </x:c>
    </x:row>
    <x:row r="495" ht="22" customHeight="1">
      <x:c r="A495" s="12" t="str">
        <x:v>Jigesh Shah</x:v>
      </x:c>
      <x:c r="B495" s="12" t="str">
        <x:v>https://www.linkedin.com/in/jigeshshah</x:v>
      </x:c>
      <x:c r="C495" s="12" t="str">
        <x:v>Strategic Brand Consulting</x:v>
      </x:c>
    </x:row>
    <x:row r="496" ht="22" customHeight="1">
      <x:c r="A496" s="12" t="str">
        <x:v>Jigesh Shah</x:v>
      </x:c>
      <x:c r="B496" s="12" t="str">
        <x:v>https://www.linkedin.com/in/jigeshshah</x:v>
      </x:c>
      <x:c r="C496" s="12" t="str">
        <x:v>Revenue &amp; Profit Growth</x:v>
      </x:c>
    </x:row>
    <x:row r="497" ht="22" customHeight="1">
      <x:c r="A497" s="12" t="str">
        <x:v>Jigesh Shah</x:v>
      </x:c>
      <x:c r="B497" s="12" t="str">
        <x:v>https://www.linkedin.com/in/jigeshshah</x:v>
      </x:c>
      <x:c r="C497" s="12" t="str">
        <x:v>Business Development</x:v>
      </x:c>
    </x:row>
    <x:row r="498" ht="22" customHeight="1">
      <x:c r="A498" s="12" t="str">
        <x:v>Jigesh Shah</x:v>
      </x:c>
      <x:c r="B498" s="12" t="str">
        <x:v>https://www.linkedin.com/in/jigeshshah</x:v>
      </x:c>
      <x:c r="C498" s="12" t="str">
        <x:v>Revenue</x:v>
      </x:c>
    </x:row>
    <x:row r="499" ht="22" customHeight="1">
      <x:c r="A499" s="12" t="str">
        <x:v>Jigesh Shah</x:v>
      </x:c>
      <x:c r="B499" s="12" t="str">
        <x:v>https://www.linkedin.com/in/jigeshshah</x:v>
      </x:c>
      <x:c r="C499" s="12" t="str">
        <x:v>Brand Management</x:v>
      </x:c>
    </x:row>
    <x:row r="500" ht="22" customHeight="1">
      <x:c r="A500" s="12" t="str">
        <x:v>Jigesh Shah</x:v>
      </x:c>
      <x:c r="B500" s="12" t="str">
        <x:v>https://www.linkedin.com/in/jigeshshah</x:v>
      </x:c>
      <x:c r="C500" s="12" t="str">
        <x:v>Media Relations</x:v>
      </x:c>
    </x:row>
    <x:row r="501" ht="22" customHeight="1">
      <x:c r="A501" s="12" t="str">
        <x:v>Jigesh Shah</x:v>
      </x:c>
      <x:c r="B501" s="12" t="str">
        <x:v>https://www.linkedin.com/in/jigeshshah</x:v>
      </x:c>
      <x:c r="C501" s="12" t="str">
        <x:v>Strategic Communications</x:v>
      </x:c>
    </x:row>
    <x:row r="502" ht="22" customHeight="1">
      <x:c r="A502" s="12" t="str">
        <x:v>Jigesh Shah</x:v>
      </x:c>
      <x:c r="B502" s="12" t="str">
        <x:v>https://www.linkedin.com/in/jigeshshah</x:v>
      </x:c>
      <x:c r="C502" s="12" t="str">
        <x:v>Strategic Partnerships</x:v>
      </x:c>
    </x:row>
    <x:row r="503" ht="22" customHeight="1">
      <x:c r="A503" s="12" t="str">
        <x:v>Jigesh Shah</x:v>
      </x:c>
      <x:c r="B503" s="12" t="str">
        <x:v>https://www.linkedin.com/in/jigeshshah</x:v>
      </x:c>
      <x:c r="C503" s="12" t="str">
        <x:v>Matplotlib</x:v>
      </x:c>
    </x:row>
    <x:row r="504" ht="22" customHeight="1">
      <x:c r="A504" s="12" t="str">
        <x:v>Jigesh Shah</x:v>
      </x:c>
      <x:c r="B504" s="12" t="str">
        <x:v>https://www.linkedin.com/in/jigeshshah</x:v>
      </x:c>
      <x:c r="C504" s="12" t="str">
        <x:v>NumPy</x:v>
      </x:c>
    </x:row>
    <x:row r="505" ht="22" customHeight="1">
      <x:c r="A505" s="12" t="str">
        <x:v>Jigesh Shah</x:v>
      </x:c>
      <x:c r="B505" s="12" t="str">
        <x:v>https://www.linkedin.com/in/jigeshshah</x:v>
      </x:c>
      <x:c r="C505" s="12" t="str">
        <x:v>Digital Marketing</x:v>
      </x:c>
    </x:row>
    <x:row r="506" ht="22" customHeight="1">
      <x:c r="A506" s="12" t="str">
        <x:v>Jigesh Shah</x:v>
      </x:c>
      <x:c r="B506" s="12" t="str">
        <x:v>https://www.linkedin.com/in/jigeshshah</x:v>
      </x:c>
      <x:c r="C506" s="12" t="str">
        <x:v>Online Marketing</x:v>
      </x:c>
    </x:row>
    <x:row r="507" ht="22" customHeight="1">
      <x:c r="A507" s="12" t="str">
        <x:v>Jigesh Shah</x:v>
      </x:c>
      <x:c r="B507" s="12" t="str">
        <x:v>https://www.linkedin.com/in/jigeshshah</x:v>
      </x:c>
      <x:c r="C507" s="12" t="str">
        <x:v>Strategy</x:v>
      </x:c>
    </x:row>
    <x:row r="508" ht="22" customHeight="1">
      <x:c r="A508" s="12" t="str">
        <x:v>Jigesh Shah</x:v>
      </x:c>
      <x:c r="B508" s="12" t="str">
        <x:v>https://www.linkedin.com/in/jigeshshah</x:v>
      </x:c>
      <x:c r="C508" s="12" t="str">
        <x:v>CRM</x:v>
      </x:c>
    </x:row>
    <x:row r="509" ht="22" customHeight="1">
      <x:c r="A509" s="12" t="str">
        <x:v>Jigesh Shah</x:v>
      </x:c>
      <x:c r="B509" s="12" t="str">
        <x:v>https://www.linkedin.com/in/jigeshshah</x:v>
      </x:c>
      <x:c r="C509" s="12" t="str">
        <x:v>Marketing Strategy</x:v>
      </x:c>
    </x:row>
    <x:row r="510" ht="22" customHeight="1">
      <x:c r="A510" s="12" t="str">
        <x:v>Jigesh Shah</x:v>
      </x:c>
      <x:c r="B510" s="12" t="str">
        <x:v>https://www.linkedin.com/in/jigeshshah</x:v>
      </x:c>
      <x:c r="C510" s="12" t="str">
        <x:v>Demand Generation</x:v>
      </x:c>
    </x:row>
    <x:row r="511" ht="22" customHeight="1">
      <x:c r="A511" s="12" t="str">
        <x:v>Jigesh Shah</x:v>
      </x:c>
      <x:c r="B511" s="12" t="str">
        <x:v>https://www.linkedin.com/in/jigeshshah</x:v>
      </x:c>
      <x:c r="C511" s="12" t="str">
        <x:v>Integrated Marketing</x:v>
      </x:c>
    </x:row>
    <x:row r="512" ht="22" customHeight="1">
      <x:c r="A512" s="12" t="str">
        <x:v>Jigesh Shah</x:v>
      </x:c>
      <x:c r="B512" s="12" t="str">
        <x:v>https://www.linkedin.com/in/jigeshshah</x:v>
      </x:c>
      <x:c r="C512" s="12" t="str">
        <x:v>Product Management</x:v>
      </x:c>
    </x:row>
    <x:row r="513" ht="22" customHeight="1">
      <x:c r="A513" s="12" t="str">
        <x:v>Jigesh Shah</x:v>
      </x:c>
      <x:c r="B513" s="12" t="str">
        <x:v>https://www.linkedin.com/in/jigeshshah</x:v>
      </x:c>
      <x:c r="C513" s="12" t="str">
        <x:v>B2B</x:v>
      </x:c>
    </x:row>
    <x:row r="514" ht="22" customHeight="1">
      <x:c r="A514" s="12" t="str">
        <x:v>Jigesh Shah</x:v>
      </x:c>
      <x:c r="B514" s="12" t="str">
        <x:v>https://www.linkedin.com/in/jigeshshah</x:v>
      </x:c>
      <x:c r="C514" s="12" t="str">
        <x:v>Team Management</x:v>
      </x:c>
    </x:row>
    <x:row r="515" ht="22" customHeight="1">
      <x:c r="A515" s="12" t="str">
        <x:v>Jigesh Shah</x:v>
      </x:c>
      <x:c r="B515" s="12" t="str">
        <x:v>https://www.linkedin.com/in/jigeshshah</x:v>
      </x:c>
      <x:c r="C515" s="12" t="str">
        <x:v>Customer Acquisition</x:v>
      </x:c>
    </x:row>
    <x:row r="516" ht="22" customHeight="1">
      <x:c r="A516" s="12" t="str">
        <x:v>Jigesh Shah</x:v>
      </x:c>
      <x:c r="B516" s="12" t="str">
        <x:v>https://www.linkedin.com/in/jigeshshah</x:v>
      </x:c>
      <x:c r="C516" s="12" t="str">
        <x:v>Marketing</x:v>
      </x:c>
    </x:row>
    <x:row r="517" ht="22" customHeight="1">
      <x:c r="A517" s="12" t="str">
        <x:v>Jigesh Shah</x:v>
      </x:c>
      <x:c r="B517" s="12" t="str">
        <x:v>https://www.linkedin.com/in/jigeshshah</x:v>
      </x:c>
      <x:c r="C517" s="12" t="str">
        <x:v>Start-ups</x:v>
      </x:c>
    </x:row>
    <x:row r="518" ht="22" customHeight="1">
      <x:c r="A518" s="12" t="str">
        <x:v>Jigesh Shah</x:v>
      </x:c>
      <x:c r="B518" s="12" t="str">
        <x:v>https://www.linkedin.com/in/jigeshshah</x:v>
      </x:c>
      <x:c r="C518" s="12" t="str">
        <x:v>E-commerce</x:v>
      </x:c>
    </x:row>
    <x:row r="519" ht="22" customHeight="1">
      <x:c r="A519" s="12" t="str">
        <x:v>Jigesh Shah</x:v>
      </x:c>
      <x:c r="B519" s="12" t="str">
        <x:v>https://www.linkedin.com/in/jigeshshah</x:v>
      </x:c>
      <x:c r="C519" s="12" t="str">
        <x:v>Social Media Marketing</x:v>
      </x:c>
    </x:row>
    <x:row r="520" ht="22" customHeight="1">
      <x:c r="A520" s="12" t="str">
        <x:v>Jigesh Shah</x:v>
      </x:c>
      <x:c r="B520" s="12" t="str">
        <x:v>https://www.linkedin.com/in/jigeshshah</x:v>
      </x:c>
      <x:c r="C520" s="12" t="str">
        <x:v>Business Strategy</x:v>
      </x:c>
    </x:row>
    <x:row r="521" ht="22" customHeight="1">
      <x:c r="A521" s="12" t="str">
        <x:v>Jigesh Shah</x:v>
      </x:c>
      <x:c r="B521" s="12" t="str">
        <x:v>https://www.linkedin.com/in/jigeshshah</x:v>
      </x:c>
      <x:c r="C521" s="12" t="str">
        <x:v>Sales</x:v>
      </x:c>
    </x:row>
    <x:row r="522" ht="22" customHeight="1">
      <x:c r="A522" s="12" t="str">
        <x:v>Jigesh Shah</x:v>
      </x:c>
      <x:c r="B522" s="12" t="str">
        <x:v>https://www.linkedin.com/in/jigeshshah</x:v>
      </x:c>
      <x:c r="C522" s="12" t="str">
        <x:v>Entrepreneurship</x:v>
      </x:c>
    </x:row>
    <x:row r="523" ht="22" customHeight="1">
      <x:c r="A523" s="12" t="str">
        <x:v>Jigesh Shah</x:v>
      </x:c>
      <x:c r="B523" s="12" t="str">
        <x:v>https://www.linkedin.com/in/jigeshshah</x:v>
      </x:c>
      <x:c r="C523" s="12" t="str">
        <x:v>Mobile Devices</x:v>
      </x:c>
    </x:row>
    <x:row r="524" ht="22" customHeight="1">
      <x:c r="A524" s="12" t="str">
        <x:v>Jigesh Shah</x:v>
      </x:c>
      <x:c r="B524" s="12" t="str">
        <x:v>https://www.linkedin.com/in/jigeshshah</x:v>
      </x:c>
      <x:c r="C524" s="12" t="str">
        <x:v>Product Marketing</x:v>
      </x:c>
    </x:row>
    <x:row r="525" ht="22" customHeight="1">
      <x:c r="A525" s="12" t="str">
        <x:v>Jigesh Shah</x:v>
      </x:c>
      <x:c r="B525" s="12" t="str">
        <x:v>https://www.linkedin.com/in/jigeshshah</x:v>
      </x:c>
      <x:c r="C525" s="12" t="str">
        <x:v>Social Networking</x:v>
      </x:c>
    </x:row>
    <x:row r="526" ht="22" customHeight="1">
      <x:c r="A526" s="12" t="str">
        <x:v>Jigesh Shah</x:v>
      </x:c>
      <x:c r="B526" s="12" t="str">
        <x:v>https://www.linkedin.com/in/jigeshshah</x:v>
      </x:c>
      <x:c r="C526" s="12" t="str">
        <x:v>Social Media</x:v>
      </x:c>
    </x:row>
    <x:row r="527" ht="22" customHeight="1">
      <x:c r="A527" s="12" t="str">
        <x:v>Jigesh Shah</x:v>
      </x:c>
      <x:c r="B527" s="12" t="str">
        <x:v>https://www.linkedin.com/in/jigeshshah</x:v>
      </x:c>
      <x:c r="C527" s="12" t="str">
        <x:v>Budgets</x:v>
      </x:c>
    </x:row>
    <x:row r="528" ht="22" customHeight="1">
      <x:c r="A528" s="12" t="str">
        <x:v>Jigesh Shah</x:v>
      </x:c>
      <x:c r="B528" s="12" t="str">
        <x:v>https://www.linkedin.com/in/jigeshshah</x:v>
      </x:c>
      <x:c r="C528" s="12" t="str">
        <x:v>Business Analytics</x:v>
      </x:c>
    </x:row>
    <x:row r="529" ht="22" customHeight="1">
      <x:c r="A529" s="12" t="str">
        <x:v>Krishna Rana</x:v>
      </x:c>
      <x:c r="B529" s="12" t="str">
        <x:v>https://www.linkedin.com/in/krishna-rana-41b02821b</x:v>
      </x:c>
      <x:c r="C529" s="12" t="str">
        <x:v>YouTube Marketing</x:v>
      </x:c>
    </x:row>
    <x:row r="530" ht="22" customHeight="1">
      <x:c r="A530" s="12" t="str">
        <x:v>Krishna Rana</x:v>
      </x:c>
      <x:c r="B530" s="12" t="str">
        <x:v>https://www.linkedin.com/in/krishna-rana-41b02821b</x:v>
      </x:c>
      <x:c r="C530" s="12" t="str">
        <x:v>Video ads</x:v>
      </x:c>
    </x:row>
    <x:row r="531" ht="22" customHeight="1">
      <x:c r="A531" s="12" t="str">
        <x:v>Krishna Rana</x:v>
      </x:c>
      <x:c r="B531" s="12" t="str">
        <x:v>https://www.linkedin.com/in/krishna-rana-41b02821b</x:v>
      </x:c>
      <x:c r="C531" s="12" t="str">
        <x:v>Return on Investment</x:v>
      </x:c>
    </x:row>
    <x:row r="532" ht="22" customHeight="1">
      <x:c r="A532" s="12" t="str">
        <x:v>Krishna Rana</x:v>
      </x:c>
      <x:c r="B532" s="12" t="str">
        <x:v>https://www.linkedin.com/in/krishna-rana-41b02821b</x:v>
      </x:c>
      <x:c r="C532" s="12" t="str">
        <x:v>Brand Management</x:v>
      </x:c>
    </x:row>
    <x:row r="533" ht="22" customHeight="1">
      <x:c r="A533" s="12" t="str">
        <x:v>Krishna Rana</x:v>
      </x:c>
      <x:c r="B533" s="12" t="str">
        <x:v>https://www.linkedin.com/in/krishna-rana-41b02821b</x:v>
      </x:c>
      <x:c r="C533" s="12" t="str">
        <x:v>Creative Concept Design</x:v>
      </x:c>
    </x:row>
    <x:row r="534" ht="22" customHeight="1">
      <x:c r="A534" s="12" t="str">
        <x:v>Krishna Rana</x:v>
      </x:c>
      <x:c r="B534" s="12" t="str">
        <x:v>https://www.linkedin.com/in/krishna-rana-41b02821b</x:v>
      </x:c>
      <x:c r="C534" s="12" t="str">
        <x:v>Advertising Campaigns</x:v>
      </x:c>
    </x:row>
    <x:row r="535" ht="22" customHeight="1">
      <x:c r="A535" s="12" t="str">
        <x:v>Krishna Rana</x:v>
      </x:c>
      <x:c r="B535" s="12" t="str">
        <x:v>https://www.linkedin.com/in/krishna-rana-41b02821b</x:v>
      </x:c>
      <x:c r="C535" s="12" t="str">
        <x:v>E-commerce SEO</x:v>
      </x:c>
    </x:row>
    <x:row r="536" ht="22" customHeight="1">
      <x:c r="A536" s="12" t="str">
        <x:v>Krishna Rana</x:v>
      </x:c>
      <x:c r="B536" s="12" t="str">
        <x:v>https://www.linkedin.com/in/krishna-rana-41b02821b</x:v>
      </x:c>
      <x:c r="C536" s="12" t="str">
        <x:v>Strategy Implementation</x:v>
      </x:c>
    </x:row>
    <x:row r="537" ht="22" customHeight="1">
      <x:c r="A537" s="12" t="str">
        <x:v>Krishna Rana</x:v>
      </x:c>
      <x:c r="B537" s="12" t="str">
        <x:v>https://www.linkedin.com/in/krishna-rana-41b02821b</x:v>
      </x:c>
      <x:c r="C537" s="12" t="str">
        <x:v>Key Performance Indicators</x:v>
      </x:c>
    </x:row>
    <x:row r="538" ht="22" customHeight="1">
      <x:c r="A538" s="12" t="str">
        <x:v>Krishna Rana</x:v>
      </x:c>
      <x:c r="B538" s="12" t="str">
        <x:v>https://www.linkedin.com/in/krishna-rana-41b02821b</x:v>
      </x:c>
      <x:c r="C538" s="12" t="str">
        <x:v>Search Engine Marketing (SEM)</x:v>
      </x:c>
    </x:row>
    <x:row r="539" ht="22" customHeight="1">
      <x:c r="A539" s="12" t="str">
        <x:v>Krishna Rana</x:v>
      </x:c>
      <x:c r="B539" s="12" t="str">
        <x:v>https://www.linkedin.com/in/krishna-rana-41b02821b</x:v>
      </x:c>
      <x:c r="C539" s="12" t="str">
        <x:v>Email Marketing</x:v>
      </x:c>
    </x:row>
    <x:row r="540" ht="22" customHeight="1">
      <x:c r="A540" s="12" t="str">
        <x:v>Krishna Rana</x:v>
      </x:c>
      <x:c r="B540" s="12" t="str">
        <x:v>https://www.linkedin.com/in/krishna-rana-41b02821b</x:v>
      </x:c>
      <x:c r="C540" s="12" t="str">
        <x:v>E-Commerce</x:v>
      </x:c>
    </x:row>
    <x:row r="541" ht="22" customHeight="1">
      <x:c r="A541" s="12" t="str">
        <x:v>Krishna Rana</x:v>
      </x:c>
      <x:c r="B541" s="12" t="str">
        <x:v>https://www.linkedin.com/in/krishna-rana-41b02821b</x:v>
      </x:c>
      <x:c r="C541" s="12" t="str">
        <x:v>Advertising</x:v>
      </x:c>
    </x:row>
    <x:row r="542" ht="22" customHeight="1">
      <x:c r="A542" s="12" t="str">
        <x:v>Krishna Rana</x:v>
      </x:c>
      <x:c r="B542" s="12" t="str">
        <x:v>https://www.linkedin.com/in/krishna-rana-41b02821b</x:v>
      </x:c>
      <x:c r="C542" s="12" t="str">
        <x:v>Brand Marketing</x:v>
      </x:c>
    </x:row>
    <x:row r="543" ht="22" customHeight="1">
      <x:c r="A543" s="12" t="str">
        <x:v>Krishna Rana</x:v>
      </x:c>
      <x:c r="B543" s="12" t="str">
        <x:v>https://www.linkedin.com/in/krishna-rana-41b02821b</x:v>
      </x:c>
      <x:c r="C543" s="12" t="str">
        <x:v>Branding &amp; Identity</x:v>
      </x:c>
    </x:row>
    <x:row r="544" ht="22" customHeight="1">
      <x:c r="A544" s="12" t="str">
        <x:v>Krishna Rana</x:v>
      </x:c>
      <x:c r="B544" s="12" t="str">
        <x:v>https://www.linkedin.com/in/krishna-rana-41b02821b</x:v>
      </x:c>
      <x:c r="C544" s="12" t="str">
        <x:v>D2C</x:v>
      </x:c>
    </x:row>
    <x:row r="545" ht="22" customHeight="1">
      <x:c r="A545" s="12" t="str">
        <x:v>Krishna Rana</x:v>
      </x:c>
      <x:c r="B545" s="12" t="str">
        <x:v>https://www.linkedin.com/in/krishna-rana-41b02821b</x:v>
      </x:c>
      <x:c r="C545" s="12" t="str">
        <x:v>Digital Marketing</x:v>
      </x:c>
    </x:row>
    <x:row r="546" ht="22" customHeight="1">
      <x:c r="A546" s="12" t="str">
        <x:v>Krishna Rana</x:v>
      </x:c>
      <x:c r="B546" s="12" t="str">
        <x:v>https://www.linkedin.com/in/krishna-rana-41b02821b</x:v>
      </x:c>
      <x:c r="C546" s="12" t="str">
        <x:v>Scripting</x:v>
      </x:c>
    </x:row>
    <x:row r="547" ht="22" customHeight="1">
      <x:c r="A547" s="12" t="str">
        <x:v>Krishna Rana</x:v>
      </x:c>
      <x:c r="B547" s="12" t="str">
        <x:v>https://www.linkedin.com/in/krishna-rana-41b02821b</x:v>
      </x:c>
      <x:c r="C547" s="12" t="str">
        <x:v>Digital Content</x:v>
      </x:c>
    </x:row>
    <x:row r="548" ht="22" customHeight="1">
      <x:c r="A548" s="12" t="str">
        <x:v>Krishna Rana</x:v>
      </x:c>
      <x:c r="B548" s="12" t="str">
        <x:v>https://www.linkedin.com/in/krishna-rana-41b02821b</x:v>
      </x:c>
      <x:c r="C548" s="12" t="str">
        <x:v>Marketing Campaign Management</x:v>
      </x:c>
    </x:row>
    <x:row r="549" ht="22" customHeight="1">
      <x:c r="A549" s="12" t="str">
        <x:v>Krishna Rana</x:v>
      </x:c>
      <x:c r="B549" s="12" t="str">
        <x:v>https://www.linkedin.com/in/krishna-rana-41b02821b</x:v>
      </x:c>
      <x:c r="C549" s="12" t="str">
        <x:v>Google shopping ads</x:v>
      </x:c>
    </x:row>
    <x:row r="550" ht="22" customHeight="1">
      <x:c r="A550" s="12" t="str">
        <x:v>Krishna Rana</x:v>
      </x:c>
      <x:c r="B550" s="12" t="str">
        <x:v>https://www.linkedin.com/in/krishna-rana-41b02821b</x:v>
      </x:c>
      <x:c r="C550" s="12" t="str">
        <x:v>Creative Strategy</x:v>
      </x:c>
    </x:row>
    <x:row r="551" ht="22" customHeight="1">
      <x:c r="A551" s="12" t="str">
        <x:v>Krishna Rana</x:v>
      </x:c>
      <x:c r="B551" s="12" t="str">
        <x:v>https://www.linkedin.com/in/krishna-rana-41b02821b</x:v>
      </x:c>
      <x:c r="C551" s="12" t="str">
        <x:v>Analytical Skills</x:v>
      </x:c>
    </x:row>
    <x:row r="552" ht="22" customHeight="1">
      <x:c r="A552" s="12" t="str">
        <x:v>Krishna Rana</x:v>
      </x:c>
      <x:c r="B552" s="12" t="str">
        <x:v>https://www.linkedin.com/in/krishna-rana-41b02821b</x:v>
      </x:c>
      <x:c r="C552" s="12" t="str">
        <x:v>Google Analytics</x:v>
      </x:c>
    </x:row>
    <x:row r="553" ht="22" customHeight="1">
      <x:c r="A553" s="12" t="str">
        <x:v>Krishna Rana</x:v>
      </x:c>
      <x:c r="B553" s="12" t="str">
        <x:v>https://www.linkedin.com/in/krishna-rana-41b02821b</x:v>
      </x:c>
      <x:c r="C553" s="12" t="str">
        <x:v>Team Management</x:v>
      </x:c>
    </x:row>
    <x:row r="554" ht="22" customHeight="1">
      <x:c r="A554" s="12" t="str">
        <x:v>Krishna Rana</x:v>
      </x:c>
      <x:c r="B554" s="12" t="str">
        <x:v>https://www.linkedin.com/in/krishna-rana-41b02821b</x:v>
      </x:c>
      <x:c r="C554" s="12" t="str">
        <x:v>Paid Advertising</x:v>
      </x:c>
    </x:row>
    <x:row r="555" ht="22" customHeight="1">
      <x:c r="A555" s="12" t="str">
        <x:v>Krishna Rana</x:v>
      </x:c>
      <x:c r="B555" s="12" t="str">
        <x:v>https://www.linkedin.com/in/krishna-rana-41b02821b</x:v>
      </x:c>
      <x:c r="C555" s="12" t="str">
        <x:v>Creative Writing</x:v>
      </x:c>
    </x:row>
    <x:row r="556" ht="22" customHeight="1">
      <x:c r="A556" s="12" t="str">
        <x:v>Krishna Rana</x:v>
      </x:c>
      <x:c r="B556" s="12" t="str">
        <x:v>https://www.linkedin.com/in/krishna-rana-41b02821b</x:v>
      </x:c>
      <x:c r="C556" s="12" t="str">
        <x:v>Marketing Communications</x:v>
      </x:c>
    </x:row>
    <x:row r="557" ht="22" customHeight="1">
      <x:c r="A557" s="12" t="str">
        <x:v>Krishna Rana</x:v>
      </x:c>
      <x:c r="B557" s="12" t="str">
        <x:v>https://www.linkedin.com/in/krishna-rana-41b02821b</x:v>
      </x:c>
      <x:c r="C557" s="12" t="str">
        <x:v>Google Merchant Center</x:v>
      </x:c>
    </x:row>
    <x:row r="558" ht="22" customHeight="1">
      <x:c r="A558" s="12" t="str">
        <x:v>Krishna Rana</x:v>
      </x:c>
      <x:c r="B558" s="12" t="str">
        <x:v>https://www.linkedin.com/in/krishna-rana-41b02821b</x:v>
      </x:c>
      <x:c r="C558" s="12" t="str">
        <x:v>Landing Page Optimization</x:v>
      </x:c>
    </x:row>
    <x:row r="559" ht="22" customHeight="1">
      <x:c r="A559" s="12" t="str">
        <x:v>Krishna Rana</x:v>
      </x:c>
      <x:c r="B559" s="12" t="str">
        <x:v>https://www.linkedin.com/in/krishna-rana-41b02821b</x:v>
      </x:c>
      <x:c r="C559" s="12" t="str">
        <x:v>Landing Pages</x:v>
      </x:c>
    </x:row>
    <x:row r="560" ht="22" customHeight="1">
      <x:c r="A560" s="12" t="str">
        <x:v>Krishna Rana</x:v>
      </x:c>
      <x:c r="B560" s="12" t="str">
        <x:v>https://www.linkedin.com/in/krishna-rana-41b02821b</x:v>
      </x:c>
      <x:c r="C560" s="12" t="str">
        <x:v>Conversion Optimization</x:v>
      </x:c>
    </x:row>
    <x:row r="561" ht="22" customHeight="1">
      <x:c r="A561" s="12" t="str">
        <x:v>Krishna Rana</x:v>
      </x:c>
      <x:c r="B561" s="12" t="str">
        <x:v>https://www.linkedin.com/in/krishna-rana-41b02821b</x:v>
      </x:c>
      <x:c r="C561" s="12" t="str">
        <x:v>Growth Strategies</x:v>
      </x:c>
    </x:row>
    <x:row r="562" ht="22" customHeight="1">
      <x:c r="A562" s="12" t="str">
        <x:v>Krishna Rana</x:v>
      </x:c>
      <x:c r="B562" s="12" t="str">
        <x:v>https://www.linkedin.com/in/krishna-rana-41b02821b</x:v>
      </x:c>
      <x:c r="C562" s="12" t="str">
        <x:v>Growth Hacking</x:v>
      </x:c>
    </x:row>
    <x:row r="563" ht="22" customHeight="1">
      <x:c r="A563" s="12" t="str">
        <x:v>Krishna Rana</x:v>
      </x:c>
      <x:c r="B563" s="12" t="str">
        <x:v>https://www.linkedin.com/in/krishna-rana-41b02821b</x:v>
      </x:c>
      <x:c r="C563" s="12" t="str">
        <x:v>Pay Per Click (PPC)</x:v>
      </x:c>
    </x:row>
    <x:row r="564" ht="22" customHeight="1">
      <x:c r="A564" s="12" t="str">
        <x:v>Krishna Rana</x:v>
      </x:c>
      <x:c r="B564" s="12" t="str">
        <x:v>https://www.linkedin.com/in/krishna-rana-41b02821b</x:v>
      </x:c>
      <x:c r="C564" s="12" t="str">
        <x:v>Paid Media Advertising</x:v>
      </x:c>
    </x:row>
    <x:row r="565" ht="22" customHeight="1">
      <x:c r="A565" s="12" t="str">
        <x:v>Krishna Rana</x:v>
      </x:c>
      <x:c r="B565" s="12" t="str">
        <x:v>https://www.linkedin.com/in/krishna-rana-41b02821b</x:v>
      </x:c>
      <x:c r="C565" s="12" t="str">
        <x:v>Retention Marketing</x:v>
      </x:c>
    </x:row>
    <x:row r="566" ht="22" customHeight="1">
      <x:c r="A566" s="12" t="str">
        <x:v>Krishna Rana</x:v>
      </x:c>
      <x:c r="B566" s="12" t="str">
        <x:v>https://www.linkedin.com/in/krishna-rana-41b02821b</x:v>
      </x:c>
      <x:c r="C566" s="12" t="str">
        <x:v>Customer Acquisition</x:v>
      </x:c>
    </x:row>
    <x:row r="567" ht="22" customHeight="1">
      <x:c r="A567" s="12" t="str">
        <x:v>Krishna Rana</x:v>
      </x:c>
      <x:c r="B567" s="12" t="str">
        <x:v>https://www.linkedin.com/in/krishna-rana-41b02821b</x:v>
      </x:c>
      <x:c r="C567" s="12" t="str">
        <x:v>Retention Strategies</x:v>
      </x:c>
    </x:row>
    <x:row r="568" ht="22" customHeight="1">
      <x:c r="A568" s="12" t="str">
        <x:v>Krishna Rana</x:v>
      </x:c>
      <x:c r="B568" s="12" t="str">
        <x:v>https://www.linkedin.com/in/krishna-rana-41b02821b</x:v>
      </x:c>
      <x:c r="C568" s="12" t="str">
        <x:v>Conversion Rate</x:v>
      </x:c>
    </x:row>
    <x:row r="569" ht="22" customHeight="1">
      <x:c r="A569" s="12" t="str">
        <x:v>Sourav Kundu</x:v>
      </x:c>
      <x:c r="B569" s="12" t="str">
        <x:v>https://www.linkedin.com/in/sourav--kundu</x:v>
      </x:c>
      <x:c r="C569" s="12" t="str">
        <x:v>Google Analytics</x:v>
      </x:c>
    </x:row>
    <x:row r="570" ht="22" customHeight="1">
      <x:c r="A570" s="12" t="str">
        <x:v>Sourav Kundu</x:v>
      </x:c>
      <x:c r="B570" s="12" t="str">
        <x:v>https://www.linkedin.com/in/sourav--kundu</x:v>
      </x:c>
      <x:c r="C570" s="12" t="str">
        <x:v>Microsoft Excel</x:v>
      </x:c>
    </x:row>
    <x:row r="571" ht="22" customHeight="1">
      <x:c r="A571" s="12" t="str">
        <x:v>Sourav Kundu</x:v>
      </x:c>
      <x:c r="B571" s="12" t="str">
        <x:v>https://www.linkedin.com/in/sourav--kundu</x:v>
      </x:c>
      <x:c r="C571" s="12" t="str">
        <x:v>WordPress</x:v>
      </x:c>
    </x:row>
    <x:row r="572" ht="22" customHeight="1">
      <x:c r="A572" s="12" t="str">
        <x:v>Sourav Kundu</x:v>
      </x:c>
      <x:c r="B572" s="12" t="str">
        <x:v>https://www.linkedin.com/in/sourav--kundu</x:v>
      </x:c>
      <x:c r="C572" s="12" t="str">
        <x:v>Google Adwords</x:v>
      </x:c>
    </x:row>
    <x:row r="573" ht="22" customHeight="1">
      <x:c r="A573" s="12" t="str">
        <x:v>Sourav Kundu</x:v>
      </x:c>
      <x:c r="B573" s="12" t="str">
        <x:v>https://www.linkedin.com/in/sourav--kundu</x:v>
      </x:c>
      <x:c r="C573" s="12" t="str">
        <x:v>Strategic Partnerships</x:v>
      </x:c>
    </x:row>
    <x:row r="574" ht="22" customHeight="1">
      <x:c r="A574" s="12" t="str">
        <x:v>Sourav Kundu</x:v>
      </x:c>
      <x:c r="B574" s="12" t="str">
        <x:v>https://www.linkedin.com/in/sourav--kundu</x:v>
      </x:c>
      <x:c r="C574" s="12" t="str">
        <x:v>Conversion Optimization</x:v>
      </x:c>
    </x:row>
    <x:row r="575" ht="22" customHeight="1">
      <x:c r="A575" s="12" t="str">
        <x:v>Sourav Kundu</x:v>
      </x:c>
      <x:c r="B575" s="12" t="str">
        <x:v>https://www.linkedin.com/in/sourav--kundu</x:v>
      </x:c>
      <x:c r="C575" s="12" t="str">
        <x:v>CRO Management</x:v>
      </x:c>
    </x:row>
    <x:row r="576" ht="22" customHeight="1">
      <x:c r="A576" s="12" t="str">
        <x:v>Sourav Kundu</x:v>
      </x:c>
      <x:c r="B576" s="12" t="str">
        <x:v>https://www.linkedin.com/in/sourav--kundu</x:v>
      </x:c>
      <x:c r="C576" s="12" t="str">
        <x:v>Cross-Selling</x:v>
      </x:c>
    </x:row>
    <x:row r="577" ht="22" customHeight="1">
      <x:c r="A577" s="12" t="str">
        <x:v>Sourav Kundu</x:v>
      </x:c>
      <x:c r="B577" s="12" t="str">
        <x:v>https://www.linkedin.com/in/sourav--kundu</x:v>
      </x:c>
      <x:c r="C577" s="12" t="str">
        <x:v>Marketing Technology</x:v>
      </x:c>
    </x:row>
    <x:row r="578" ht="22" customHeight="1">
      <x:c r="A578" s="12" t="str">
        <x:v>Sourav Kundu</x:v>
      </x:c>
      <x:c r="B578" s="12" t="str">
        <x:v>https://www.linkedin.com/in/sourav--kundu</x:v>
      </x:c>
      <x:c r="C578" s="12" t="str">
        <x:v>Performance Marketing</x:v>
      </x:c>
    </x:row>
    <x:row r="579" ht="22" customHeight="1">
      <x:c r="A579" s="12" t="str">
        <x:v>Sourav Kundu</x:v>
      </x:c>
      <x:c r="B579" s="12" t="str">
        <x:v>https://www.linkedin.com/in/sourav--kundu</x:v>
      </x:c>
      <x:c r="C579" s="12" t="str">
        <x:v>Influencer Marketing</x:v>
      </x:c>
    </x:row>
    <x:row r="580" ht="22" customHeight="1">
      <x:c r="A580" s="12" t="str">
        <x:v>Sourav Kundu</x:v>
      </x:c>
      <x:c r="B580" s="12" t="str">
        <x:v>https://www.linkedin.com/in/sourav--kundu</x:v>
      </x:c>
      <x:c r="C580" s="12" t="str">
        <x:v>Digital Strategy</x:v>
      </x:c>
    </x:row>
    <x:row r="581" ht="22" customHeight="1">
      <x:c r="A581" s="12" t="str">
        <x:v>Sourav Kundu</x:v>
      </x:c>
      <x:c r="B581" s="12" t="str">
        <x:v>https://www.linkedin.com/in/sourav--kundu</x:v>
      </x:c>
      <x:c r="C581" s="12" t="str">
        <x:v>Digital Marketing</x:v>
      </x:c>
    </x:row>
    <x:row r="582" ht="22" customHeight="1">
      <x:c r="A582" s="12" t="str">
        <x:v>Sourav Kundu</x:v>
      </x:c>
      <x:c r="B582" s="12" t="str">
        <x:v>https://www.linkedin.com/in/sourav--kundu</x:v>
      </x:c>
      <x:c r="C582" s="12" t="str">
        <x:v>Marketing Strategy</x:v>
      </x:c>
    </x:row>
    <x:row r="583" ht="22" customHeight="1">
      <x:c r="A583" s="12" t="str">
        <x:v>Sourav Kundu</x:v>
      </x:c>
      <x:c r="B583" s="12" t="str">
        <x:v>https://www.linkedin.com/in/sourav--kundu</x:v>
      </x:c>
      <x:c r="C583" s="12" t="str">
        <x:v>Product Marketing</x:v>
      </x:c>
    </x:row>
    <x:row r="584" ht="22" customHeight="1">
      <x:c r="A584" s="12" t="str">
        <x:v>Sourav Kundu</x:v>
      </x:c>
      <x:c r="B584" s="12" t="str">
        <x:v>https://www.linkedin.com/in/sourav--kundu</x:v>
      </x:c>
      <x:c r="C584" s="12" t="str">
        <x:v>Social Media</x:v>
      </x:c>
    </x:row>
    <x:row r="585" ht="22" customHeight="1">
      <x:c r="A585" s="12" t="str">
        <x:v>Sourav Kundu</x:v>
      </x:c>
      <x:c r="B585" s="12" t="str">
        <x:v>https://www.linkedin.com/in/sourav--kundu</x:v>
      </x:c>
      <x:c r="C585" s="12" t="str">
        <x:v>Copywriting</x:v>
      </x:c>
    </x:row>
    <x:row r="586" ht="22" customHeight="1">
      <x:c r="A586" s="12" t="str">
        <x:v>Sourav Kundu</x:v>
      </x:c>
      <x:c r="B586" s="12" t="str">
        <x:v>https://www.linkedin.com/in/sourav--kundu</x:v>
      </x:c>
      <x:c r="C586" s="12" t="str">
        <x:v>Marketing</x:v>
      </x:c>
    </x:row>
    <x:row r="587" ht="22" customHeight="1">
      <x:c r="A587" s="12" t="str">
        <x:v>Sourav Kundu</x:v>
      </x:c>
      <x:c r="B587" s="12" t="str">
        <x:v>https://www.linkedin.com/in/sourav--kundu</x:v>
      </x:c>
      <x:c r="C587" s="12" t="str">
        <x:v>Social Media Marketing</x:v>
      </x:c>
    </x:row>
    <x:row r="588" ht="22" customHeight="1">
      <x:c r="A588" s="12" t="str">
        <x:v>Sourav Kundu</x:v>
      </x:c>
      <x:c r="B588" s="12" t="str">
        <x:v>https://www.linkedin.com/in/sourav--kundu</x:v>
      </x:c>
      <x:c r="C588" s="12" t="str">
        <x:v>Branding</x:v>
      </x:c>
    </x:row>
    <x:row r="589" ht="22" customHeight="1">
      <x:c r="A589" s="12" t="str">
        <x:v>Sourav Kundu</x:v>
      </x:c>
      <x:c r="B589" s="12" t="str">
        <x:v>https://www.linkedin.com/in/sourav--kundu</x:v>
      </x:c>
      <x:c r="C589" s="12" t="str">
        <x:v>Marketing Communications</x:v>
      </x:c>
    </x:row>
    <x:row r="590" ht="22" customHeight="1">
      <x:c r="A590" s="12" t="str">
        <x:v>Sourav Kundu</x:v>
      </x:c>
      <x:c r="B590" s="12" t="str">
        <x:v>https://www.linkedin.com/in/sourav--kundu</x:v>
      </x:c>
      <x:c r="C590" s="12" t="str">
        <x:v>Telecommunications</x:v>
      </x:c>
    </x:row>
    <x:row r="591" ht="22" customHeight="1">
      <x:c r="A591" s="12" t="str">
        <x:v>Sourav Kundu</x:v>
      </x:c>
      <x:c r="B591" s="12" t="str">
        <x:v>https://www.linkedin.com/in/sourav--kundu</x:v>
      </x:c>
      <x:c r="C591" s="12" t="str">
        <x:v>Facebook Marketing</x:v>
      </x:c>
    </x:row>
    <x:row r="592" ht="22" customHeight="1">
      <x:c r="A592" s="12" t="str">
        <x:v>Sourav Kundu</x:v>
      </x:c>
      <x:c r="B592" s="12" t="str">
        <x:v>https://www.linkedin.com/in/sourav--kundu</x:v>
      </x:c>
      <x:c r="C592" s="12" t="str">
        <x:v>Email Marketing</x:v>
      </x:c>
    </x:row>
    <x:row r="593" ht="22" customHeight="1">
      <x:c r="A593" s="12" t="str">
        <x:v>Sourav Kundu</x:v>
      </x:c>
      <x:c r="B593" s="12" t="str">
        <x:v>https://www.linkedin.com/in/sourav--kundu</x:v>
      </x:c>
      <x:c r="C593" s="12" t="str">
        <x:v>Search Engine Optimization (SEO)</x:v>
      </x:c>
    </x:row>
    <x:row r="594" ht="22" customHeight="1">
      <x:c r="A594" s="12" t="str">
        <x:v>Sourav Kundu</x:v>
      </x:c>
      <x:c r="B594" s="12" t="str">
        <x:v>https://www.linkedin.com/in/sourav--kundu</x:v>
      </x:c>
      <x:c r="C594" s="12" t="str">
        <x:v>Search Engine Marketing (SEM)</x:v>
      </x:c>
    </x:row>
    <x:row r="595" ht="22" customHeight="1">
      <x:c r="A595" s="12" t="str">
        <x:v>Sourav Kundu</x:v>
      </x:c>
      <x:c r="B595" s="12" t="str">
        <x:v>https://www.linkedin.com/in/sourav--kundu</x:v>
      </x:c>
      <x:c r="C595" s="12" t="str">
        <x:v>Online Marketing</x:v>
      </x:c>
    </x:row>
    <x:row r="596" ht="22" customHeight="1">
      <x:c r="A596" s="12" t="str">
        <x:v>Sourav Kundu</x:v>
      </x:c>
      <x:c r="B596" s="12" t="str">
        <x:v>https://www.linkedin.com/in/sourav--kundu</x:v>
      </x:c>
      <x:c r="C596" s="12" t="str">
        <x:v>Customer Acquisition</x:v>
      </x:c>
    </x:row>
    <x:row r="597" ht="22" customHeight="1">
      <x:c r="A597" s="12" t="str">
        <x:v>Sourav Kundu</x:v>
      </x:c>
      <x:c r="B597" s="12" t="str">
        <x:v>https://www.linkedin.com/in/sourav--kundu</x:v>
      </x:c>
      <x:c r="C597" s="12" t="str">
        <x:v>App Store Optimization</x:v>
      </x:c>
    </x:row>
    <x:row r="598" ht="22" customHeight="1">
      <x:c r="A598" s="12" t="str">
        <x:v>Sourav Kundu</x:v>
      </x:c>
      <x:c r="B598" s="12" t="str">
        <x:v>https://www.linkedin.com/in/sourav--kundu</x:v>
      </x:c>
      <x:c r="C598" s="12" t="str">
        <x:v>Online Reputation Management</x:v>
      </x:c>
    </x:row>
    <x:row r="599" ht="22" customHeight="1">
      <x:c r="A599" s="12" t="str">
        <x:v>Rishi Desai</x:v>
      </x:c>
      <x:c r="B599" s="12" t="str">
        <x:v>https://www.linkedin.com/in/desairishi1111</x:v>
      </x:c>
      <x:c r="C599" s="12" t="str">
        <x:v>Startups</x:v>
      </x:c>
    </x:row>
    <x:row r="600" ht="22" customHeight="1">
      <x:c r="A600" s="12" t="str">
        <x:v>Rishi Desai</x:v>
      </x:c>
      <x:c r="B600" s="12" t="str">
        <x:v>https://www.linkedin.com/in/desairishi1111</x:v>
      </x:c>
      <x:c r="C600" s="12" t="str">
        <x:v>Demand Generation</x:v>
      </x:c>
    </x:row>
    <x:row r="601" ht="22" customHeight="1">
      <x:c r="A601" s="12" t="str">
        <x:v>Rishi Desai</x:v>
      </x:c>
      <x:c r="B601" s="12" t="str">
        <x:v>https://www.linkedin.com/in/desairishi1111</x:v>
      </x:c>
      <x:c r="C601" s="12" t="str">
        <x:v>Strategic Leadership</x:v>
      </x:c>
    </x:row>
    <x:row r="602" ht="22" customHeight="1">
      <x:c r="A602" s="12" t="str">
        <x:v>Rishi Desai</x:v>
      </x:c>
      <x:c r="B602" s="12" t="str">
        <x:v>https://www.linkedin.com/in/desairishi1111</x:v>
      </x:c>
      <x:c r="C602" s="12" t="str">
        <x:v>Market Planning</x:v>
      </x:c>
    </x:row>
    <x:row r="603" ht="22" customHeight="1">
      <x:c r="A603" s="12" t="str">
        <x:v>Rishi Desai</x:v>
      </x:c>
      <x:c r="B603" s="12" t="str">
        <x:v>https://www.linkedin.com/in/desairishi1111</x:v>
      </x:c>
      <x:c r="C603" s="12" t="str">
        <x:v>Resource Allocation</x:v>
      </x:c>
    </x:row>
    <x:row r="604" ht="22" customHeight="1">
      <x:c r="A604" s="12" t="str">
        <x:v>Rishi Desai</x:v>
      </x:c>
      <x:c r="B604" s="12" t="str">
        <x:v>https://www.linkedin.com/in/desairishi1111</x:v>
      </x:c>
      <x:c r="C604" s="12" t="str">
        <x:v>Brand Development</x:v>
      </x:c>
    </x:row>
    <x:row r="605" ht="22" customHeight="1">
      <x:c r="A605" s="12" t="str">
        <x:v>Rishi Desai</x:v>
      </x:c>
      <x:c r="B605" s="12" t="str">
        <x:v>https://www.linkedin.com/in/desairishi1111</x:v>
      </x:c>
      <x:c r="C605" s="12" t="str">
        <x:v>Marketing Analytics</x:v>
      </x:c>
    </x:row>
    <x:row r="606" ht="22" customHeight="1">
      <x:c r="A606" s="12" t="str">
        <x:v>Rishi Desai</x:v>
      </x:c>
      <x:c r="B606" s="12" t="str">
        <x:v>https://www.linkedin.com/in/desairishi1111</x:v>
      </x:c>
      <x:c r="C606" s="12" t="str">
        <x:v>Business-to-Business (B2B)</x:v>
      </x:c>
    </x:row>
    <x:row r="607" ht="22" customHeight="1">
      <x:c r="A607" s="12" t="str">
        <x:v>Rishi Desai</x:v>
      </x:c>
      <x:c r="B607" s="12" t="str">
        <x:v>https://www.linkedin.com/in/desairishi1111</x:v>
      </x:c>
      <x:c r="C607" s="12" t="str">
        <x:v>Marketing</x:v>
      </x:c>
    </x:row>
    <x:row r="608" ht="22" customHeight="1">
      <x:c r="A608" s="12" t="str">
        <x:v>Rishi Desai</x:v>
      </x:c>
      <x:c r="B608" s="12" t="str">
        <x:v>https://www.linkedin.com/in/desairishi1111</x:v>
      </x:c>
      <x:c r="C608" s="12" t="str">
        <x:v>Marketing Campaigns</x:v>
      </x:c>
    </x:row>
    <x:row r="609" ht="22" customHeight="1">
      <x:c r="A609" s="12" t="str">
        <x:v>Rishi Desai</x:v>
      </x:c>
      <x:c r="B609" s="12" t="str">
        <x:v>https://www.linkedin.com/in/desairishi1111</x:v>
      </x:c>
      <x:c r="C609" s="12" t="str">
        <x:v>Brand Building</x:v>
      </x:c>
    </x:row>
    <x:row r="610" ht="22" customHeight="1">
      <x:c r="A610" s="12" t="str">
        <x:v>Rishi Desai</x:v>
      </x:c>
      <x:c r="B610" s="12" t="str">
        <x:v>https://www.linkedin.com/in/desairishi1111</x:v>
      </x:c>
      <x:c r="C610" s="12" t="str">
        <x:v>Sales Enablement</x:v>
      </x:c>
    </x:row>
    <x:row r="611" ht="22" customHeight="1">
      <x:c r="A611" s="12" t="str">
        <x:v>Rishi Desai</x:v>
      </x:c>
      <x:c r="B611" s="12" t="str">
        <x:v>https://www.linkedin.com/in/desairishi1111</x:v>
      </x:c>
      <x:c r="C611" s="12" t="str">
        <x:v>GTM</x:v>
      </x:c>
    </x:row>
    <x:row r="612" ht="22" customHeight="1">
      <x:c r="A612" s="12" t="str">
        <x:v>Rishi Desai</x:v>
      </x:c>
      <x:c r="B612" s="12" t="str">
        <x:v>https://www.linkedin.com/in/desairishi1111</x:v>
      </x:c>
      <x:c r="C612" s="12" t="str">
        <x:v>Search Engine Optimization (SEO)</x:v>
      </x:c>
    </x:row>
    <x:row r="613" ht="22" customHeight="1">
      <x:c r="A613" s="12" t="str">
        <x:v>Rishi Desai</x:v>
      </x:c>
      <x:c r="B613" s="12" t="str">
        <x:v>https://www.linkedin.com/in/desairishi1111</x:v>
      </x:c>
      <x:c r="C613" s="12" t="str">
        <x:v>Referrals</x:v>
      </x:c>
    </x:row>
    <x:row r="614" ht="22" customHeight="1">
      <x:c r="A614" s="12" t="str">
        <x:v>Rishi Desai</x:v>
      </x:c>
      <x:c r="B614" s="12" t="str">
        <x:v>https://www.linkedin.com/in/desairishi1111</x:v>
      </x:c>
      <x:c r="C614" s="12" t="str">
        <x:v>Customer Retention</x:v>
      </x:c>
    </x:row>
    <x:row r="615" ht="22" customHeight="1">
      <x:c r="A615" s="12" t="str">
        <x:v>Rishi Desai</x:v>
      </x:c>
      <x:c r="B615" s="12" t="str">
        <x:v>https://www.linkedin.com/in/desairishi1111</x:v>
      </x:c>
      <x:c r="C615" s="12" t="str">
        <x:v>Customer Engagement</x:v>
      </x:c>
    </x:row>
    <x:row r="616" ht="22" customHeight="1">
      <x:c r="A616" s="12" t="str">
        <x:v>Rishi Desai</x:v>
      </x:c>
      <x:c r="B616" s="12" t="str">
        <x:v>https://www.linkedin.com/in/desairishi1111</x:v>
      </x:c>
      <x:c r="C616" s="12" t="str">
        <x:v>Product Design</x:v>
      </x:c>
    </x:row>
    <x:row r="617" ht="22" customHeight="1">
      <x:c r="A617" s="12" t="str">
        <x:v>Rishi Desai</x:v>
      </x:c>
      <x:c r="B617" s="12" t="str">
        <x:v>https://www.linkedin.com/in/desairishi1111</x:v>
      </x:c>
      <x:c r="C617" s="12" t="str">
        <x:v>Branding</x:v>
      </x:c>
    </x:row>
    <x:row r="618" ht="22" customHeight="1">
      <x:c r="A618" s="12" t="str">
        <x:v>Rishi Desai</x:v>
      </x:c>
      <x:c r="B618" s="12" t="str">
        <x:v>https://www.linkedin.com/in/desairishi1111</x:v>
      </x:c>
      <x:c r="C618" s="12" t="str">
        <x:v>Content Strategy</x:v>
      </x:c>
    </x:row>
    <x:row r="619" ht="22" customHeight="1">
      <x:c r="A619" s="12" t="str">
        <x:v>Rishi Desai</x:v>
      </x:c>
      <x:c r="B619" s="12" t="str">
        <x:v>https://www.linkedin.com/in/desairishi1111</x:v>
      </x:c>
      <x:c r="C619" s="12" t="str">
        <x:v>Strategic Planning</x:v>
      </x:c>
    </x:row>
    <x:row r="620" ht="22" customHeight="1">
      <x:c r="A620" s="12" t="str">
        <x:v>Rishi Desai</x:v>
      </x:c>
      <x:c r="B620" s="12" t="str">
        <x:v>https://www.linkedin.com/in/desairishi1111</x:v>
      </x:c>
      <x:c r="C620" s="12" t="str">
        <x:v>Leadership</x:v>
      </x:c>
    </x:row>
    <x:row r="621" ht="22" customHeight="1">
      <x:c r="A621" s="12" t="str">
        <x:v>Rishi Desai</x:v>
      </x:c>
      <x:c r="B621" s="12" t="str">
        <x:v>https://www.linkedin.com/in/desairishi1111</x:v>
      </x:c>
      <x:c r="C621" s="12" t="str">
        <x:v>Team Leadership</x:v>
      </x:c>
    </x:row>
    <x:row r="622" ht="22" customHeight="1">
      <x:c r="A622" s="12" t="str">
        <x:v>Rishi Desai</x:v>
      </x:c>
      <x:c r="B622" s="12" t="str">
        <x:v>https://www.linkedin.com/in/desairishi1111</x:v>
      </x:c>
      <x:c r="C622" s="12" t="str">
        <x:v>Communication</x:v>
      </x:c>
    </x:row>
    <x:row r="623" ht="22" customHeight="1">
      <x:c r="A623" s="12" t="str">
        <x:v>Rishi Desai</x:v>
      </x:c>
      <x:c r="B623" s="12" t="str">
        <x:v>https://www.linkedin.com/in/desairishi1111</x:v>
      </x:c>
      <x:c r="C623" s="12" t="str">
        <x:v>Facebook ads</x:v>
      </x:c>
    </x:row>
    <x:row r="624" ht="22" customHeight="1">
      <x:c r="A624" s="12" t="str">
        <x:v>Rishi Desai</x:v>
      </x:c>
      <x:c r="B624" s="12" t="str">
        <x:v>https://www.linkedin.com/in/desairishi1111</x:v>
      </x:c>
      <x:c r="C624" s="12" t="str">
        <x:v>Software as a Service (SaaS)</x:v>
      </x:c>
    </x:row>
    <x:row r="625" ht="22" customHeight="1">
      <x:c r="A625" s="12" t="str">
        <x:v>Rishi Desai</x:v>
      </x:c>
      <x:c r="B625" s="12" t="str">
        <x:v>https://www.linkedin.com/in/desairishi1111</x:v>
      </x:c>
      <x:c r="C625" s="12" t="str">
        <x:v>product growth</x:v>
      </x:c>
    </x:row>
    <x:row r="626" ht="22" customHeight="1">
      <x:c r="A626" s="12" t="str">
        <x:v>Rishi Desai</x:v>
      </x:c>
      <x:c r="B626" s="12" t="str">
        <x:v>https://www.linkedin.com/in/desairishi1111</x:v>
      </x:c>
      <x:c r="C626" s="12" t="str">
        <x:v>Google Ads</x:v>
      </x:c>
    </x:row>
    <x:row r="627" ht="22" customHeight="1">
      <x:c r="A627" s="12" t="str">
        <x:v>Rishi Desai</x:v>
      </x:c>
      <x:c r="B627" s="12" t="str">
        <x:v>https://www.linkedin.com/in/desairishi1111</x:v>
      </x:c>
      <x:c r="C627" s="12" t="str">
        <x:v>Google Analytics</x:v>
      </x:c>
    </x:row>
    <x:row r="628" ht="22" customHeight="1">
      <x:c r="A628" s="12" t="str">
        <x:v>Rishi Desai</x:v>
      </x:c>
      <x:c r="B628" s="12" t="str">
        <x:v>https://www.linkedin.com/in/desairishi1111</x:v>
      </x:c>
      <x:c r="C628" s="12" t="str">
        <x:v>Facebook Ads Manager</x:v>
      </x:c>
    </x:row>
    <x:row r="629" ht="22" customHeight="1">
      <x:c r="A629" s="12" t="str">
        <x:v>Rishi Desai</x:v>
      </x:c>
      <x:c r="B629" s="12" t="str">
        <x:v>https://www.linkedin.com/in/desairishi1111</x:v>
      </x:c>
      <x:c r="C629" s="12" t="str">
        <x:v>Canva</x:v>
      </x:c>
    </x:row>
    <x:row r="630" ht="22" customHeight="1">
      <x:c r="A630" s="12" t="str">
        <x:v>Rishi Desai</x:v>
      </x:c>
      <x:c r="B630" s="12" t="str">
        <x:v>https://www.linkedin.com/in/desairishi1111</x:v>
      </x:c>
      <x:c r="C630" s="12" t="str">
        <x:v>Strategic Partnerships</x:v>
      </x:c>
    </x:row>
    <x:row r="631" ht="22" customHeight="1">
      <x:c r="A631" s="12" t="str">
        <x:v>Rishi Desai</x:v>
      </x:c>
      <x:c r="B631" s="12" t="str">
        <x:v>https://www.linkedin.com/in/desairishi1111</x:v>
      </x:c>
      <x:c r="C631" s="12" t="str">
        <x:v>Stakeholder Management</x:v>
      </x:c>
    </x:row>
    <x:row r="632" ht="22" customHeight="1">
      <x:c r="A632" s="12" t="str">
        <x:v>Rishi Desai</x:v>
      </x:c>
      <x:c r="B632" s="12" t="str">
        <x:v>https://www.linkedin.com/in/desairishi1111</x:v>
      </x:c>
      <x:c r="C632" s="12" t="str">
        <x:v>User Interface Design</x:v>
      </x:c>
    </x:row>
    <x:row r="633" ht="22" customHeight="1">
      <x:c r="A633" s="12" t="str">
        <x:v>Rishi Desai</x:v>
      </x:c>
      <x:c r="B633" s="12" t="str">
        <x:v>https://www.linkedin.com/in/desairishi1111</x:v>
      </x:c>
      <x:c r="C633" s="12" t="str">
        <x:v>User Experience (UX)</x:v>
      </x:c>
    </x:row>
    <x:row r="634" ht="22" customHeight="1">
      <x:c r="A634" s="12" t="str">
        <x:v>Rishi Desai</x:v>
      </x:c>
      <x:c r="B634" s="12" t="str">
        <x:v>https://www.linkedin.com/in/desairishi1111</x:v>
      </x:c>
      <x:c r="C634" s="12" t="str">
        <x:v>CRM Integration</x:v>
      </x:c>
    </x:row>
    <x:row r="635" ht="22" customHeight="1">
      <x:c r="A635" s="12" t="str">
        <x:v>Rishi Desai</x:v>
      </x:c>
      <x:c r="B635" s="12" t="str">
        <x:v>https://www.linkedin.com/in/desairishi1111</x:v>
      </x:c>
      <x:c r="C635" s="12" t="str">
        <x:v>Revenue Generation</x:v>
      </x:c>
    </x:row>
    <x:row r="636" ht="22" customHeight="1">
      <x:c r="A636" s="12" t="str">
        <x:v>Rishi Desai</x:v>
      </x:c>
      <x:c r="B636" s="12" t="str">
        <x:v>https://www.linkedin.com/in/desairishi1111</x:v>
      </x:c>
      <x:c r="C636" s="12" t="str">
        <x:v>Performance Marketing</x:v>
      </x:c>
    </x:row>
    <x:row r="637" ht="22" customHeight="1">
      <x:c r="A637" s="12" t="str">
        <x:v>Rishi Desai</x:v>
      </x:c>
      <x:c r="B637" s="12" t="str">
        <x:v>https://www.linkedin.com/in/desairishi1111</x:v>
      </x:c>
      <x:c r="C637" s="12" t="str">
        <x:v>Team Building</x:v>
      </x:c>
    </x:row>
    <x:row r="638" ht="22" customHeight="1">
      <x:c r="A638" s="12" t="str">
        <x:v>Rishi Desai</x:v>
      </x:c>
      <x:c r="B638" s="12" t="str">
        <x:v>https://www.linkedin.com/in/desairishi1111</x:v>
      </x:c>
      <x:c r="C638" s="12" t="str">
        <x:v>Market Research</x:v>
      </x:c>
    </x:row>
    <x:row r="639" ht="22" customHeight="1">
      <x:c r="A639" s="12" t="str">
        <x:v>Rishi Desai</x:v>
      </x:c>
      <x:c r="B639" s="12" t="str">
        <x:v>https://www.linkedin.com/in/desairishi1111</x:v>
      </x:c>
      <x:c r="C639" s="12" t="str">
        <x:v>Product Launch</x:v>
      </x:c>
    </x:row>
    <x:row r="640" ht="22" customHeight="1">
      <x:c r="A640" s="12" t="str">
        <x:v>Rishi Desai</x:v>
      </x:c>
      <x:c r="B640" s="12" t="str">
        <x:v>https://www.linkedin.com/in/desairishi1111</x:v>
      </x:c>
      <x:c r="C640" s="12" t="str">
        <x:v>New Product Release</x:v>
      </x:c>
    </x:row>
    <x:row r="641" ht="22" customHeight="1">
      <x:c r="A641" s="12" t="str">
        <x:v>Rishi Desai</x:v>
      </x:c>
      <x:c r="B641" s="12" t="str">
        <x:v>https://www.linkedin.com/in/desairishi1111</x:v>
      </x:c>
      <x:c r="C641" s="12" t="str">
        <x:v>Product Marketing</x:v>
      </x:c>
    </x:row>
    <x:row r="642" ht="22" customHeight="1">
      <x:c r="A642" s="12" t="str">
        <x:v>Rishi Desai</x:v>
      </x:c>
      <x:c r="B642" s="12" t="str">
        <x:v>https://www.linkedin.com/in/desairishi1111</x:v>
      </x:c>
      <x:c r="C642" s="12" t="str">
        <x:v>Product Management</x:v>
      </x:c>
    </x:row>
    <x:row r="643" ht="22" customHeight="1">
      <x:c r="A643" s="12" t="str">
        <x:v>Rishi Desai</x:v>
      </x:c>
      <x:c r="B643" s="12" t="str">
        <x:v>https://www.linkedin.com/in/desairishi1111</x:v>
      </x:c>
      <x:c r="C643" s="12" t="str">
        <x:v>Growth Strategies</x:v>
      </x:c>
    </x:row>
    <x:row r="644" ht="22" customHeight="1">
      <x:c r="A644" s="12" t="str">
        <x:v>Rishi Desai</x:v>
      </x:c>
      <x:c r="B644" s="12" t="str">
        <x:v>https://www.linkedin.com/in/desairishi1111</x:v>
      </x:c>
      <x:c r="C644" s="12" t="str">
        <x:v>Revenue &amp; Profit Growth</x:v>
      </x:c>
    </x:row>
    <x:row r="645" ht="22" customHeight="1">
      <x:c r="A645" s="12" t="str">
        <x:v>Rishi Desai</x:v>
      </x:c>
      <x:c r="B645" s="12" t="str">
        <x:v>https://www.linkedin.com/in/desairishi1111</x:v>
      </x:c>
      <x:c r="C645" s="12" t="str">
        <x:v>Go-to-Market Strategy</x:v>
      </x:c>
    </x:row>
    <x:row r="646" ht="22" customHeight="1">
      <x:c r="A646" s="12" t="str">
        <x:v>Rishi Desai</x:v>
      </x:c>
      <x:c r="B646" s="12" t="str">
        <x:v>https://www.linkedin.com/in/desairishi1111</x:v>
      </x:c>
      <x:c r="C646" s="12" t="str">
        <x:v>Customer Acquisition</x:v>
      </x:c>
    </x:row>
    <x:row r="647" ht="22" customHeight="1">
      <x:c r="A647" s="12" t="str">
        <x:v>Rishi Desai</x:v>
      </x:c>
      <x:c r="B647" s="12" t="str">
        <x:v>https://www.linkedin.com/in/desairishi1111</x:v>
      </x:c>
      <x:c r="C647" s="12" t="str">
        <x:v>Digital Marketing</x:v>
      </x:c>
    </x:row>
    <x:row r="648" ht="22" customHeight="1">
      <x:c r="A648" s="12" t="str">
        <x:v>Ashish Burade</x:v>
      </x:c>
      <x:c r="B648" s="12" t="str">
        <x:v>https://www.linkedin.com/in/ashishburade</x:v>
      </x:c>
      <x:c r="C648" s="12" t="str">
        <x:v>Creative Strategy</x:v>
      </x:c>
    </x:row>
    <x:row r="649" ht="22" customHeight="1">
      <x:c r="A649" s="12" t="str">
        <x:v>Ashish Burade</x:v>
      </x:c>
      <x:c r="B649" s="12" t="str">
        <x:v>https://www.linkedin.com/in/ashishburade</x:v>
      </x:c>
      <x:c r="C649" s="12" t="str">
        <x:v>Customer Retention</x:v>
      </x:c>
    </x:row>
    <x:row r="650" ht="22" customHeight="1">
      <x:c r="A650" s="12" t="str">
        <x:v>Ashish Burade</x:v>
      </x:c>
      <x:c r="B650" s="12" t="str">
        <x:v>https://www.linkedin.com/in/ashishburade</x:v>
      </x:c>
      <x:c r="C650" s="12" t="str">
        <x:v>Marketing</x:v>
      </x:c>
    </x:row>
    <x:row r="651" ht="22" customHeight="1">
      <x:c r="A651" s="12" t="str">
        <x:v>Ashish Burade</x:v>
      </x:c>
      <x:c r="B651" s="12" t="str">
        <x:v>https://www.linkedin.com/in/ashishburade</x:v>
      </x:c>
      <x:c r="C651" s="12" t="str">
        <x:v>Marketing Campaigns</x:v>
      </x:c>
    </x:row>
    <x:row r="652" ht="22" customHeight="1">
      <x:c r="A652" s="12" t="str">
        <x:v>Ashish Burade</x:v>
      </x:c>
      <x:c r="B652" s="12" t="str">
        <x:v>https://www.linkedin.com/in/ashishburade</x:v>
      </x:c>
      <x:c r="C652" s="12" t="str">
        <x:v>Funnel Optimization</x:v>
      </x:c>
    </x:row>
    <x:row r="653" ht="22" customHeight="1">
      <x:c r="A653" s="12" t="str">
        <x:v>Ashish Burade</x:v>
      </x:c>
      <x:c r="B653" s="12" t="str">
        <x:v>https://www.linkedin.com/in/ashishburade</x:v>
      </x:c>
      <x:c r="C653" s="12" t="str">
        <x:v>CRM Analytics</x:v>
      </x:c>
    </x:row>
    <x:row r="654" ht="22" customHeight="1">
      <x:c r="A654" s="12" t="str">
        <x:v>Ashish Burade</x:v>
      </x:c>
      <x:c r="B654" s="12" t="str">
        <x:v>https://www.linkedin.com/in/ashishburade</x:v>
      </x:c>
      <x:c r="C654" s="12" t="str">
        <x:v>Growth Initiatives</x:v>
      </x:c>
    </x:row>
    <x:row r="655" ht="22" customHeight="1">
      <x:c r="A655" s="12" t="str">
        <x:v>Ashish Burade</x:v>
      </x:c>
      <x:c r="B655" s="12" t="str">
        <x:v>https://www.linkedin.com/in/ashishburade</x:v>
      </x:c>
      <x:c r="C655" s="12" t="str">
        <x:v>Customer Acquisition</x:v>
      </x:c>
    </x:row>
    <x:row r="656" ht="22" customHeight="1">
      <x:c r="A656" s="12" t="str">
        <x:v>Ashish Burade</x:v>
      </x:c>
      <x:c r="B656" s="12" t="str">
        <x:v>https://www.linkedin.com/in/ashishburade</x:v>
      </x:c>
      <x:c r="C656" s="12" t="str">
        <x:v>Mentoring</x:v>
      </x:c>
    </x:row>
    <x:row r="657" ht="22" customHeight="1">
      <x:c r="A657" s="12" t="str">
        <x:v>Ashish Burade</x:v>
      </x:c>
      <x:c r="B657" s="12" t="str">
        <x:v>https://www.linkedin.com/in/ashishburade</x:v>
      </x:c>
      <x:c r="C657" s="12" t="str">
        <x:v>People Management</x:v>
      </x:c>
    </x:row>
    <x:row r="658" ht="22" customHeight="1">
      <x:c r="A658" s="12" t="str">
        <x:v>Ashish Burade</x:v>
      </x:c>
      <x:c r="B658" s="12" t="str">
        <x:v>https://www.linkedin.com/in/ashishburade</x:v>
      </x:c>
      <x:c r="C658" s="12" t="str">
        <x:v>Team Motivation</x:v>
      </x:c>
    </x:row>
    <x:row r="659" ht="22" customHeight="1">
      <x:c r="A659" s="12" t="str">
        <x:v>Ashish Burade</x:v>
      </x:c>
      <x:c r="B659" s="12" t="str">
        <x:v>https://www.linkedin.com/in/ashishburade</x:v>
      </x:c>
      <x:c r="C659" s="12" t="str">
        <x:v>Stress Management</x:v>
      </x:c>
    </x:row>
    <x:row r="660" ht="22" customHeight="1">
      <x:c r="A660" s="12" t="str">
        <x:v>Ashish Burade</x:v>
      </x:c>
      <x:c r="B660" s="12" t="str">
        <x:v>https://www.linkedin.com/in/ashishburade</x:v>
      </x:c>
      <x:c r="C660" s="12" t="str">
        <x:v>First Principle Calculation</x:v>
      </x:c>
    </x:row>
    <x:row r="661" ht="22" customHeight="1">
      <x:c r="A661" s="12" t="str">
        <x:v>Ashish Burade</x:v>
      </x:c>
      <x:c r="B661" s="12" t="str">
        <x:v>https://www.linkedin.com/in/ashishburade</x:v>
      </x:c>
      <x:c r="C661" s="12" t="str">
        <x:v>Communication</x:v>
      </x:c>
    </x:row>
    <x:row r="662" ht="22" customHeight="1">
      <x:c r="A662" s="12" t="str">
        <x:v>Ashish Burade</x:v>
      </x:c>
      <x:c r="B662" s="12" t="str">
        <x:v>https://www.linkedin.com/in/ashishburade</x:v>
      </x:c>
      <x:c r="C662" s="12" t="str">
        <x:v>Critical Thinking</x:v>
      </x:c>
    </x:row>
    <x:row r="663" ht="22" customHeight="1">
      <x:c r="A663" s="12" t="str">
        <x:v>Ashish Burade</x:v>
      </x:c>
      <x:c r="B663" s="12" t="str">
        <x:v>https://www.linkedin.com/in/ashishburade</x:v>
      </x:c>
      <x:c r="C663" s="12" t="str">
        <x:v>Negotiation</x:v>
      </x:c>
    </x:row>
    <x:row r="664" ht="22" customHeight="1">
      <x:c r="A664" s="12" t="str">
        <x:v>Ashish Burade</x:v>
      </x:c>
      <x:c r="B664" s="12" t="str">
        <x:v>https://www.linkedin.com/in/ashishburade</x:v>
      </x:c>
      <x:c r="C664" s="12" t="str">
        <x:v>Sales Enablement</x:v>
      </x:c>
    </x:row>
    <x:row r="665" ht="22" customHeight="1">
      <x:c r="A665" s="12" t="str">
        <x:v>Ashish Burade</x:v>
      </x:c>
      <x:c r="B665" s="12" t="str">
        <x:v>https://www.linkedin.com/in/ashishburade</x:v>
      </x:c>
      <x:c r="C665" s="12" t="str">
        <x:v>User Acquisition</x:v>
      </x:c>
    </x:row>
    <x:row r="666" ht="22" customHeight="1">
      <x:c r="A666" s="12" t="str">
        <x:v>Ashish Burade</x:v>
      </x:c>
      <x:c r="B666" s="12" t="str">
        <x:v>https://www.linkedin.com/in/ashishburade</x:v>
      </x:c>
      <x:c r="C666" s="12" t="str">
        <x:v>Growth Consulting</x:v>
      </x:c>
    </x:row>
    <x:row r="667" ht="22" customHeight="1">
      <x:c r="A667" s="12" t="str">
        <x:v>Ashish Burade</x:v>
      </x:c>
      <x:c r="B667" s="12" t="str">
        <x:v>https://www.linkedin.com/in/ashishburade</x:v>
      </x:c>
      <x:c r="C667" s="12" t="str">
        <x:v>GTM Strategy</x:v>
      </x:c>
    </x:row>
    <x:row r="668" ht="22" customHeight="1">
      <x:c r="A668" s="12" t="str">
        <x:v>Ashish Burade</x:v>
      </x:c>
      <x:c r="B668" s="12" t="str">
        <x:v>https://www.linkedin.com/in/ashishburade</x:v>
      </x:c>
      <x:c r="C668" s="12" t="str">
        <x:v>Software as a Service (SaaS)</x:v>
      </x:c>
    </x:row>
    <x:row r="669" ht="22" customHeight="1">
      <x:c r="A669" s="12" t="str">
        <x:v>Ashish Burade</x:v>
      </x:c>
      <x:c r="B669" s="12" t="str">
        <x:v>https://www.linkedin.com/in/ashishburade</x:v>
      </x:c>
      <x:c r="C669" s="12" t="str">
        <x:v>SaaS Sales</x:v>
      </x:c>
    </x:row>
    <x:row r="670" ht="22" customHeight="1">
      <x:c r="A670" s="12" t="str">
        <x:v>Ashish Burade</x:v>
      </x:c>
      <x:c r="B670" s="12" t="str">
        <x:v>https://www.linkedin.com/in/ashishburade</x:v>
      </x:c>
      <x:c r="C670" s="12" t="str">
        <x:v>Problem Solving</x:v>
      </x:c>
    </x:row>
    <x:row r="671" ht="22" customHeight="1">
      <x:c r="A671" s="12" t="str">
        <x:v>Ashish Burade</x:v>
      </x:c>
      <x:c r="B671" s="12" t="str">
        <x:v>https://www.linkedin.com/in/ashishburade</x:v>
      </x:c>
      <x:c r="C671" s="12" t="str">
        <x:v>Team Management</x:v>
      </x:c>
    </x:row>
    <x:row r="672" ht="22" customHeight="1">
      <x:c r="A672" s="12" t="str">
        <x:v>Ashish Burade</x:v>
      </x:c>
      <x:c r="B672" s="12" t="str">
        <x:v>https://www.linkedin.com/in/ashishburade</x:v>
      </x:c>
      <x:c r="C672" s="12" t="str">
        <x:v>Strategy</x:v>
      </x:c>
    </x:row>
    <x:row r="673" ht="22" customHeight="1">
      <x:c r="A673" s="12" t="str">
        <x:v>Ashish Burade</x:v>
      </x:c>
      <x:c r="B673" s="12" t="str">
        <x:v>https://www.linkedin.com/in/ashishburade</x:v>
      </x:c>
      <x:c r="C673" s="12" t="str">
        <x:v>Leadership</x:v>
      </x:c>
    </x:row>
    <x:row r="674" ht="22" customHeight="1">
      <x:c r="A674" s="12" t="str">
        <x:v>Ashish Burade</x:v>
      </x:c>
      <x:c r="B674" s="12" t="str">
        <x:v>https://www.linkedin.com/in/ashishburade</x:v>
      </x:c>
      <x:c r="C674" s="12" t="str">
        <x:v>Management</x:v>
      </x:c>
    </x:row>
    <x:row r="675" ht="22" customHeight="1">
      <x:c r="A675" s="12" t="str">
        <x:v>Ashish Burade</x:v>
      </x:c>
      <x:c r="B675" s="12" t="str">
        <x:v>https://www.linkedin.com/in/ashishburade</x:v>
      </x:c>
      <x:c r="C675" s="12" t="str">
        <x:v>Team Leadership</x:v>
      </x:c>
    </x:row>
    <x:row r="676" ht="22" customHeight="1">
      <x:c r="A676" s="12" t="str">
        <x:v>Ashish Burade</x:v>
      </x:c>
      <x:c r="B676" s="12" t="str">
        <x:v>https://www.linkedin.com/in/ashishburade</x:v>
      </x:c>
      <x:c r="C676" s="12" t="str">
        <x:v>LinkedIn Advertising</x:v>
      </x:c>
    </x:row>
    <x:row r="677" ht="22" customHeight="1">
      <x:c r="A677" s="12" t="str">
        <x:v>Ashish Burade</x:v>
      </x:c>
      <x:c r="B677" s="12" t="str">
        <x:v>https://www.linkedin.com/in/ashishburade</x:v>
      </x:c>
      <x:c r="C677" s="12" t="str">
        <x:v>Annual Planning</x:v>
      </x:c>
    </x:row>
    <x:row r="678" ht="22" customHeight="1">
      <x:c r="A678" s="12" t="str">
        <x:v>Ashish Burade</x:v>
      </x:c>
      <x:c r="B678" s="12" t="str">
        <x:v>https://www.linkedin.com/in/ashishburade</x:v>
      </x:c>
      <x:c r="C678" s="12" t="str">
        <x:v>Performance Measurement</x:v>
      </x:c>
    </x:row>
    <x:row r="679" ht="22" customHeight="1">
      <x:c r="A679" s="12" t="str">
        <x:v>Ashish Burade</x:v>
      </x:c>
      <x:c r="B679" s="12" t="str">
        <x:v>https://www.linkedin.com/in/ashishburade</x:v>
      </x:c>
      <x:c r="C679" s="12" t="str">
        <x:v>Conversion Optimization</x:v>
      </x:c>
    </x:row>
    <x:row r="680" ht="22" customHeight="1">
      <x:c r="A680" s="12" t="str">
        <x:v>Ashish Burade</x:v>
      </x:c>
      <x:c r="B680" s="12" t="str">
        <x:v>https://www.linkedin.com/in/ashishburade</x:v>
      </x:c>
      <x:c r="C680" s="12" t="str">
        <x:v>Revenue &amp; Profit Growth</x:v>
      </x:c>
    </x:row>
    <x:row r="681" ht="22" customHeight="1">
      <x:c r="A681" s="12" t="str">
        <x:v>Ashish Burade</x:v>
      </x:c>
      <x:c r="B681" s="12" t="str">
        <x:v>https://www.linkedin.com/in/ashishburade</x:v>
      </x:c>
      <x:c r="C681" s="12" t="str">
        <x:v>Demand Generation</x:v>
      </x:c>
    </x:row>
    <x:row r="682" ht="22" customHeight="1">
      <x:c r="A682" s="12" t="str">
        <x:v>Ashish Burade</x:v>
      </x:c>
      <x:c r="B682" s="12" t="str">
        <x:v>https://www.linkedin.com/in/ashishburade</x:v>
      </x:c>
      <x:c r="C682" s="12" t="str">
        <x:v>Sales Target Management</x:v>
      </x:c>
    </x:row>
    <x:row r="683" ht="22" customHeight="1">
      <x:c r="A683" s="12" t="str">
        <x:v>Ashish Burade</x:v>
      </x:c>
      <x:c r="B683" s="12" t="str">
        <x:v>https://www.linkedin.com/in/ashishburade</x:v>
      </x:c>
      <x:c r="C683" s="12" t="str">
        <x:v>Press Releases</x:v>
      </x:c>
    </x:row>
    <x:row r="684" ht="22" customHeight="1">
      <x:c r="A684" s="12" t="str">
        <x:v>Ashish Burade</x:v>
      </x:c>
      <x:c r="B684" s="12" t="str">
        <x:v>https://www.linkedin.com/in/ashishburade</x:v>
      </x:c>
      <x:c r="C684" s="12" t="str">
        <x:v>Presentation Skills</x:v>
      </x:c>
    </x:row>
    <x:row r="685" ht="22" customHeight="1">
      <x:c r="A685" s="12" t="str">
        <x:v>Ashish Burade</x:v>
      </x:c>
      <x:c r="B685" s="12" t="str">
        <x:v>https://www.linkedin.com/in/ashishburade</x:v>
      </x:c>
      <x:c r="C685" s="12" t="str">
        <x:v>Advertising</x:v>
      </x:c>
    </x:row>
    <x:row r="686" ht="22" customHeight="1">
      <x:c r="A686" s="12" t="str">
        <x:v>Ashish Burade</x:v>
      </x:c>
      <x:c r="B686" s="12" t="str">
        <x:v>https://www.linkedin.com/in/ashishburade</x:v>
      </x:c>
      <x:c r="C686" s="12" t="str">
        <x:v>Programmatic Outbound</x:v>
      </x:c>
    </x:row>
    <x:row r="687" ht="22" customHeight="1">
      <x:c r="A687" s="12" t="str">
        <x:v>Ashish Burade</x:v>
      </x:c>
      <x:c r="B687" s="12" t="str">
        <x:v>https://www.linkedin.com/in/ashishburade</x:v>
      </x:c>
      <x:c r="C687" s="12" t="str">
        <x:v>Customer Onboarding</x:v>
      </x:c>
    </x:row>
    <x:row r="688" ht="22" customHeight="1">
      <x:c r="A688" s="12" t="str">
        <x:v>Ashish Burade</x:v>
      </x:c>
      <x:c r="B688" s="12" t="str">
        <x:v>https://www.linkedin.com/in/ashishburade</x:v>
      </x:c>
      <x:c r="C688" s="12" t="str">
        <x:v>Customer Experience</x:v>
      </x:c>
    </x:row>
    <x:row r="689" ht="22" customHeight="1">
      <x:c r="A689" s="12" t="str">
        <x:v>Ashish Burade</x:v>
      </x:c>
      <x:c r="B689" s="12" t="str">
        <x:v>https://www.linkedin.com/in/ashishburade</x:v>
      </x:c>
      <x:c r="C689" s="12" t="str">
        <x:v>Business Analysis</x:v>
      </x:c>
    </x:row>
    <x:row r="690" ht="22" customHeight="1">
      <x:c r="A690" s="12" t="str">
        <x:v>Ashish Burade</x:v>
      </x:c>
      <x:c r="B690" s="12" t="str">
        <x:v>https://www.linkedin.com/in/ashishburade</x:v>
      </x:c>
      <x:c r="C690" s="12" t="str">
        <x:v>Process Optimization (Manufacturing)</x:v>
      </x:c>
    </x:row>
    <x:row r="691" ht="22" customHeight="1">
      <x:c r="A691" s="12" t="str">
        <x:v>Ashish Burade</x:v>
      </x:c>
      <x:c r="B691" s="12" t="str">
        <x:v>https://www.linkedin.com/in/ashishburade</x:v>
      </x:c>
      <x:c r="C691" s="12" t="str">
        <x:v>Account Management</x:v>
      </x:c>
    </x:row>
    <x:row r="692" ht="22" customHeight="1">
      <x:c r="A692" s="12" t="str">
        <x:v>Ashish Burade</x:v>
      </x:c>
      <x:c r="B692" s="12" t="str">
        <x:v>https://www.linkedin.com/in/ashishburade</x:v>
      </x:c>
      <x:c r="C692" s="12" t="str">
        <x:v>Channel Sales</x:v>
      </x:c>
    </x:row>
    <x:row r="693" ht="22" customHeight="1">
      <x:c r="A693" s="12" t="str">
        <x:v>Ashish Burade</x:v>
      </x:c>
      <x:c r="B693" s="12" t="str">
        <x:v>https://www.linkedin.com/in/ashishburade</x:v>
      </x:c>
      <x:c r="C693" s="12" t="str">
        <x:v>Key Account Acquisition &amp; Retention</x:v>
      </x:c>
    </x:row>
    <x:row r="694" ht="22" customHeight="1">
      <x:c r="A694" s="12" t="str">
        <x:v>Ashish Burade</x:v>
      </x:c>
      <x:c r="B694" s="12" t="str">
        <x:v>https://www.linkedin.com/in/ashishburade</x:v>
      </x:c>
      <x:c r="C694" s="12" t="str">
        <x:v>Social Media Marketing</x:v>
      </x:c>
    </x:row>
    <x:row r="695" ht="22" customHeight="1">
      <x:c r="A695" s="12" t="str">
        <x:v>Pulkit Nigam</x:v>
      </x:c>
      <x:c r="B695" s="12" t="str">
        <x:v>https://www.linkedin.com/in/iampulkitnigam</x:v>
      </x:c>
      <x:c r="C695" s="12" t="str">
        <x:v>Negotiation</x:v>
      </x:c>
    </x:row>
    <x:row r="696" ht="22" customHeight="1">
      <x:c r="A696" s="12" t="str">
        <x:v>Pulkit Nigam</x:v>
      </x:c>
      <x:c r="B696" s="12" t="str">
        <x:v>https://www.linkedin.com/in/iampulkitnigam</x:v>
      </x:c>
      <x:c r="C696" s="12" t="str">
        <x:v>Communication</x:v>
      </x:c>
    </x:row>
    <x:row r="697" ht="22" customHeight="1">
      <x:c r="A697" s="12" t="str">
        <x:v>Pulkit Nigam</x:v>
      </x:c>
      <x:c r="B697" s="12" t="str">
        <x:v>https://www.linkedin.com/in/iampulkitnigam</x:v>
      </x:c>
      <x:c r="C697" s="12" t="str">
        <x:v>Analytical Skills</x:v>
      </x:c>
    </x:row>
    <x:row r="698" ht="22" customHeight="1">
      <x:c r="A698" s="12" t="str">
        <x:v>Pulkit Nigam</x:v>
      </x:c>
      <x:c r="B698" s="12" t="str">
        <x:v>https://www.linkedin.com/in/iampulkitnigam</x:v>
      </x:c>
      <x:c r="C698" s="12" t="str">
        <x:v>Strategy</x:v>
      </x:c>
    </x:row>
    <x:row r="699" ht="22" customHeight="1">
      <x:c r="A699" s="12" t="str">
        <x:v>Pulkit Nigam</x:v>
      </x:c>
      <x:c r="B699" s="12" t="str">
        <x:v>https://www.linkedin.com/in/iampulkitnigam</x:v>
      </x:c>
      <x:c r="C699" s="12" t="str">
        <x:v>Critical Thinking</x:v>
      </x:c>
    </x:row>
    <x:row r="700" ht="22" customHeight="1">
      <x:c r="A700" s="12" t="str">
        <x:v>Pulkit Nigam</x:v>
      </x:c>
      <x:c r="B700" s="12" t="str">
        <x:v>https://www.linkedin.com/in/iampulkitnigam</x:v>
      </x:c>
      <x:c r="C700" s="12" t="str">
        <x:v>Team Leadership</x:v>
      </x:c>
    </x:row>
    <x:row r="701" ht="22" customHeight="1">
      <x:c r="A701" s="12" t="str">
        <x:v>Pulkit Nigam</x:v>
      </x:c>
      <x:c r="B701" s="12" t="str">
        <x:v>https://www.linkedin.com/in/iampulkitnigam</x:v>
      </x:c>
      <x:c r="C701" s="12" t="str">
        <x:v>Management</x:v>
      </x:c>
    </x:row>
    <x:row r="702" ht="22" customHeight="1">
      <x:c r="A702" s="12" t="str">
        <x:v>Pulkit Nigam</x:v>
      </x:c>
      <x:c r="B702" s="12" t="str">
        <x:v>https://www.linkedin.com/in/iampulkitnigam</x:v>
      </x:c>
      <x:c r="C702" s="12" t="str">
        <x:v>Team Management</x:v>
      </x:c>
    </x:row>
    <x:row r="703" ht="22" customHeight="1">
      <x:c r="A703" s="12" t="str">
        <x:v>Pulkit Nigam</x:v>
      </x:c>
      <x:c r="B703" s="12" t="str">
        <x:v>https://www.linkedin.com/in/iampulkitnigam</x:v>
      </x:c>
      <x:c r="C703" s="12" t="str">
        <x:v>Problem Solving</x:v>
      </x:c>
    </x:row>
    <x:row r="704" ht="22" customHeight="1">
      <x:c r="A704" s="12" t="str">
        <x:v>Pulkit Nigam</x:v>
      </x:c>
      <x:c r="B704" s="12" t="str">
        <x:v>https://www.linkedin.com/in/iampulkitnigam</x:v>
      </x:c>
      <x:c r="C704" s="12" t="str">
        <x:v>Leadership</x:v>
      </x:c>
    </x:row>
    <x:row r="705" ht="22" customHeight="1">
      <x:c r="A705" s="12" t="str">
        <x:v>Pulkit Nigam</x:v>
      </x:c>
      <x:c r="B705" s="12" t="str">
        <x:v>https://www.linkedin.com/in/iampulkitnigam</x:v>
      </x:c>
      <x:c r="C705" s="12" t="str">
        <x:v>D2C</x:v>
      </x:c>
    </x:row>
    <x:row r="706" ht="22" customHeight="1">
      <x:c r="A706" s="12" t="str">
        <x:v>Pulkit Nigam</x:v>
      </x:c>
      <x:c r="B706" s="12" t="str">
        <x:v>https://www.linkedin.com/in/iampulkitnigam</x:v>
      </x:c>
      <x:c r="C706" s="12" t="str">
        <x:v>Marketing Campaigns</x:v>
      </x:c>
    </x:row>
    <x:row r="707" ht="22" customHeight="1">
      <x:c r="A707" s="12" t="str">
        <x:v>Pulkit Nigam</x:v>
      </x:c>
      <x:c r="B707" s="12" t="str">
        <x:v>https://www.linkedin.com/in/iampulkitnigam</x:v>
      </x:c>
      <x:c r="C707" s="12" t="str">
        <x:v>Competitive Analysis</x:v>
      </x:c>
    </x:row>
    <x:row r="708" ht="22" customHeight="1">
      <x:c r="A708" s="12" t="str">
        <x:v>Pulkit Nigam</x:v>
      </x:c>
      <x:c r="B708" s="12" t="str">
        <x:v>https://www.linkedin.com/in/iampulkitnigam</x:v>
      </x:c>
      <x:c r="C708" s="12" t="str">
        <x:v>Market Research</x:v>
      </x:c>
    </x:row>
    <x:row r="709" ht="22" customHeight="1">
      <x:c r="A709" s="12" t="str">
        <x:v>Pulkit Nigam</x:v>
      </x:c>
      <x:c r="B709" s="12" t="str">
        <x:v>https://www.linkedin.com/in/iampulkitnigam</x:v>
      </x:c>
      <x:c r="C709" s="12" t="str">
        <x:v>Market Share</x:v>
      </x:c>
    </x:row>
    <x:row r="710" ht="22" customHeight="1">
      <x:c r="A710" s="12" t="str">
        <x:v>Pulkit Nigam</x:v>
      </x:c>
      <x:c r="B710" s="12" t="str">
        <x:v>https://www.linkedin.com/in/iampulkitnigam</x:v>
      </x:c>
      <x:c r="C710" s="12" t="str">
        <x:v>Growth Hacking</x:v>
      </x:c>
    </x:row>
    <x:row r="711" ht="22" customHeight="1">
      <x:c r="A711" s="12" t="str">
        <x:v>Pulkit Nigam</x:v>
      </x:c>
      <x:c r="B711" s="12" t="str">
        <x:v>https://www.linkedin.com/in/iampulkitnigam</x:v>
      </x:c>
      <x:c r="C711" s="12" t="str">
        <x:v>Product Road Mapping</x:v>
      </x:c>
    </x:row>
    <x:row r="712" ht="22" customHeight="1">
      <x:c r="A712" s="12" t="str">
        <x:v>Pulkit Nigam</x:v>
      </x:c>
      <x:c r="B712" s="12" t="str">
        <x:v>https://www.linkedin.com/in/iampulkitnigam</x:v>
      </x:c>
      <x:c r="C712" s="12" t="str">
        <x:v>Program Management</x:v>
      </x:c>
    </x:row>
    <x:row r="713" ht="22" customHeight="1">
      <x:c r="A713" s="12" t="str">
        <x:v>Pulkit Nigam</x:v>
      </x:c>
      <x:c r="B713" s="12" t="str">
        <x:v>https://www.linkedin.com/in/iampulkitnigam</x:v>
      </x:c>
      <x:c r="C713" s="12" t="str">
        <x:v>Growth Marketing</x:v>
      </x:c>
    </x:row>
    <x:row r="714" ht="22" customHeight="1">
      <x:c r="A714" s="12" t="str">
        <x:v>Pulkit Nigam</x:v>
      </x:c>
      <x:c r="B714" s="12" t="str">
        <x:v>https://www.linkedin.com/in/iampulkitnigam</x:v>
      </x:c>
      <x:c r="C714" s="12" t="str">
        <x:v>Product Strategy</x:v>
      </x:c>
    </x:row>
    <x:row r="715" ht="22" customHeight="1">
      <x:c r="A715" s="12" t="str">
        <x:v>Pulkit Nigam</x:v>
      </x:c>
      <x:c r="B715" s="12" t="str">
        <x:v>https://www.linkedin.com/in/iampulkitnigam</x:v>
      </x:c>
      <x:c r="C715" s="12" t="str">
        <x:v>Go-to-Market Strategy</x:v>
      </x:c>
    </x:row>
    <x:row r="716" ht="22" customHeight="1">
      <x:c r="A716" s="12" t="str">
        <x:v>Pulkit Nigam</x:v>
      </x:c>
      <x:c r="B716" s="12" t="str">
        <x:v>https://www.linkedin.com/in/iampulkitnigam</x:v>
      </x:c>
      <x:c r="C716" s="12" t="str">
        <x:v>Stakeholder Management</x:v>
      </x:c>
    </x:row>
    <x:row r="717" ht="22" customHeight="1">
      <x:c r="A717" s="12" t="str">
        <x:v>Pulkit Nigam</x:v>
      </x:c>
      <x:c r="B717" s="12" t="str">
        <x:v>https://www.linkedin.com/in/iampulkitnigam</x:v>
      </x:c>
      <x:c r="C717" s="12" t="str">
        <x:v>Product Marketing</x:v>
      </x:c>
    </x:row>
    <x:row r="718" ht="22" customHeight="1">
      <x:c r="A718" s="12" t="str">
        <x:v>Pulkit Nigam</x:v>
      </x:c>
      <x:c r="B718" s="12" t="str">
        <x:v>https://www.linkedin.com/in/iampulkitnigam</x:v>
      </x:c>
      <x:c r="C718" s="12" t="str">
        <x:v>Product Management</x:v>
      </x:c>
    </x:row>
    <x:row r="719" ht="22" customHeight="1">
      <x:c r="A719" s="12" t="str">
        <x:v>Pulkit Nigam</x:v>
      </x:c>
      <x:c r="B719" s="12" t="str">
        <x:v>https://www.linkedin.com/in/iampulkitnigam</x:v>
      </x:c>
      <x:c r="C719" s="12" t="str">
        <x:v>Campaign Execution</x:v>
      </x:c>
    </x:row>
    <x:row r="720" ht="22" customHeight="1">
      <x:c r="A720" s="12" t="str">
        <x:v>Pulkit Nigam</x:v>
      </x:c>
      <x:c r="B720" s="12" t="str">
        <x:v>https://www.linkedin.com/in/iampulkitnigam</x:v>
      </x:c>
      <x:c r="C720" s="12" t="str">
        <x:v>Business Case Preparation</x:v>
      </x:c>
    </x:row>
    <x:row r="721" ht="22" customHeight="1">
      <x:c r="A721" s="12" t="str">
        <x:v>Pulkit Nigam</x:v>
      </x:c>
      <x:c r="B721" s="12" t="str">
        <x:v>https://www.linkedin.com/in/iampulkitnigam</x:v>
      </x:c>
      <x:c r="C721" s="12" t="str">
        <x:v>Business Insights</x:v>
      </x:c>
    </x:row>
    <x:row r="722" ht="22" customHeight="1">
      <x:c r="A722" s="12" t="str">
        <x:v>Pulkit Nigam</x:v>
      </x:c>
      <x:c r="B722" s="12" t="str">
        <x:v>https://www.linkedin.com/in/iampulkitnigam</x:v>
      </x:c>
      <x:c r="C722" s="12" t="str">
        <x:v>Customer Acquisition</x:v>
      </x:c>
    </x:row>
    <x:row r="723" ht="22" customHeight="1">
      <x:c r="A723" s="12" t="str">
        <x:v>Pulkit Nigam</x:v>
      </x:c>
      <x:c r="B723" s="12" t="str">
        <x:v>https://www.linkedin.com/in/iampulkitnigam</x:v>
      </x:c>
      <x:c r="C723" s="12" t="str">
        <x:v>Amazon Marketing Services (AMS)</x:v>
      </x:c>
    </x:row>
    <x:row r="724" ht="22" customHeight="1">
      <x:c r="A724" s="12" t="str">
        <x:v>Pulkit Nigam</x:v>
      </x:c>
      <x:c r="B724" s="12" t="str">
        <x:v>https://www.linkedin.com/in/iampulkitnigam</x:v>
      </x:c>
      <x:c r="C724" s="12" t="str">
        <x:v>E-Commerce</x:v>
      </x:c>
    </x:row>
    <x:row r="725" ht="22" customHeight="1">
      <x:c r="A725" s="12" t="str">
        <x:v>Pulkit Nigam</x:v>
      </x:c>
      <x:c r="B725" s="12" t="str">
        <x:v>https://www.linkedin.com/in/iampulkitnigam</x:v>
      </x:c>
      <x:c r="C725" s="12" t="str">
        <x:v>Performance Marketing</x:v>
      </x:c>
    </x:row>
    <x:row r="726" ht="22" customHeight="1">
      <x:c r="A726" s="12" t="str">
        <x:v>Pulkit Nigam</x:v>
      </x:c>
      <x:c r="B726" s="12" t="str">
        <x:v>https://www.linkedin.com/in/iampulkitnigam</x:v>
      </x:c>
      <x:c r="C726" s="12" t="str">
        <x:v>Digital Strategy</x:v>
      </x:c>
    </x:row>
    <x:row r="727" ht="22" customHeight="1">
      <x:c r="A727" s="12" t="str">
        <x:v>Pulkit Nigam</x:v>
      </x:c>
      <x:c r="B727" s="12" t="str">
        <x:v>https://www.linkedin.com/in/iampulkitnigam</x:v>
      </x:c>
      <x:c r="C727" s="12" t="str">
        <x:v>Advertising</x:v>
      </x:c>
    </x:row>
    <x:row r="728" ht="22" customHeight="1">
      <x:c r="A728" s="12" t="str">
        <x:v>Pulkit Nigam</x:v>
      </x:c>
      <x:c r="B728" s="12" t="str">
        <x:v>https://www.linkedin.com/in/iampulkitnigam</x:v>
      </x:c>
      <x:c r="C728" s="12" t="str">
        <x:v>Branding</x:v>
      </x:c>
    </x:row>
    <x:row r="729" ht="22" customHeight="1">
      <x:c r="A729" s="12" t="str">
        <x:v>Pulkit Nigam</x:v>
      </x:c>
      <x:c r="B729" s="12" t="str">
        <x:v>https://www.linkedin.com/in/iampulkitnigam</x:v>
      </x:c>
      <x:c r="C729" s="12" t="str">
        <x:v>Marketing Strategy</x:v>
      </x:c>
    </x:row>
    <x:row r="730" ht="22" customHeight="1">
      <x:c r="A730" s="12" t="str">
        <x:v>Pulkit Nigam</x:v>
      </x:c>
      <x:c r="B730" s="12" t="str">
        <x:v>https://www.linkedin.com/in/iampulkitnigam</x:v>
      </x:c>
      <x:c r="C730" s="12" t="str">
        <x:v>Online Marketing</x:v>
      </x:c>
    </x:row>
    <x:row r="731" ht="22" customHeight="1">
      <x:c r="A731" s="12" t="str">
        <x:v>Pulkit Nigam</x:v>
      </x:c>
      <x:c r="B731" s="12" t="str">
        <x:v>https://www.linkedin.com/in/iampulkitnigam</x:v>
      </x:c>
      <x:c r="C731" s="12" t="str">
        <x:v>Pay Per Click (PPC)</x:v>
      </x:c>
    </x:row>
    <x:row r="732" ht="22" customHeight="1">
      <x:c r="A732" s="12" t="str">
        <x:v>Pulkit Nigam</x:v>
      </x:c>
      <x:c r="B732" s="12" t="str">
        <x:v>https://www.linkedin.com/in/iampulkitnigam</x:v>
      </x:c>
      <x:c r="C732" s="12" t="str">
        <x:v>Business Development</x:v>
      </x:c>
    </x:row>
    <x:row r="733" ht="22" customHeight="1">
      <x:c r="A733" s="12" t="str">
        <x:v>Pulkit Nigam</x:v>
      </x:c>
      <x:c r="B733" s="12" t="str">
        <x:v>https://www.linkedin.com/in/iampulkitnigam</x:v>
      </x:c>
      <x:c r="C733" s="12" t="str">
        <x:v>Business Strategy</x:v>
      </x:c>
    </x:row>
    <x:row r="734" ht="22" customHeight="1">
      <x:c r="A734" s="12" t="str">
        <x:v>Pulkit Nigam</x:v>
      </x:c>
      <x:c r="B734" s="12" t="str">
        <x:v>https://www.linkedin.com/in/iampulkitnigam</x:v>
      </x:c>
      <x:c r="C734" s="12" t="str">
        <x:v>Marketing</x:v>
      </x:c>
    </x:row>
    <x:row r="735" ht="22" customHeight="1">
      <x:c r="A735" s="12" t="str">
        <x:v>Pulkit Nigam</x:v>
      </x:c>
      <x:c r="B735" s="12" t="str">
        <x:v>https://www.linkedin.com/in/iampulkitnigam</x:v>
      </x:c>
      <x:c r="C735" s="12" t="str">
        <x:v>Digital Marketing</x:v>
      </x:c>
    </x:row>
    <x:row r="736" ht="22" customHeight="1">
      <x:c r="A736" s="12" t="str">
        <x:v>Pulkit Nigam</x:v>
      </x:c>
      <x:c r="B736" s="12" t="str">
        <x:v>https://www.linkedin.com/in/iampulkitnigam</x:v>
      </x:c>
      <x:c r="C736" s="12" t="str">
        <x:v>Customer Service</x:v>
      </x:c>
    </x:row>
    <x:row r="737" ht="22" customHeight="1">
      <x:c r="A737" s="12" t="str">
        <x:v>Darshana Padam</x:v>
      </x:c>
      <x:c r="B737" s="12" t="str">
        <x:v>https://www.linkedin.com/in/darshana-padam-0a6579189</x:v>
      </x:c>
      <x:c r="C737" s="12" t="str">
        <x:v>Brand Marketing</x:v>
      </x:c>
    </x:row>
    <x:row r="738" ht="22" customHeight="1">
      <x:c r="A738" s="12" t="str">
        <x:v>Darshana Padam</x:v>
      </x:c>
      <x:c r="B738" s="12" t="str">
        <x:v>https://www.linkedin.com/in/darshana-padam-0a6579189</x:v>
      </x:c>
      <x:c r="C738" s="12" t="str">
        <x:v>Product Management</x:v>
      </x:c>
    </x:row>
    <x:row r="739" ht="22" customHeight="1">
      <x:c r="A739" s="12" t="str">
        <x:v>Darshana Padam</x:v>
      </x:c>
      <x:c r="B739" s="12" t="str">
        <x:v>https://www.linkedin.com/in/darshana-padam-0a6579189</x:v>
      </x:c>
      <x:c r="C739" s="12" t="str">
        <x:v>Facebook Marketing</x:v>
      </x:c>
    </x:row>
    <x:row r="740" ht="22" customHeight="1">
      <x:c r="A740" s="12" t="str">
        <x:v>Darshana Padam</x:v>
      </x:c>
      <x:c r="B740" s="12" t="str">
        <x:v>https://www.linkedin.com/in/darshana-padam-0a6579189</x:v>
      </x:c>
      <x:c r="C740" s="12" t="str">
        <x:v>Key Performance Indicators</x:v>
      </x:c>
    </x:row>
    <x:row r="741" ht="22" customHeight="1">
      <x:c r="A741" s="12" t="str">
        <x:v>Darshana Padam</x:v>
      </x:c>
      <x:c r="B741" s="12" t="str">
        <x:v>https://www.linkedin.com/in/darshana-padam-0a6579189</x:v>
      </x:c>
      <x:c r="C741" s="12" t="str">
        <x:v>Account Management</x:v>
      </x:c>
    </x:row>
    <x:row r="742" ht="22" customHeight="1">
      <x:c r="A742" s="12" t="str">
        <x:v>Darshana Padam</x:v>
      </x:c>
      <x:c r="B742" s="12" t="str">
        <x:v>https://www.linkedin.com/in/darshana-padam-0a6579189</x:v>
      </x:c>
      <x:c r="C742" s="12" t="str">
        <x:v>Teamwork</x:v>
      </x:c>
    </x:row>
    <x:row r="743" ht="22" customHeight="1">
      <x:c r="A743" s="12" t="str">
        <x:v>Darshana Padam</x:v>
      </x:c>
      <x:c r="B743" s="12" t="str">
        <x:v>https://www.linkedin.com/in/darshana-padam-0a6579189</x:v>
      </x:c>
      <x:c r="C743" s="12" t="str">
        <x:v>Product Marketing</x:v>
      </x:c>
    </x:row>
    <x:row r="744" ht="22" customHeight="1">
      <x:c r="A744" s="12" t="str">
        <x:v>Darshana Padam</x:v>
      </x:c>
      <x:c r="B744" s="12" t="str">
        <x:v>https://www.linkedin.com/in/darshana-padam-0a6579189</x:v>
      </x:c>
      <x:c r="C744" s="12" t="str">
        <x:v>Product Launch</x:v>
      </x:c>
    </x:row>
    <x:row r="745" ht="22" customHeight="1">
      <x:c r="A745" s="12" t="str">
        <x:v>Darshana Padam</x:v>
      </x:c>
      <x:c r="B745" s="12" t="str">
        <x:v>https://www.linkedin.com/in/darshana-padam-0a6579189</x:v>
      </x:c>
      <x:c r="C745" s="12" t="str">
        <x:v>Marketing Strategy</x:v>
      </x:c>
    </x:row>
    <x:row r="746" ht="22" customHeight="1">
      <x:c r="A746" s="12" t="str">
        <x:v>Darshana Padam</x:v>
      </x:c>
      <x:c r="B746" s="12" t="str">
        <x:v>https://www.linkedin.com/in/darshana-padam-0a6579189</x:v>
      </x:c>
      <x:c r="C746" s="12" t="str">
        <x:v>Leadership</x:v>
      </x:c>
    </x:row>
    <x:row r="747" ht="22" customHeight="1">
      <x:c r="A747" s="12" t="str">
        <x:v>Darshana Padam</x:v>
      </x:c>
      <x:c r="B747" s="12" t="str">
        <x:v>https://www.linkedin.com/in/darshana-padam-0a6579189</x:v>
      </x:c>
      <x:c r="C747" s="12" t="str">
        <x:v>Project Management</x:v>
      </x:c>
    </x:row>
    <x:row r="748" ht="22" customHeight="1">
      <x:c r="A748" s="12" t="str">
        <x:v>Darshana Padam</x:v>
      </x:c>
      <x:c r="B748" s="12" t="str">
        <x:v>https://www.linkedin.com/in/darshana-padam-0a6579189</x:v>
      </x:c>
      <x:c r="C748" s="12" t="str">
        <x:v>Team Leadership</x:v>
      </x:c>
    </x:row>
    <x:row r="749" ht="22" customHeight="1">
      <x:c r="A749" s="12" t="str">
        <x:v>Darshana Padam</x:v>
      </x:c>
      <x:c r="B749" s="12" t="str">
        <x:v>https://www.linkedin.com/in/darshana-padam-0a6579189</x:v>
      </x:c>
      <x:c r="C749" s="12" t="str">
        <x:v>Digital Communication Strategy</x:v>
      </x:c>
    </x:row>
    <x:row r="750" ht="22" customHeight="1">
      <x:c r="A750" s="12" t="str">
        <x:v>Darshana Padam</x:v>
      </x:c>
      <x:c r="B750" s="12" t="str">
        <x:v>https://www.linkedin.com/in/darshana-padam-0a6579189</x:v>
      </x:c>
      <x:c r="C750" s="12" t="str">
        <x:v>Performance marketing</x:v>
      </x:c>
    </x:row>
    <x:row r="751" ht="22" customHeight="1">
      <x:c r="A751" s="12" t="str">
        <x:v>Darshana Padam</x:v>
      </x:c>
      <x:c r="B751" s="12" t="str">
        <x:v>https://www.linkedin.com/in/darshana-padam-0a6579189</x:v>
      </x:c>
      <x:c r="C751" s="12" t="str">
        <x:v>Social Media</x:v>
      </x:c>
    </x:row>
    <x:row r="752" ht="22" customHeight="1">
      <x:c r="A752" s="12" t="str">
        <x:v>Darshana Padam</x:v>
      </x:c>
      <x:c r="B752" s="12" t="str">
        <x:v>https://www.linkedin.com/in/darshana-padam-0a6579189</x:v>
      </x:c>
      <x:c r="C752" s="12" t="str">
        <x:v>Digital Marketing</x:v>
      </x:c>
    </x:row>
    <x:row r="753" ht="22" customHeight="1">
      <x:c r="A753" s="12" t="str">
        <x:v>Darshana Padam</x:v>
      </x:c>
      <x:c r="B753" s="12" t="str">
        <x:v>https://www.linkedin.com/in/darshana-padam-0a6579189</x:v>
      </x:c>
      <x:c r="C753" s="12" t="str">
        <x:v>Social Media Advertising</x:v>
      </x:c>
    </x:row>
    <x:row r="754" ht="22" customHeight="1">
      <x:c r="A754" s="12" t="str">
        <x:v>Darshana Padam</x:v>
      </x:c>
      <x:c r="B754" s="12" t="str">
        <x:v>https://www.linkedin.com/in/darshana-padam-0a6579189</x:v>
      </x:c>
      <x:c r="C754" s="12" t="str">
        <x:v>Content Curation</x:v>
      </x:c>
    </x:row>
    <x:row r="755" ht="22" customHeight="1">
      <x:c r="A755" s="12" t="str">
        <x:v>Darshana Padam</x:v>
      </x:c>
      <x:c r="B755" s="12" t="str">
        <x:v>https://www.linkedin.com/in/darshana-padam-0a6579189</x:v>
      </x:c>
      <x:c r="C755" s="12" t="str">
        <x:v>Creative Strategy</x:v>
      </x:c>
    </x:row>
    <x:row r="756" ht="22" customHeight="1">
      <x:c r="A756" s="12" t="str">
        <x:v>Darshana Padam</x:v>
      </x:c>
      <x:c r="B756" s="12" t="str">
        <x:v>https://www.linkedin.com/in/darshana-padam-0a6579189</x:v>
      </x:c>
      <x:c r="C756" s="12" t="str">
        <x:v>Brand Management</x:v>
      </x:c>
    </x:row>
    <x:row r="757" ht="22" customHeight="1">
      <x:c r="A757" s="12" t="str">
        <x:v>Darshana Padam</x:v>
      </x:c>
      <x:c r="B757" s="12" t="str">
        <x:v>https://www.linkedin.com/in/darshana-padam-0a6579189</x:v>
      </x:c>
      <x:c r="C757" s="12" t="str">
        <x:v>Brand Strategy</x:v>
      </x:c>
    </x:row>
    <x:row r="758" ht="22" customHeight="1">
      <x:c r="A758" s="12" t="str">
        <x:v>Darshana Padam</x:v>
      </x:c>
      <x:c r="B758" s="12" t="str">
        <x:v>https://www.linkedin.com/in/darshana-padam-0a6579189</x:v>
      </x:c>
      <x:c r="C758" s="12" t="str">
        <x:v>Social Media Marketing</x:v>
      </x:c>
    </x:row>
    <x:row r="759" ht="22" customHeight="1">
      <x:c r="A759" s="12" t="str">
        <x:v>Darshana Padam</x:v>
      </x:c>
      <x:c r="B759" s="12" t="str">
        <x:v>https://www.linkedin.com/in/darshana-padam-0a6579189</x:v>
      </x:c>
      <x:c r="C759" s="12" t="str">
        <x:v>Branding</x:v>
      </x:c>
    </x:row>
    <x:row r="760" ht="22" customHeight="1">
      <x:c r="A760" s="12" t="str">
        <x:v>Darshana Padam</x:v>
      </x:c>
      <x:c r="B760" s="12" t="str">
        <x:v>https://www.linkedin.com/in/darshana-padam-0a6579189</x:v>
      </x:c>
      <x:c r="C760" s="12" t="str">
        <x:v>Consumer Behavior</x:v>
      </x:c>
    </x:row>
    <x:row r="761" ht="22" customHeight="1">
      <x:c r="A761" s="12" t="str">
        <x:v>Darshana Padam</x:v>
      </x:c>
      <x:c r="B761" s="12" t="str">
        <x:v>https://www.linkedin.com/in/darshana-padam-0a6579189</x:v>
      </x:c>
      <x:c r="C761" s="12" t="str">
        <x:v>Microsoft PowerPoint</x:v>
      </x:c>
    </x:row>
    <x:row r="762" ht="22" customHeight="1">
      <x:c r="A762" s="12" t="str">
        <x:v>Darshana Padam</x:v>
      </x:c>
      <x:c r="B762" s="12" t="str">
        <x:v>https://www.linkedin.com/in/darshana-padam-0a6579189</x:v>
      </x:c>
      <x:c r="C762" s="12" t="str">
        <x:v>Strategy</x:v>
      </x:c>
    </x:row>
    <x:row r="763" ht="22" customHeight="1">
      <x:c r="A763" s="12" t="str">
        <x:v>Digvijay Wanchoo</x:v>
      </x:c>
      <x:c r="B763" s="12" t="str">
        <x:v>https://www.linkedin.com/in/digvijay-wanchoo</x:v>
      </x:c>
      <x:c r="C763" s="12" t="str">
        <x:v>Link Building</x:v>
      </x:c>
    </x:row>
    <x:row r="764" ht="22" customHeight="1">
      <x:c r="A764" s="12" t="str">
        <x:v>Digvijay Wanchoo</x:v>
      </x:c>
      <x:c r="B764" s="12" t="str">
        <x:v>https://www.linkedin.com/in/digvijay-wanchoo</x:v>
      </x:c>
      <x:c r="C764" s="12" t="str">
        <x:v>Web Analytics</x:v>
      </x:c>
    </x:row>
    <x:row r="765" ht="22" customHeight="1">
      <x:c r="A765" s="12" t="str">
        <x:v>Digvijay Wanchoo</x:v>
      </x:c>
      <x:c r="B765" s="12" t="str">
        <x:v>https://www.linkedin.com/in/digvijay-wanchoo</x:v>
      </x:c>
      <x:c r="C765" s="12" t="str">
        <x:v>Keyword Research</x:v>
      </x:c>
    </x:row>
    <x:row r="766" ht="22" customHeight="1">
      <x:c r="A766" s="12" t="str">
        <x:v>Digvijay Wanchoo</x:v>
      </x:c>
      <x:c r="B766" s="12" t="str">
        <x:v>https://www.linkedin.com/in/digvijay-wanchoo</x:v>
      </x:c>
      <x:c r="C766" s="12" t="str">
        <x:v>On-Page Optimization</x:v>
      </x:c>
    </x:row>
    <x:row r="767" ht="22" customHeight="1">
      <x:c r="A767" s="12" t="str">
        <x:v>Digvijay Wanchoo</x:v>
      </x:c>
      <x:c r="B767" s="12" t="str">
        <x:v>https://www.linkedin.com/in/digvijay-wanchoo</x:v>
      </x:c>
      <x:c r="C767" s="12" t="str">
        <x:v>Content Strategy</x:v>
      </x:c>
    </x:row>
    <x:row r="768" ht="22" customHeight="1">
      <x:c r="A768" s="12" t="str">
        <x:v>Digvijay Wanchoo</x:v>
      </x:c>
      <x:c r="B768" s="12" t="str">
        <x:v>https://www.linkedin.com/in/digvijay-wanchoo</x:v>
      </x:c>
      <x:c r="C768" s="12" t="str">
        <x:v>Search Engine Marketing (SEM)</x:v>
      </x:c>
    </x:row>
    <x:row r="769" ht="22" customHeight="1">
      <x:c r="A769" s="12" t="str">
        <x:v>Digvijay Wanchoo</x:v>
      </x:c>
      <x:c r="B769" s="12" t="str">
        <x:v>https://www.linkedin.com/in/digvijay-wanchoo</x:v>
      </x:c>
      <x:c r="C769" s="12" t="str">
        <x:v>Customer Marketing</x:v>
      </x:c>
    </x:row>
    <x:row r="770" ht="22" customHeight="1">
      <x:c r="A770" s="12" t="str">
        <x:v>Digvijay Wanchoo</x:v>
      </x:c>
      <x:c r="B770" s="12" t="str">
        <x:v>https://www.linkedin.com/in/digvijay-wanchoo</x:v>
      </x:c>
      <x:c r="C770" s="12" t="str">
        <x:v>Digital Marketing</x:v>
      </x:c>
    </x:row>
    <x:row r="771" ht="22" customHeight="1">
      <x:c r="A771" s="12" t="str">
        <x:v>Digvijay Wanchoo</x:v>
      </x:c>
      <x:c r="B771" s="12" t="str">
        <x:v>https://www.linkedin.com/in/digvijay-wanchoo</x:v>
      </x:c>
      <x:c r="C771" s="12" t="str">
        <x:v>Positioning (Marketing)</x:v>
      </x:c>
    </x:row>
    <x:row r="772" ht="22" customHeight="1">
      <x:c r="A772" s="12" t="str">
        <x:v>Digvijay Wanchoo</x:v>
      </x:c>
      <x:c r="B772" s="12" t="str">
        <x:v>https://www.linkedin.com/in/digvijay-wanchoo</x:v>
      </x:c>
      <x:c r="C772" s="12" t="str">
        <x:v>Lead Generation</x:v>
      </x:c>
    </x:row>
    <x:row r="773" ht="22" customHeight="1">
      <x:c r="A773" s="12" t="str">
        <x:v>Digvijay Wanchoo</x:v>
      </x:c>
      <x:c r="B773" s="12" t="str">
        <x:v>https://www.linkedin.com/in/digvijay-wanchoo</x:v>
      </x:c>
      <x:c r="C773" s="12" t="str">
        <x:v>Cross-functional Team Leadership</x:v>
      </x:c>
    </x:row>
    <x:row r="774" ht="22" customHeight="1">
      <x:c r="A774" s="12" t="str">
        <x:v>Digvijay Wanchoo</x:v>
      </x:c>
      <x:c r="B774" s="12" t="str">
        <x:v>https://www.linkedin.com/in/digvijay-wanchoo</x:v>
      </x:c>
      <x:c r="C774" s="12" t="str">
        <x:v>Community Building</x:v>
      </x:c>
    </x:row>
    <x:row r="775" ht="22" customHeight="1">
      <x:c r="A775" s="12" t="str">
        <x:v>Digvijay Wanchoo</x:v>
      </x:c>
      <x:c r="B775" s="12" t="str">
        <x:v>https://www.linkedin.com/in/digvijay-wanchoo</x:v>
      </x:c>
      <x:c r="C775" s="12" t="str">
        <x:v>B2B Marketing</x:v>
      </x:c>
    </x:row>
    <x:row r="776" ht="22" customHeight="1">
      <x:c r="A776" s="12" t="str">
        <x:v>Digvijay Wanchoo</x:v>
      </x:c>
      <x:c r="B776" s="12" t="str">
        <x:v>https://www.linkedin.com/in/digvijay-wanchoo</x:v>
      </x:c>
      <x:c r="C776" s="12" t="str">
        <x:v>Marketing Strategy</x:v>
      </x:c>
    </x:row>
    <x:row r="777" ht="22" customHeight="1">
      <x:c r="A777" s="12" t="str">
        <x:v>Digvijay Wanchoo</x:v>
      </x:c>
      <x:c r="B777" s="12" t="str">
        <x:v>https://www.linkedin.com/in/digvijay-wanchoo</x:v>
      </x:c>
      <x:c r="C777" s="12" t="str">
        <x:v>Market Research</x:v>
      </x:c>
    </x:row>
    <x:row r="778" ht="22" customHeight="1">
      <x:c r="A778" s="12" t="str">
        <x:v>Digvijay Wanchoo</x:v>
      </x:c>
      <x:c r="B778" s="12" t="str">
        <x:v>https://www.linkedin.com/in/digvijay-wanchoo</x:v>
      </x:c>
      <x:c r="C778" s="12" t="str">
        <x:v>Social Media Marketing</x:v>
      </x:c>
    </x:row>
    <x:row r="779" ht="22" customHeight="1">
      <x:c r="A779" s="12" t="str">
        <x:v>Digvijay Wanchoo</x:v>
      </x:c>
      <x:c r="B779" s="12" t="str">
        <x:v>https://www.linkedin.com/in/digvijay-wanchoo</x:v>
      </x:c>
      <x:c r="C779" s="12" t="str">
        <x:v>Salesforce.com Administration</x:v>
      </x:c>
    </x:row>
    <x:row r="780" ht="22" customHeight="1">
      <x:c r="A780" s="12" t="str">
        <x:v>Digvijay Wanchoo</x:v>
      </x:c>
      <x:c r="B780" s="12" t="str">
        <x:v>https://www.linkedin.com/in/digvijay-wanchoo</x:v>
      </x:c>
      <x:c r="C780" s="12" t="str">
        <x:v>Salesforce.com Development</x:v>
      </x:c>
    </x:row>
    <x:row r="781" ht="22" customHeight="1">
      <x:c r="A781" s="12" t="str">
        <x:v>Digvijay Wanchoo</x:v>
      </x:c>
      <x:c r="B781" s="12" t="str">
        <x:v>https://www.linkedin.com/in/digvijay-wanchoo</x:v>
      </x:c>
      <x:c r="C781" s="12" t="str">
        <x:v>Salesforce.com Consulting</x:v>
      </x:c>
    </x:row>
    <x:row r="782" ht="22" customHeight="1">
      <x:c r="A782" s="12" t="str">
        <x:v>Digvijay Wanchoo</x:v>
      </x:c>
      <x:c r="B782" s="12" t="str">
        <x:v>https://www.linkedin.com/in/digvijay-wanchoo</x:v>
      </x:c>
      <x:c r="C782" s="12" t="str">
        <x:v>Monetization</x:v>
      </x:c>
    </x:row>
    <x:row r="783" ht="22" customHeight="1">
      <x:c r="A783" s="12" t="str">
        <x:v>Digvijay Wanchoo</x:v>
      </x:c>
      <x:c r="B783" s="12" t="str">
        <x:v>https://www.linkedin.com/in/digvijay-wanchoo</x:v>
      </x:c>
      <x:c r="C783" s="12" t="str">
        <x:v>Google Analytics</x:v>
      </x:c>
    </x:row>
    <x:row r="784" ht="22" customHeight="1">
      <x:c r="A784" s="12" t="str">
        <x:v>Digvijay Wanchoo</x:v>
      </x:c>
      <x:c r="B784" s="12" t="str">
        <x:v>https://www.linkedin.com/in/digvijay-wanchoo</x:v>
      </x:c>
      <x:c r="C784" s="12" t="str">
        <x:v>Software as a Service (SaaS)</x:v>
      </x:c>
    </x:row>
    <x:row r="785" ht="22" customHeight="1">
      <x:c r="A785" s="12" t="str">
        <x:v>Digvijay Wanchoo</x:v>
      </x:c>
      <x:c r="B785" s="12" t="str">
        <x:v>https://www.linkedin.com/in/digvijay-wanchoo</x:v>
      </x:c>
      <x:c r="C785" s="12" t="str">
        <x:v>Strategic Thinking</x:v>
      </x:c>
    </x:row>
    <x:row r="786" ht="22" customHeight="1">
      <x:c r="A786" s="12" t="str">
        <x:v>Digvijay Wanchoo</x:v>
      </x:c>
      <x:c r="B786" s="12" t="str">
        <x:v>https://www.linkedin.com/in/digvijay-wanchoo</x:v>
      </x:c>
      <x:c r="C786" s="12" t="str">
        <x:v>Leadership</x:v>
      </x:c>
    </x:row>
    <x:row r="787" ht="22" customHeight="1">
      <x:c r="A787" s="12" t="str">
        <x:v>Digvijay Wanchoo</x:v>
      </x:c>
      <x:c r="B787" s="12" t="str">
        <x:v>https://www.linkedin.com/in/digvijay-wanchoo</x:v>
      </x:c>
      <x:c r="C787" s="12" t="str">
        <x:v>Public Speaking</x:v>
      </x:c>
    </x:row>
    <x:row r="788" ht="22" customHeight="1">
      <x:c r="A788" s="12" t="str">
        <x:v>Digvijay Wanchoo</x:v>
      </x:c>
      <x:c r="B788" s="12" t="str">
        <x:v>https://www.linkedin.com/in/digvijay-wanchoo</x:v>
      </x:c>
      <x:c r="C788" s="12" t="str">
        <x:v>Writing</x:v>
      </x:c>
    </x:row>
    <x:row r="789" ht="22" customHeight="1">
      <x:c r="A789" s="12" t="str">
        <x:v>Digvijay Wanchoo</x:v>
      </x:c>
      <x:c r="B789" s="12" t="str">
        <x:v>https://www.linkedin.com/in/digvijay-wanchoo</x:v>
      </x:c>
      <x:c r="C789" s="12" t="str">
        <x:v>Engagement Marketing</x:v>
      </x:c>
    </x:row>
    <x:row r="790" ht="22" customHeight="1">
      <x:c r="A790" s="12" t="str">
        <x:v>Digvijay Wanchoo</x:v>
      </x:c>
      <x:c r="B790" s="12" t="str">
        <x:v>https://www.linkedin.com/in/digvijay-wanchoo</x:v>
      </x:c>
      <x:c r="C790" s="12" t="str">
        <x:v>Onboarding</x:v>
      </x:c>
    </x:row>
    <x:row r="791" ht="22" customHeight="1">
      <x:c r="A791" s="12" t="str">
        <x:v>Digvijay Wanchoo</x:v>
      </x:c>
      <x:c r="B791" s="12" t="str">
        <x:v>https://www.linkedin.com/in/digvijay-wanchoo</x:v>
      </x:c>
      <x:c r="C791" s="12" t="str">
        <x:v>Distribution Strategies</x:v>
      </x:c>
    </x:row>
    <x:row r="792" ht="22" customHeight="1">
      <x:c r="A792" s="12" t="str">
        <x:v>Digvijay Wanchoo</x:v>
      </x:c>
      <x:c r="B792" s="12" t="str">
        <x:v>https://www.linkedin.com/in/digvijay-wanchoo</x:v>
      </x:c>
      <x:c r="C792" s="12" t="str">
        <x:v>User Profiling &amp; ICP Creation</x:v>
      </x:c>
    </x:row>
    <x:row r="793" ht="22" customHeight="1">
      <x:c r="A793" s="12" t="str">
        <x:v>Digvijay Wanchoo</x:v>
      </x:c>
      <x:c r="B793" s="12" t="str">
        <x:v>https://www.linkedin.com/in/digvijay-wanchoo</x:v>
      </x:c>
      <x:c r="C793" s="12" t="str">
        <x:v>Product Marketing</x:v>
      </x:c>
    </x:row>
    <x:row r="794" ht="22" customHeight="1">
      <x:c r="A794" s="12" t="str">
        <x:v>Digvijay Wanchoo</x:v>
      </x:c>
      <x:c r="B794" s="12" t="str">
        <x:v>https://www.linkedin.com/in/digvijay-wanchoo</x:v>
      </x:c>
      <x:c r="C794" s="12" t="str">
        <x:v>Growth Marketing</x:v>
      </x:c>
    </x:row>
    <x:row r="795" ht="22" customHeight="1">
      <x:c r="A795" s="12" t="str">
        <x:v>Digvijay Wanchoo</x:v>
      </x:c>
      <x:c r="B795" s="12" t="str">
        <x:v>https://www.linkedin.com/in/digvijay-wanchoo</x:v>
      </x:c>
      <x:c r="C795" s="12" t="str">
        <x:v>Search Engine Optimization (SEO)</x:v>
      </x:c>
    </x:row>
    <x:row r="796" ht="22" customHeight="1">
      <x:c r="A796" s="12" t="str">
        <x:v>Digvijay Wanchoo</x:v>
      </x:c>
      <x:c r="B796" s="12" t="str">
        <x:v>https://www.linkedin.com/in/digvijay-wanchoo</x:v>
      </x:c>
      <x:c r="C796" s="12" t="str">
        <x:v>Social Media</x:v>
      </x:c>
    </x:row>
    <x:row r="797" ht="22" customHeight="1">
      <x:c r="A797" s="12" t="str">
        <x:v>Digvijay Wanchoo</x:v>
      </x:c>
      <x:c r="B797" s="12" t="str">
        <x:v>https://www.linkedin.com/in/digvijay-wanchoo</x:v>
      </x:c>
      <x:c r="C797" s="12" t="str">
        <x:v>Marketing</x:v>
      </x:c>
    </x:row>
    <x:row r="798" ht="22" customHeight="1">
      <x:c r="A798" s="12" t="str">
        <x:v>Digvijay Wanchoo</x:v>
      </x:c>
      <x:c r="B798" s="12" t="str">
        <x:v>https://www.linkedin.com/in/digvijay-wanchoo</x:v>
      </x:c>
      <x:c r="C798" s="12" t="str">
        <x:v>Web Content Writing</x:v>
      </x:c>
    </x:row>
    <x:row r="799" ht="22" customHeight="1">
      <x:c r="A799" s="12" t="str">
        <x:v>Digvijay Wanchoo</x:v>
      </x:c>
      <x:c r="B799" s="12" t="str">
        <x:v>https://www.linkedin.com/in/digvijay-wanchoo</x:v>
      </x:c>
      <x:c r="C799" s="12" t="str">
        <x:v>Content Marketing</x:v>
      </x:c>
    </x:row>
    <x:row r="800" ht="22" customHeight="1">
      <x:c r="A800" s="12" t="str">
        <x:v>Gopu Krishna P.</x:v>
      </x:c>
      <x:c r="B800" s="12" t="str">
        <x:v>https://www.linkedin.com/in/gkp1996</x:v>
      </x:c>
      <x:c r="C800" s="12" t="str">
        <x:v>Microsoft PowerPoint</x:v>
      </x:c>
    </x:row>
    <x:row r="801" ht="22" customHeight="1">
      <x:c r="A801" s="12" t="str">
        <x:v>Gopu Krishna P.</x:v>
      </x:c>
      <x:c r="B801" s="12" t="str">
        <x:v>https://www.linkedin.com/in/gkp1996</x:v>
      </x:c>
      <x:c r="C801" s="12" t="str">
        <x:v>Software as a Service (SaaS)</x:v>
      </x:c>
    </x:row>
    <x:row r="802" ht="22" customHeight="1">
      <x:c r="A802" s="12" t="str">
        <x:v>Gopu Krishna P.</x:v>
      </x:c>
      <x:c r="B802" s="12" t="str">
        <x:v>https://www.linkedin.com/in/gkp1996</x:v>
      </x:c>
      <x:c r="C802" s="12" t="str">
        <x:v>Microsoft Office</x:v>
      </x:c>
    </x:row>
    <x:row r="803" ht="22" customHeight="1">
      <x:c r="A803" s="12" t="str">
        <x:v>Gopu Krishna P.</x:v>
      </x:c>
      <x:c r="B803" s="12" t="str">
        <x:v>https://www.linkedin.com/in/gkp1996</x:v>
      </x:c>
      <x:c r="C803" s="12" t="str">
        <x:v>Microsoft Excel</x:v>
      </x:c>
    </x:row>
    <x:row r="804" ht="22" customHeight="1">
      <x:c r="A804" s="12" t="str">
        <x:v>Gopu Krishna P.</x:v>
      </x:c>
      <x:c r="B804" s="12" t="str">
        <x:v>https://www.linkedin.com/in/gkp1996</x:v>
      </x:c>
      <x:c r="C804" s="12" t="str">
        <x:v>Google Ads</x:v>
      </x:c>
    </x:row>
    <x:row r="805" ht="22" customHeight="1">
      <x:c r="A805" s="12" t="str">
        <x:v>Gopu Krishna P.</x:v>
      </x:c>
      <x:c r="B805" s="12" t="str">
        <x:v>https://www.linkedin.com/in/gkp1996</x:v>
      </x:c>
      <x:c r="C805" s="12" t="str">
        <x:v>Google Ads Editor</x:v>
      </x:c>
    </x:row>
    <x:row r="806" ht="22" customHeight="1">
      <x:c r="A806" s="12" t="str">
        <x:v>Gopu Krishna P.</x:v>
      </x:c>
      <x:c r="B806" s="12" t="str">
        <x:v>https://www.linkedin.com/in/gkp1996</x:v>
      </x:c>
      <x:c r="C806" s="12" t="str">
        <x:v>Facebook</x:v>
      </x:c>
    </x:row>
    <x:row r="807" ht="22" customHeight="1">
      <x:c r="A807" s="12" t="str">
        <x:v>Gopu Krishna P.</x:v>
      </x:c>
      <x:c r="B807" s="12" t="str">
        <x:v>https://www.linkedin.com/in/gkp1996</x:v>
      </x:c>
      <x:c r="C807" s="12" t="str">
        <x:v>Google Analytics</x:v>
      </x:c>
    </x:row>
    <x:row r="808" ht="22" customHeight="1">
      <x:c r="A808" s="12" t="str">
        <x:v>Gopu Krishna P.</x:v>
      </x:c>
      <x:c r="B808" s="12" t="str">
        <x:v>https://www.linkedin.com/in/gkp1996</x:v>
      </x:c>
      <x:c r="C808" s="12" t="str">
        <x:v>Instagram</x:v>
      </x:c>
    </x:row>
    <x:row r="809" ht="22" customHeight="1">
      <x:c r="A809" s="12" t="str">
        <x:v>Gopu Krishna P.</x:v>
      </x:c>
      <x:c r="B809" s="12" t="str">
        <x:v>https://www.linkedin.com/in/gkp1996</x:v>
      </x:c>
      <x:c r="C809" s="12" t="str">
        <x:v>HubSpot</x:v>
      </x:c>
    </x:row>
    <x:row r="810" ht="22" customHeight="1">
      <x:c r="A810" s="12" t="str">
        <x:v>Gopu Krishna P.</x:v>
      </x:c>
      <x:c r="B810" s="12" t="str">
        <x:v>https://www.linkedin.com/in/gkp1996</x:v>
      </x:c>
      <x:c r="C810" s="12" t="str">
        <x:v>HootSuite</x:v>
      </x:c>
    </x:row>
    <x:row r="811" ht="22" customHeight="1">
      <x:c r="A811" s="12" t="str">
        <x:v>Gopu Krishna P.</x:v>
      </x:c>
      <x:c r="B811" s="12" t="str">
        <x:v>https://www.linkedin.com/in/gkp1996</x:v>
      </x:c>
      <x:c r="C811" s="12" t="str">
        <x:v>Facebook Ads</x:v>
      </x:c>
    </x:row>
    <x:row r="812" ht="22" customHeight="1">
      <x:c r="A812" s="12" t="str">
        <x:v>Gopu Krishna P.</x:v>
      </x:c>
      <x:c r="B812" s="12" t="str">
        <x:v>https://www.linkedin.com/in/gkp1996</x:v>
      </x:c>
      <x:c r="C812" s="12" t="str">
        <x:v>Demand Side Platform</x:v>
      </x:c>
    </x:row>
    <x:row r="813" ht="22" customHeight="1">
      <x:c r="A813" s="12" t="str">
        <x:v>Gopu Krishna P.</x:v>
      </x:c>
      <x:c r="B813" s="12" t="str">
        <x:v>https://www.linkedin.com/in/gkp1996</x:v>
      </x:c>
      <x:c r="C813" s="12" t="str">
        <x:v>Written Communication</x:v>
      </x:c>
    </x:row>
    <x:row r="814" ht="22" customHeight="1">
      <x:c r="A814" s="12" t="str">
        <x:v>Gopu Krishna P.</x:v>
      </x:c>
      <x:c r="B814" s="12" t="str">
        <x:v>https://www.linkedin.com/in/gkp1996</x:v>
      </x:c>
      <x:c r="C814" s="12" t="str">
        <x:v>Teamwork</x:v>
      </x:c>
    </x:row>
    <x:row r="815" ht="22" customHeight="1">
      <x:c r="A815" s="12" t="str">
        <x:v>Gopu Krishna P.</x:v>
      </x:c>
      <x:c r="B815" s="12" t="str">
        <x:v>https://www.linkedin.com/in/gkp1996</x:v>
      </x:c>
      <x:c r="C815" s="12" t="str">
        <x:v>Problem Solving</x:v>
      </x:c>
    </x:row>
    <x:row r="816" ht="22" customHeight="1">
      <x:c r="A816" s="12" t="str">
        <x:v>Gopu Krishna P.</x:v>
      </x:c>
      <x:c r="B816" s="12" t="str">
        <x:v>https://www.linkedin.com/in/gkp1996</x:v>
      </x:c>
      <x:c r="C816" s="12" t="str">
        <x:v>Project Management</x:v>
      </x:c>
    </x:row>
    <x:row r="817" ht="22" customHeight="1">
      <x:c r="A817" s="12" t="str">
        <x:v>Gopu Krishna P.</x:v>
      </x:c>
      <x:c r="B817" s="12" t="str">
        <x:v>https://www.linkedin.com/in/gkp1996</x:v>
      </x:c>
      <x:c r="C817" s="12" t="str">
        <x:v>Project Plans</x:v>
      </x:c>
    </x:row>
    <x:row r="818" ht="22" customHeight="1">
      <x:c r="A818" s="12" t="str">
        <x:v>Gopu Krishna P.</x:v>
      </x:c>
      <x:c r="B818" s="12" t="str">
        <x:v>https://www.linkedin.com/in/gkp1996</x:v>
      </x:c>
      <x:c r="C818" s="12" t="str">
        <x:v>Customer Journey Mapping</x:v>
      </x:c>
    </x:row>
    <x:row r="819" ht="22" customHeight="1">
      <x:c r="A819" s="12" t="str">
        <x:v>Gopu Krishna P.</x:v>
      </x:c>
      <x:c r="B819" s="12" t="str">
        <x:v>https://www.linkedin.com/in/gkp1996</x:v>
      </x:c>
      <x:c r="C819" s="12" t="str">
        <x:v>Media Strategy</x:v>
      </x:c>
    </x:row>
    <x:row r="820" ht="22" customHeight="1">
      <x:c r="A820" s="12" t="str">
        <x:v>Gopu Krishna P.</x:v>
      </x:c>
      <x:c r="B820" s="12" t="str">
        <x:v>https://www.linkedin.com/in/gkp1996</x:v>
      </x:c>
      <x:c r="C820" s="12" t="str">
        <x:v>Display Advertising</x:v>
      </x:c>
    </x:row>
    <x:row r="821" ht="22" customHeight="1">
      <x:c r="A821" s="12" t="str">
        <x:v>Gopu Krishna P.</x:v>
      </x:c>
      <x:c r="B821" s="12" t="str">
        <x:v>https://www.linkedin.com/in/gkp1996</x:v>
      </x:c>
      <x:c r="C821" s="12" t="str">
        <x:v>Sales Strategy</x:v>
      </x:c>
    </x:row>
    <x:row r="822" ht="22" customHeight="1">
      <x:c r="A822" s="12" t="str">
        <x:v>Gopu Krishna P.</x:v>
      </x:c>
      <x:c r="B822" s="12" t="str">
        <x:v>https://www.linkedin.com/in/gkp1996</x:v>
      </x:c>
      <x:c r="C822" s="12" t="str">
        <x:v>Sales Processes</x:v>
      </x:c>
    </x:row>
    <x:row r="823" ht="22" customHeight="1">
      <x:c r="A823" s="12" t="str">
        <x:v>Gopu Krishna P.</x:v>
      </x:c>
      <x:c r="B823" s="12" t="str">
        <x:v>https://www.linkedin.com/in/gkp1996</x:v>
      </x:c>
      <x:c r="C823" s="12" t="str">
        <x:v>Request for Proposal (RFP)</x:v>
      </x:c>
    </x:row>
    <x:row r="824" ht="22" customHeight="1">
      <x:c r="A824" s="12" t="str">
        <x:v>Gopu Krishna P.</x:v>
      </x:c>
      <x:c r="B824" s="12" t="str">
        <x:v>https://www.linkedin.com/in/gkp1996</x:v>
      </x:c>
      <x:c r="C824" s="12" t="str">
        <x:v>Persuasive Presentations</x:v>
      </x:c>
    </x:row>
    <x:row r="825" ht="22" customHeight="1">
      <x:c r="A825" s="12" t="str">
        <x:v>Gopu Krishna P.</x:v>
      </x:c>
      <x:c r="B825" s="12" t="str">
        <x:v>https://www.linkedin.com/in/gkp1996</x:v>
      </x:c>
      <x:c r="C825" s="12" t="str">
        <x:v>Sales Presentations</x:v>
      </x:c>
    </x:row>
    <x:row r="826" ht="22" customHeight="1">
      <x:c r="A826" s="12" t="str">
        <x:v>Gopu Krishna P.</x:v>
      </x:c>
      <x:c r="B826" s="12" t="str">
        <x:v>https://www.linkedin.com/in/gkp1996</x:v>
      </x:c>
      <x:c r="C826" s="12" t="str">
        <x:v>A/B Testing</x:v>
      </x:c>
    </x:row>
    <x:row r="827" ht="22" customHeight="1">
      <x:c r="A827" s="12" t="str">
        <x:v>Gopu Krishna P.</x:v>
      </x:c>
      <x:c r="B827" s="12" t="str">
        <x:v>https://www.linkedin.com/in/gkp1996</x:v>
      </x:c>
      <x:c r="C827" s="12" t="str">
        <x:v>Marketing Operations</x:v>
      </x:c>
    </x:row>
    <x:row r="828" ht="22" customHeight="1">
      <x:c r="A828" s="12" t="str">
        <x:v>Gopu Krishna P.</x:v>
      </x:c>
      <x:c r="B828" s="12" t="str">
        <x:v>https://www.linkedin.com/in/gkp1996</x:v>
      </x:c>
      <x:c r="C828" s="12" t="str">
        <x:v>Customer Acquisition</x:v>
      </x:c>
    </x:row>
    <x:row r="829" ht="22" customHeight="1">
      <x:c r="A829" s="12" t="str">
        <x:v>Gopu Krishna P.</x:v>
      </x:c>
      <x:c r="B829" s="12" t="str">
        <x:v>https://www.linkedin.com/in/gkp1996</x:v>
      </x:c>
      <x:c r="C829" s="12" t="str">
        <x:v>Cross-Cultural Communication Skills</x:v>
      </x:c>
    </x:row>
    <x:row r="830" ht="22" customHeight="1">
      <x:c r="A830" s="12" t="str">
        <x:v>Gopu Krishna P.</x:v>
      </x:c>
      <x:c r="B830" s="12" t="str">
        <x:v>https://www.linkedin.com/in/gkp1996</x:v>
      </x:c>
      <x:c r="C830" s="12" t="str">
        <x:v>Communication</x:v>
      </x:c>
    </x:row>
    <x:row r="831" ht="22" customHeight="1">
      <x:c r="A831" s="12" t="str">
        <x:v>Gopu Krishna P.</x:v>
      </x:c>
      <x:c r="B831" s="12" t="str">
        <x:v>https://www.linkedin.com/in/gkp1996</x:v>
      </x:c>
      <x:c r="C831" s="12" t="str">
        <x:v>Big Thinker</x:v>
      </x:c>
    </x:row>
    <x:row r="832" ht="22" customHeight="1">
      <x:c r="A832" s="12" t="str">
        <x:v>Gopu Krishna P.</x:v>
      </x:c>
      <x:c r="B832" s="12" t="str">
        <x:v>https://www.linkedin.com/in/gkp1996</x:v>
      </x:c>
      <x:c r="C832" s="12" t="str">
        <x:v>Relationship Building</x:v>
      </x:c>
    </x:row>
    <x:row r="833" ht="22" customHeight="1">
      <x:c r="A833" s="12" t="str">
        <x:v>Gopu Krishna P.</x:v>
      </x:c>
      <x:c r="B833" s="12" t="str">
        <x:v>https://www.linkedin.com/in/gkp1996</x:v>
      </x:c>
      <x:c r="C833" s="12" t="str">
        <x:v>Management</x:v>
      </x:c>
    </x:row>
    <x:row r="834" ht="22" customHeight="1">
      <x:c r="A834" s="12" t="str">
        <x:v>Gopu Krishna P.</x:v>
      </x:c>
      <x:c r="B834" s="12" t="str">
        <x:v>https://www.linkedin.com/in/gkp1996</x:v>
      </x:c>
      <x:c r="C834" s="12" t="str">
        <x:v>Leadership</x:v>
      </x:c>
    </x:row>
    <x:row r="835" ht="22" customHeight="1">
      <x:c r="A835" s="12" t="str">
        <x:v>Gopu Krishna P.</x:v>
      </x:c>
      <x:c r="B835" s="12" t="str">
        <x:v>https://www.linkedin.com/in/gkp1996</x:v>
      </x:c>
      <x:c r="C835" s="12" t="str">
        <x:v>Team Management</x:v>
      </x:c>
    </x:row>
    <x:row r="836" ht="22" customHeight="1">
      <x:c r="A836" s="12" t="str">
        <x:v>Gopu Krishna P.</x:v>
      </x:c>
      <x:c r="B836" s="12" t="str">
        <x:v>https://www.linkedin.com/in/gkp1996</x:v>
      </x:c>
      <x:c r="C836" s="12" t="str">
        <x:v>B2B Marketing</x:v>
      </x:c>
    </x:row>
    <x:row r="837" ht="22" customHeight="1">
      <x:c r="A837" s="12" t="str">
        <x:v>Gopu Krishna P.</x:v>
      </x:c>
      <x:c r="B837" s="12" t="str">
        <x:v>https://www.linkedin.com/in/gkp1996</x:v>
      </x:c>
      <x:c r="C837" s="12" t="str">
        <x:v>B2B Marketing Strategy</x:v>
      </x:c>
    </x:row>
    <x:row r="838" ht="22" customHeight="1">
      <x:c r="A838" s="12" t="str">
        <x:v>Gopu Krishna P.</x:v>
      </x:c>
      <x:c r="B838" s="12" t="str">
        <x:v>https://www.linkedin.com/in/gkp1996</x:v>
      </x:c>
      <x:c r="C838" s="12" t="str">
        <x:v>Market Research</x:v>
      </x:c>
    </x:row>
    <x:row r="839" ht="22" customHeight="1">
      <x:c r="A839" s="12" t="str">
        <x:v>Gopu Krishna P.</x:v>
      </x:c>
      <x:c r="B839" s="12" t="str">
        <x:v>https://www.linkedin.com/in/gkp1996</x:v>
      </x:c>
      <x:c r="C839" s="12" t="str">
        <x:v>Launch Strategies</x:v>
      </x:c>
    </x:row>
    <x:row r="840" ht="22" customHeight="1">
      <x:c r="A840" s="12" t="str">
        <x:v>Gopu Krishna P.</x:v>
      </x:c>
      <x:c r="B840" s="12" t="str">
        <x:v>https://www.linkedin.com/in/gkp1996</x:v>
      </x:c>
      <x:c r="C840" s="12" t="str">
        <x:v>Key Metrics</x:v>
      </x:c>
    </x:row>
    <x:row r="841" ht="22" customHeight="1">
      <x:c r="A841" s="12" t="str">
        <x:v>Gopu Krishna P.</x:v>
      </x:c>
      <x:c r="B841" s="12" t="str">
        <x:v>https://www.linkedin.com/in/gkp1996</x:v>
      </x:c>
      <x:c r="C841" s="12" t="str">
        <x:v>Case Studies</x:v>
      </x:c>
    </x:row>
    <x:row r="842" ht="22" customHeight="1">
      <x:c r="A842" s="12" t="str">
        <x:v>Gopu Krishna P.</x:v>
      </x:c>
      <x:c r="B842" s="12" t="str">
        <x:v>https://www.linkedin.com/in/gkp1996</x:v>
      </x:c>
      <x:c r="C842" s="12" t="str">
        <x:v>Sales Pipeline Management</x:v>
      </x:c>
    </x:row>
    <x:row r="843" ht="22" customHeight="1">
      <x:c r="A843" s="12" t="str">
        <x:v>Gopu Krishna P.</x:v>
      </x:c>
      <x:c r="B843" s="12" t="str">
        <x:v>https://www.linkedin.com/in/gkp1996</x:v>
      </x:c>
      <x:c r="C843" s="12" t="str">
        <x:v>Presentations</x:v>
      </x:c>
    </x:row>
    <x:row r="844" ht="22" customHeight="1">
      <x:c r="A844" s="12" t="str">
        <x:v>Gopu Krishna P.</x:v>
      </x:c>
      <x:c r="B844" s="12" t="str">
        <x:v>https://www.linkedin.com/in/gkp1996</x:v>
      </x:c>
      <x:c r="C844" s="12" t="str">
        <x:v>Presentation Skills</x:v>
      </x:c>
    </x:row>
    <x:row r="845" ht="22" customHeight="1">
      <x:c r="A845" s="12" t="str">
        <x:v>Gopu Krishna P.</x:v>
      </x:c>
      <x:c r="B845" s="12" t="str">
        <x:v>https://www.linkedin.com/in/gkp1996</x:v>
      </x:c>
      <x:c r="C845" s="12" t="str">
        <x:v>Digital Media</x:v>
      </x:c>
    </x:row>
    <x:row r="846" ht="22" customHeight="1">
      <x:c r="A846" s="12" t="str">
        <x:v>Gopu Krishna P.</x:v>
      </x:c>
      <x:c r="B846" s="12" t="str">
        <x:v>https://www.linkedin.com/in/gkp1996</x:v>
      </x:c>
      <x:c r="C846" s="12" t="str">
        <x:v>Sales Planning</x:v>
      </x:c>
    </x:row>
    <x:row r="847" ht="22" customHeight="1">
      <x:c r="A847" s="12" t="str">
        <x:v>Gopu Krishna P.</x:v>
      </x:c>
      <x:c r="B847" s="12" t="str">
        <x:v>https://www.linkedin.com/in/gkp1996</x:v>
      </x:c>
      <x:c r="C847" s="12" t="str">
        <x:v>Brand Marketing</x:v>
      </x:c>
    </x:row>
    <x:row r="848" ht="22" customHeight="1">
      <x:c r="A848" s="12" t="str">
        <x:v>Gopu Krishna P.</x:v>
      </x:c>
      <x:c r="B848" s="12" t="str">
        <x:v>https://www.linkedin.com/in/gkp1996</x:v>
      </x:c>
      <x:c r="C848" s="12" t="str">
        <x:v>Paid Search Strategy</x:v>
      </x:c>
    </x:row>
    <x:row r="849" ht="22" customHeight="1">
      <x:c r="A849" s="12" t="str">
        <x:v>Gopu Krishna P.</x:v>
      </x:c>
      <x:c r="B849" s="12" t="str">
        <x:v>https://www.linkedin.com/in/gkp1996</x:v>
      </x:c>
      <x:c r="C849" s="12" t="str">
        <x:v>Sales</x:v>
      </x:c>
    </x:row>
    <x:row r="850" ht="22" customHeight="1">
      <x:c r="A850" s="12" t="str">
        <x:v>Rishabh Bhudeka</x:v>
      </x:c>
      <x:c r="B850" s="12" t="str">
        <x:v>https://www.linkedin.com/in/rishabhbhudeka</x:v>
      </x:c>
      <x:c r="C850" s="12" t="str">
        <x:v>Account Management</x:v>
      </x:c>
    </x:row>
    <x:row r="851" ht="22" customHeight="1">
      <x:c r="A851" s="12" t="str">
        <x:v>Rishabh Bhudeka</x:v>
      </x:c>
      <x:c r="B851" s="12" t="str">
        <x:v>https://www.linkedin.com/in/rishabhbhudeka</x:v>
      </x:c>
      <x:c r="C851" s="12" t="str">
        <x:v>Microsoft Search</x:v>
      </x:c>
    </x:row>
    <x:row r="852" ht="22" customHeight="1">
      <x:c r="A852" s="12" t="str">
        <x:v>Rishabh Bhudeka</x:v>
      </x:c>
      <x:c r="B852" s="12" t="str">
        <x:v>https://www.linkedin.com/in/rishabhbhudeka</x:v>
      </x:c>
      <x:c r="C852" s="12" t="str">
        <x:v>Bing Ads</x:v>
      </x:c>
    </x:row>
    <x:row r="853" ht="22" customHeight="1">
      <x:c r="A853" s="12" t="str">
        <x:v>Rishabh Bhudeka</x:v>
      </x:c>
      <x:c r="B853" s="12" t="str">
        <x:v>https://www.linkedin.com/in/rishabhbhudeka</x:v>
      </x:c>
      <x:c r="C853" s="12" t="str">
        <x:v>Customer Engagement</x:v>
      </x:c>
    </x:row>
    <x:row r="854" ht="22" customHeight="1">
      <x:c r="A854" s="12" t="str">
        <x:v>Rishabh Bhudeka</x:v>
      </x:c>
      <x:c r="B854" s="12" t="str">
        <x:v>https://www.linkedin.com/in/rishabhbhudeka</x:v>
      </x:c>
      <x:c r="C854" s="12" t="str">
        <x:v>Revenue Generation</x:v>
      </x:c>
    </x:row>
    <x:row r="855" ht="22" customHeight="1">
      <x:c r="A855" s="12" t="str">
        <x:v>Rishabh Bhudeka</x:v>
      </x:c>
      <x:c r="B855" s="12" t="str">
        <x:v>https://www.linkedin.com/in/rishabhbhudeka</x:v>
      </x:c>
      <x:c r="C855" s="12" t="str">
        <x:v>Paid Search Strategy</x:v>
      </x:c>
    </x:row>
    <x:row r="856" ht="22" customHeight="1">
      <x:c r="A856" s="12" t="str">
        <x:v>Rishabh Bhudeka</x:v>
      </x:c>
      <x:c r="B856" s="12" t="str">
        <x:v>https://www.linkedin.com/in/rishabhbhudeka</x:v>
      </x:c>
      <x:c r="C856" s="12" t="str">
        <x:v>Acquisition Campaigns</x:v>
      </x:c>
    </x:row>
    <x:row r="857" ht="22" customHeight="1">
      <x:c r="A857" s="12" t="str">
        <x:v>Rishabh Bhudeka</x:v>
      </x:c>
      <x:c r="B857" s="12" t="str">
        <x:v>https://www.linkedin.com/in/rishabhbhudeka</x:v>
      </x:c>
      <x:c r="C857" s="12" t="str">
        <x:v>Search Engine Marketing (SEM)</x:v>
      </x:c>
    </x:row>
    <x:row r="858" ht="22" customHeight="1">
      <x:c r="A858" s="12" t="str">
        <x:v>Rishabh Bhudeka</x:v>
      </x:c>
      <x:c r="B858" s="12" t="str">
        <x:v>https://www.linkedin.com/in/rishabhbhudeka</x:v>
      </x:c>
      <x:c r="C858" s="12" t="str">
        <x:v>Attribution</x:v>
      </x:c>
    </x:row>
    <x:row r="859" ht="22" customHeight="1">
      <x:c r="A859" s="12" t="str">
        <x:v>Rishabh Bhudeka</x:v>
      </x:c>
      <x:c r="B859" s="12" t="str">
        <x:v>https://www.linkedin.com/in/rishabhbhudeka</x:v>
      </x:c>
      <x:c r="C859" s="12" t="str">
        <x:v>Marketing Budget Management</x:v>
      </x:c>
    </x:row>
    <x:row r="860" ht="22" customHeight="1">
      <x:c r="A860" s="12" t="str">
        <x:v>Rishabh Bhudeka</x:v>
      </x:c>
      <x:c r="B860" s="12" t="str">
        <x:v>https://www.linkedin.com/in/rishabhbhudeka</x:v>
      </x:c>
      <x:c r="C860" s="12" t="str">
        <x:v>A/B Testing</x:v>
      </x:c>
    </x:row>
    <x:row r="861" ht="22" customHeight="1">
      <x:c r="A861" s="12" t="str">
        <x:v>Rishabh Bhudeka</x:v>
      </x:c>
      <x:c r="B861" s="12" t="str">
        <x:v>https://www.linkedin.com/in/rishabhbhudeka</x:v>
      </x:c>
      <x:c r="C861" s="12" t="str">
        <x:v>Customer Lifecycle Management</x:v>
      </x:c>
    </x:row>
    <x:row r="862" ht="22" customHeight="1">
      <x:c r="A862" s="12" t="str">
        <x:v>Rishabh Bhudeka</x:v>
      </x:c>
      <x:c r="B862" s="12" t="str">
        <x:v>https://www.linkedin.com/in/rishabhbhudeka</x:v>
      </x:c>
      <x:c r="C862" s="12" t="str">
        <x:v>Growth Strategies</x:v>
      </x:c>
    </x:row>
    <x:row r="863" ht="22" customHeight="1">
      <x:c r="A863" s="12" t="str">
        <x:v>Rishabh Bhudeka</x:v>
      </x:c>
      <x:c r="B863" s="12" t="str">
        <x:v>https://www.linkedin.com/in/rishabhbhudeka</x:v>
      </x:c>
      <x:c r="C863" s="12" t="str">
        <x:v>Performance Analysis</x:v>
      </x:c>
    </x:row>
    <x:row r="864" ht="22" customHeight="1">
      <x:c r="A864" s="12" t="str">
        <x:v>Rishabh Bhudeka</x:v>
      </x:c>
      <x:c r="B864" s="12" t="str">
        <x:v>https://www.linkedin.com/in/rishabhbhudeka</x:v>
      </x:c>
      <x:c r="C864" s="12" t="str">
        <x:v>Marketing Strategy</x:v>
      </x:c>
    </x:row>
    <x:row r="865" ht="22" customHeight="1">
      <x:c r="A865" s="12" t="str">
        <x:v>Rishabh Bhudeka</x:v>
      </x:c>
      <x:c r="B865" s="12" t="str">
        <x:v>https://www.linkedin.com/in/rishabhbhudeka</x:v>
      </x:c>
      <x:c r="C865" s="12" t="str">
        <x:v>Paid Social Media Advertising</x:v>
      </x:c>
    </x:row>
    <x:row r="866" ht="22" customHeight="1">
      <x:c r="A866" s="12" t="str">
        <x:v>Rishabh Bhudeka</x:v>
      </x:c>
      <x:c r="B866" s="12" t="str">
        <x:v>https://www.linkedin.com/in/rishabhbhudeka</x:v>
      </x:c>
      <x:c r="C866" s="12" t="str">
        <x:v>Email Marketing</x:v>
      </x:c>
    </x:row>
    <x:row r="867" ht="22" customHeight="1">
      <x:c r="A867" s="12" t="str">
        <x:v>Rishabh Bhudeka</x:v>
      </x:c>
      <x:c r="B867" s="12" t="str">
        <x:v>https://www.linkedin.com/in/rishabhbhudeka</x:v>
      </x:c>
      <x:c r="C867" s="12" t="str">
        <x:v>Performance Metrics</x:v>
      </x:c>
    </x:row>
    <x:row r="868" ht="22" customHeight="1">
      <x:c r="A868" s="12" t="str">
        <x:v>Rishabh Bhudeka</x:v>
      </x:c>
      <x:c r="B868" s="12" t="str">
        <x:v>https://www.linkedin.com/in/rishabhbhudeka</x:v>
      </x:c>
      <x:c r="C868" s="12" t="str">
        <x:v>Facebook Ads</x:v>
      </x:c>
    </x:row>
    <x:row r="869" ht="22" customHeight="1">
      <x:c r="A869" s="12" t="str">
        <x:v>Rishabh Bhudeka</x:v>
      </x:c>
      <x:c r="B869" s="12" t="str">
        <x:v>https://www.linkedin.com/in/rishabhbhudeka</x:v>
      </x:c>
      <x:c r="C869" s="12" t="str">
        <x:v>Data Analytics</x:v>
      </x:c>
    </x:row>
    <x:row r="870" ht="22" customHeight="1">
      <x:c r="A870" s="12" t="str">
        <x:v>Rishabh Bhudeka</x:v>
      </x:c>
      <x:c r="B870" s="12" t="str">
        <x:v>https://www.linkedin.com/in/rishabhbhudeka</x:v>
      </x:c>
      <x:c r="C870" s="12" t="str">
        <x:v>Analytical Skills</x:v>
      </x:c>
    </x:row>
    <x:row r="871" ht="22" customHeight="1">
      <x:c r="A871" s="12" t="str">
        <x:v>Rishabh Bhudeka</x:v>
      </x:c>
      <x:c r="B871" s="12" t="str">
        <x:v>https://www.linkedin.com/in/rishabhbhudeka</x:v>
      </x:c>
      <x:c r="C871" s="12" t="str">
        <x:v>Cross Functional Relationships</x:v>
      </x:c>
    </x:row>
    <x:row r="872" ht="22" customHeight="1">
      <x:c r="A872" s="12" t="str">
        <x:v>Rishabh Bhudeka</x:v>
      </x:c>
      <x:c r="B872" s="12" t="str">
        <x:v>https://www.linkedin.com/in/rishabhbhudeka</x:v>
      </x:c>
      <x:c r="C872" s="12" t="str">
        <x:v>Communication</x:v>
      </x:c>
    </x:row>
    <x:row r="873" ht="22" customHeight="1">
      <x:c r="A873" s="12" t="str">
        <x:v>Rishabh Bhudeka</x:v>
      </x:c>
      <x:c r="B873" s="12" t="str">
        <x:v>https://www.linkedin.com/in/rishabhbhudeka</x:v>
      </x:c>
      <x:c r="C873" s="12" t="str">
        <x:v>Teamwork</x:v>
      </x:c>
    </x:row>
    <x:row r="874" ht="22" customHeight="1">
      <x:c r="A874" s="12" t="str">
        <x:v>Rishabh Bhudeka</x:v>
      </x:c>
      <x:c r="B874" s="12" t="str">
        <x:v>https://www.linkedin.com/in/rishabhbhudeka</x:v>
      </x:c>
      <x:c r="C874" s="12" t="str">
        <x:v>Problem Solving</x:v>
      </x:c>
    </x:row>
    <x:row r="875" ht="22" customHeight="1">
      <x:c r="A875" s="12" t="str">
        <x:v>Rishabh Bhudeka</x:v>
      </x:c>
      <x:c r="B875" s="12" t="str">
        <x:v>https://www.linkedin.com/in/rishabhbhudeka</x:v>
      </x:c>
      <x:c r="C875" s="12" t="str">
        <x:v>Key Performance Indicators</x:v>
      </x:c>
    </x:row>
    <x:row r="876" ht="22" customHeight="1">
      <x:c r="A876" s="12" t="str">
        <x:v>Rishabh Bhudeka</x:v>
      </x:c>
      <x:c r="B876" s="12" t="str">
        <x:v>https://www.linkedin.com/in/rishabhbhudeka</x:v>
      </x:c>
      <x:c r="C876" s="12" t="str">
        <x:v>Shopify</x:v>
      </x:c>
    </x:row>
    <x:row r="877" ht="22" customHeight="1">
      <x:c r="A877" s="12" t="str">
        <x:v>Rishabh Bhudeka</x:v>
      </x:c>
      <x:c r="B877" s="12" t="str">
        <x:v>https://www.linkedin.com/in/rishabhbhudeka</x:v>
      </x:c>
      <x:c r="C877" s="12" t="str">
        <x:v>YouTube</x:v>
      </x:c>
    </x:row>
    <x:row r="878" ht="22" customHeight="1">
      <x:c r="A878" s="12" t="str">
        <x:v>Rishabh Bhudeka</x:v>
      </x:c>
      <x:c r="B878" s="12" t="str">
        <x:v>https://www.linkedin.com/in/rishabhbhudeka</x:v>
      </x:c>
      <x:c r="C878" s="12" t="str">
        <x:v>Instagram</x:v>
      </x:c>
    </x:row>
    <x:row r="879" ht="22" customHeight="1">
      <x:c r="A879" s="12" t="str">
        <x:v>Rishabh Bhudeka</x:v>
      </x:c>
      <x:c r="B879" s="12" t="str">
        <x:v>https://www.linkedin.com/in/rishabhbhudeka</x:v>
      </x:c>
      <x:c r="C879" s="12" t="str">
        <x:v>CleverTap</x:v>
      </x:c>
    </x:row>
    <x:row r="880" ht="22" customHeight="1">
      <x:c r="A880" s="12" t="str">
        <x:v>Rishabh Bhudeka</x:v>
      </x:c>
      <x:c r="B880" s="12" t="str">
        <x:v>https://www.linkedin.com/in/rishabhbhudeka</x:v>
      </x:c>
      <x:c r="C880" s="12" t="str">
        <x:v>Microsoft Excel</x:v>
      </x:c>
    </x:row>
    <x:row r="881" ht="22" customHeight="1">
      <x:c r="A881" s="12" t="str">
        <x:v>Rishabh Bhudeka</x:v>
      </x:c>
      <x:c r="B881" s="12" t="str">
        <x:v>https://www.linkedin.com/in/rishabhbhudeka</x:v>
      </x:c>
      <x:c r="C881" s="12" t="str">
        <x:v>Google Ads</x:v>
      </x:c>
    </x:row>
    <x:row r="882" ht="22" customHeight="1">
      <x:c r="A882" s="12" t="str">
        <x:v>Rishabh Bhudeka</x:v>
      </x:c>
      <x:c r="B882" s="12" t="str">
        <x:v>https://www.linkedin.com/in/rishabhbhudeka</x:v>
      </x:c>
      <x:c r="C882" s="12" t="str">
        <x:v>Google Analytics</x:v>
      </x:c>
    </x:row>
    <x:row r="883" ht="22" customHeight="1">
      <x:c r="A883" s="12" t="str">
        <x:v>Rishabh Bhudeka</x:v>
      </x:c>
      <x:c r="B883" s="12" t="str">
        <x:v>https://www.linkedin.com/in/rishabhbhudeka</x:v>
      </x:c>
      <x:c r="C883" s="12" t="str">
        <x:v>Microsoft Word</x:v>
      </x:c>
    </x:row>
    <x:row r="884" ht="22" customHeight="1">
      <x:c r="A884" s="12" t="str">
        <x:v>Rishabh Bhudeka</x:v>
      </x:c>
      <x:c r="B884" s="12" t="str">
        <x:v>https://www.linkedin.com/in/rishabhbhudeka</x:v>
      </x:c>
      <x:c r="C884" s="12" t="str">
        <x:v>Microsoft PowerPoint</x:v>
      </x:c>
    </x:row>
    <x:row r="885" ht="22" customHeight="1">
      <x:c r="A885" s="12" t="str">
        <x:v>Rishabh Bhudeka</x:v>
      </x:c>
      <x:c r="B885" s="12" t="str">
        <x:v>https://www.linkedin.com/in/rishabhbhudeka</x:v>
      </x:c>
      <x:c r="C885" s="12" t="str">
        <x:v>Pay Per Click (PPC)</x:v>
      </x:c>
    </x:row>
    <x:row r="886" ht="22" customHeight="1">
      <x:c r="A886" s="12" t="str">
        <x:v>Rishabh Bhudeka</x:v>
      </x:c>
      <x:c r="B886" s="12" t="str">
        <x:v>https://www.linkedin.com/in/rishabhbhudeka</x:v>
      </x:c>
      <x:c r="C886" s="12" t="str">
        <x:v>Keyword Research</x:v>
      </x:c>
    </x:row>
    <x:row r="887" ht="22" customHeight="1">
      <x:c r="A887" s="12" t="str">
        <x:v>Rishabh Bhudeka</x:v>
      </x:c>
      <x:c r="B887" s="12" t="str">
        <x:v>https://www.linkedin.com/in/rishabhbhudeka</x:v>
      </x:c>
      <x:c r="C887" s="12" t="str">
        <x:v>Advertising</x:v>
      </x:c>
    </x:row>
    <x:row r="888" ht="22" customHeight="1">
      <x:c r="A888" s="12" t="str">
        <x:v>Rishabh Bhudeka</x:v>
      </x:c>
      <x:c r="B888" s="12" t="str">
        <x:v>https://www.linkedin.com/in/rishabhbhudeka</x:v>
      </x:c>
      <x:c r="C888" s="12" t="str">
        <x:v>Revenue Analysis</x:v>
      </x:c>
    </x:row>
    <x:row r="889" ht="22" customHeight="1">
      <x:c r="A889" s="12" t="str">
        <x:v>Rishabh Bhudeka</x:v>
      </x:c>
      <x:c r="B889" s="12" t="str">
        <x:v>https://www.linkedin.com/in/rishabhbhudeka</x:v>
      </x:c>
      <x:c r="C889" s="12" t="str">
        <x:v>Tech Savy</x:v>
      </x:c>
    </x:row>
    <x:row r="890" ht="22" customHeight="1">
      <x:c r="A890" s="12" t="str">
        <x:v>Rishabh Bhudeka</x:v>
      </x:c>
      <x:c r="B890" s="12" t="str">
        <x:v>https://www.linkedin.com/in/rishabhbhudeka</x:v>
      </x:c>
      <x:c r="C890" s="12" t="str">
        <x:v>Presentation Skills</x:v>
      </x:c>
    </x:row>
    <x:row r="891" ht="22" customHeight="1">
      <x:c r="A891" s="12" t="str">
        <x:v>Rishabh Bhudeka</x:v>
      </x:c>
      <x:c r="B891" s="12" t="str">
        <x:v>https://www.linkedin.com/in/rishabhbhudeka</x:v>
      </x:c>
      <x:c r="C891" s="12" t="str">
        <x:v>Project Management</x:v>
      </x:c>
    </x:row>
    <x:row r="892" ht="22" customHeight="1">
      <x:c r="A892" s="12" t="str">
        <x:v>Rishabh Bhudeka</x:v>
      </x:c>
      <x:c r="B892" s="12" t="str">
        <x:v>https://www.linkedin.com/in/rishabhbhudeka</x:v>
      </x:c>
      <x:c r="C892" s="12" t="str">
        <x:v>Budget Management</x:v>
      </x:c>
    </x:row>
    <x:row r="893" ht="22" customHeight="1">
      <x:c r="A893" s="12" t="str">
        <x:v>Rishabh Bhudeka</x:v>
      </x:c>
      <x:c r="B893" s="12" t="str">
        <x:v>https://www.linkedin.com/in/rishabhbhudeka</x:v>
      </x:c>
      <x:c r="C893" s="12" t="str">
        <x:v>Performance Tuning</x:v>
      </x:c>
    </x:row>
    <x:row r="894" ht="22" customHeight="1">
      <x:c r="A894" s="12" t="str">
        <x:v>Rishabh Bhudeka</x:v>
      </x:c>
      <x:c r="B894" s="12" t="str">
        <x:v>https://www.linkedin.com/in/rishabhbhudeka</x:v>
      </x:c>
      <x:c r="C894" s="12" t="str">
        <x:v>Ad Targeting</x:v>
      </x:c>
    </x:row>
    <x:row r="895" ht="22" customHeight="1">
      <x:c r="A895" s="12" t="str">
        <x:v>Rishabh Bhudeka</x:v>
      </x:c>
      <x:c r="B895" s="12" t="str">
        <x:v>https://www.linkedin.com/in/rishabhbhudeka</x:v>
      </x:c>
      <x:c r="C895" s="12" t="str">
        <x:v>Campaign Execution</x:v>
      </x:c>
    </x:row>
    <x:row r="896" ht="22" customHeight="1">
      <x:c r="A896" s="12" t="str">
        <x:v>Rishabh Bhudeka</x:v>
      </x:c>
      <x:c r="B896" s="12" t="str">
        <x:v>https://www.linkedin.com/in/rishabhbhudeka</x:v>
      </x:c>
      <x:c r="C896" s="12" t="str">
        <x:v>Campaigns</x:v>
      </x:c>
    </x:row>
    <x:row r="897" ht="22" customHeight="1">
      <x:c r="A897" s="12" t="str">
        <x:v>Rishabh Bhudeka</x:v>
      </x:c>
      <x:c r="B897" s="12" t="str">
        <x:v>https://www.linkedin.com/in/rishabhbhudeka</x:v>
      </x:c>
      <x:c r="C897" s="12" t="str">
        <x:v>Advertising Campaigns</x:v>
      </x:c>
    </x:row>
    <x:row r="898" ht="22" customHeight="1">
      <x:c r="A898" s="12" t="str">
        <x:v>Rishabh Bhudeka</x:v>
      </x:c>
      <x:c r="B898" s="12" t="str">
        <x:v>https://www.linkedin.com/in/rishabhbhudeka</x:v>
      </x:c>
      <x:c r="C898" s="12" t="str">
        <x:v>Return on Investment</x:v>
      </x:c>
    </x:row>
    <x:row r="899" ht="22" customHeight="1">
      <x:c r="A899" s="12" t="str">
        <x:v>Naman Monga</x:v>
      </x:c>
      <x:c r="B899" s="12" t="str">
        <x:v>https://www.linkedin.com/in/namanmonga</x:v>
      </x:c>
      <x:c r="C899" s="12" t="str">
        <x:v>Automated Trading</x:v>
      </x:c>
    </x:row>
    <x:row r="900" ht="22" customHeight="1">
      <x:c r="A900" s="12" t="str">
        <x:v>Naman Monga</x:v>
      </x:c>
      <x:c r="B900" s="12" t="str">
        <x:v>https://www.linkedin.com/in/namanmonga</x:v>
      </x:c>
      <x:c r="C900" s="12" t="str">
        <x:v>Screen Capture</x:v>
      </x:c>
    </x:row>
    <x:row r="901" ht="22" customHeight="1">
      <x:c r="A901" s="12" t="str">
        <x:v>Naman Monga</x:v>
      </x:c>
      <x:c r="B901" s="12" t="str">
        <x:v>https://www.linkedin.com/in/namanmonga</x:v>
      </x:c>
      <x:c r="C901" s="12" t="str">
        <x:v>RAW Processing</x:v>
      </x:c>
    </x:row>
    <x:row r="902" ht="22" customHeight="1">
      <x:c r="A902" s="12" t="str">
        <x:v>Naman Monga</x:v>
      </x:c>
      <x:c r="B902" s="12" t="str">
        <x:v>https://www.linkedin.com/in/namanmonga</x:v>
      </x:c>
      <x:c r="C902" s="12" t="str">
        <x:v>Chrome Extensions</x:v>
      </x:c>
    </x:row>
    <x:row r="903" ht="22" customHeight="1">
      <x:c r="A903" s="12" t="str">
        <x:v>Naman Monga</x:v>
      </x:c>
      <x:c r="B903" s="12" t="str">
        <x:v>https://www.linkedin.com/in/namanmonga</x:v>
      </x:c>
      <x:c r="C903" s="12" t="str">
        <x:v>CPG Industry</x:v>
      </x:c>
    </x:row>
    <x:row r="904" ht="22" customHeight="1">
      <x:c r="A904" s="12" t="str">
        <x:v>Naman Monga</x:v>
      </x:c>
      <x:c r="B904" s="12" t="str">
        <x:v>https://www.linkedin.com/in/namanmonga</x:v>
      </x:c>
      <x:c r="C904" s="12" t="str">
        <x:v>Piloting</x:v>
      </x:c>
    </x:row>
    <x:row r="905" ht="22" customHeight="1">
      <x:c r="A905" s="12" t="str">
        <x:v>Naman Monga</x:v>
      </x:c>
      <x:c r="B905" s="12" t="str">
        <x:v>https://www.linkedin.com/in/namanmonga</x:v>
      </x:c>
      <x:c r="C905" s="12" t="str">
        <x:v>GPT-4</x:v>
      </x:c>
    </x:row>
    <x:row r="906" ht="22" customHeight="1">
      <x:c r="A906" s="12" t="str">
        <x:v>Naman Monga</x:v>
      </x:c>
      <x:c r="B906" s="12" t="str">
        <x:v>https://www.linkedin.com/in/namanmonga</x:v>
      </x:c>
      <x:c r="C906" s="12" t="str">
        <x:v>Deep Learning</x:v>
      </x:c>
    </x:row>
    <x:row r="907" ht="22" customHeight="1">
      <x:c r="A907" s="12" t="str">
        <x:v>Naman Monga</x:v>
      </x:c>
      <x:c r="B907" s="12" t="str">
        <x:v>https://www.linkedin.com/in/namanmonga</x:v>
      </x:c>
      <x:c r="C907" s="12" t="str">
        <x:v>Leadership</x:v>
      </x:c>
    </x:row>
    <x:row r="908" ht="22" customHeight="1">
      <x:c r="A908" s="12" t="str">
        <x:v>Naman Monga</x:v>
      </x:c>
      <x:c r="B908" s="12" t="str">
        <x:v>https://www.linkedin.com/in/namanmonga</x:v>
      </x:c>
      <x:c r="C908" s="12" t="str">
        <x:v>Improvisational Comedy</x:v>
      </x:c>
    </x:row>
    <x:row r="909" ht="22" customHeight="1">
      <x:c r="A909" s="12" t="str">
        <x:v>Naman Monga</x:v>
      </x:c>
      <x:c r="B909" s="12" t="str">
        <x:v>https://www.linkedin.com/in/namanmonga</x:v>
      </x:c>
      <x:c r="C909" s="12" t="str">
        <x:v>AI Agents</x:v>
      </x:c>
    </x:row>
    <x:row r="910" ht="22" customHeight="1">
      <x:c r="A910" s="12" t="str">
        <x:v>Naman Monga</x:v>
      </x:c>
      <x:c r="B910" s="12" t="str">
        <x:v>https://www.linkedin.com/in/namanmonga</x:v>
      </x:c>
      <x:c r="C910" s="12" t="str">
        <x:v>Amazon Web Services (AWS)</x:v>
      </x:c>
    </x:row>
    <x:row r="911" ht="22" customHeight="1">
      <x:c r="A911" s="12" t="str">
        <x:v>Naman Monga</x:v>
      </x:c>
      <x:c r="B911" s="12" t="str">
        <x:v>https://www.linkedin.com/in/namanmonga</x:v>
      </x:c>
      <x:c r="C911" s="12" t="str">
        <x:v>Communication</x:v>
      </x:c>
    </x:row>
    <x:row r="912" ht="22" customHeight="1">
      <x:c r="A912" s="12" t="str">
        <x:v>Naman Monga</x:v>
      </x:c>
      <x:c r="B912" s="12" t="str">
        <x:v>https://www.linkedin.com/in/namanmonga</x:v>
      </x:c>
      <x:c r="C912" s="12" t="str">
        <x:v>Retrieval-Augmented Generation (RAG)</x:v>
      </x:c>
    </x:row>
    <x:row r="913" ht="22" customHeight="1">
      <x:c r="A913" s="12" t="str">
        <x:v>Naman Monga</x:v>
      </x:c>
      <x:c r="B913" s="12" t="str">
        <x:v>https://www.linkedin.com/in/namanmonga</x:v>
      </x:c>
      <x:c r="C913" s="12" t="str">
        <x:v>Software Development</x:v>
      </x:c>
    </x:row>
    <x:row r="914" ht="22" customHeight="1">
      <x:c r="A914" s="12" t="str">
        <x:v>Naman Monga</x:v>
      </x:c>
      <x:c r="B914" s="12" t="str">
        <x:v>https://www.linkedin.com/in/namanmonga</x:v>
      </x:c>
      <x:c r="C914" s="12" t="str">
        <x:v>Go (Programming Language)</x:v>
      </x:c>
    </x:row>
    <x:row r="915" ht="22" customHeight="1">
      <x:c r="A915" s="12" t="str">
        <x:v>Naman Monga</x:v>
      </x:c>
      <x:c r="B915" s="12" t="str">
        <x:v>https://www.linkedin.com/in/namanmonga</x:v>
      </x:c>
      <x:c r="C915" s="12" t="str">
        <x:v>FastAPI</x:v>
      </x:c>
    </x:row>
    <x:row r="916" ht="22" customHeight="1">
      <x:c r="A916" s="12" t="str">
        <x:v>Naman Monga</x:v>
      </x:c>
      <x:c r="B916" s="12" t="str">
        <x:v>https://www.linkedin.com/in/namanmonga</x:v>
      </x:c>
      <x:c r="C916" s="12" t="str">
        <x:v>Text-to-Speech Synthesis</x:v>
      </x:c>
    </x:row>
    <x:row r="917" ht="22" customHeight="1">
      <x:c r="A917" s="12" t="str">
        <x:v>Naman Monga</x:v>
      </x:c>
      <x:c r="B917" s="12" t="str">
        <x:v>https://www.linkedin.com/in/namanmonga</x:v>
      </x:c>
      <x:c r="C917" s="12" t="str">
        <x:v>Artificial Intelligence (AI)</x:v>
      </x:c>
    </x:row>
    <x:row r="918" ht="22" customHeight="1">
      <x:c r="A918" s="12" t="str">
        <x:v>Naman Monga</x:v>
      </x:c>
      <x:c r="B918" s="12" t="str">
        <x:v>https://www.linkedin.com/in/namanmonga</x:v>
      </x:c>
      <x:c r="C918" s="12" t="str">
        <x:v>Machine Learning</x:v>
      </x:c>
    </x:row>
    <x:row r="919" ht="22" customHeight="1">
      <x:c r="A919" s="12" t="str">
        <x:v>Naman Monga</x:v>
      </x:c>
      <x:c r="B919" s="12" t="str">
        <x:v>https://www.linkedin.com/in/namanmonga</x:v>
      </x:c>
      <x:c r="C919" s="12" t="str">
        <x:v>Rust (Programming Language)</x:v>
      </x:c>
    </x:row>
    <x:row r="920" ht="22" customHeight="1">
      <x:c r="A920" s="12" t="str">
        <x:v>Naman Monga</x:v>
      </x:c>
      <x:c r="B920" s="12" t="str">
        <x:v>https://www.linkedin.com/in/namanmonga</x:v>
      </x:c>
      <x:c r="C920" s="12" t="str">
        <x:v>Java</x:v>
      </x:c>
    </x:row>
    <x:row r="921" ht="22" customHeight="1">
      <x:c r="A921" s="12" t="str">
        <x:v>Naman Monga</x:v>
      </x:c>
      <x:c r="B921" s="12" t="str">
        <x:v>https://www.linkedin.com/in/namanmonga</x:v>
      </x:c>
      <x:c r="C921" s="12" t="str">
        <x:v>Spring Boot</x:v>
      </x:c>
    </x:row>
    <x:row r="922" ht="22" customHeight="1">
      <x:c r="A922" s="12" t="str">
        <x:v>Naman Monga</x:v>
      </x:c>
      <x:c r="B922" s="12" t="str">
        <x:v>https://www.linkedin.com/in/namanmonga</x:v>
      </x:c>
      <x:c r="C922" s="12" t="str">
        <x:v>PostgreSQL</x:v>
      </x:c>
    </x:row>
    <x:row r="923" ht="22" customHeight="1">
      <x:c r="A923" s="12" t="str">
        <x:v>Naman Monga</x:v>
      </x:c>
      <x:c r="B923" s="12" t="str">
        <x:v>https://www.linkedin.com/in/namanmonga</x:v>
      </x:c>
      <x:c r="C923" s="12" t="str">
        <x:v>GraphQL</x:v>
      </x:c>
    </x:row>
    <x:row r="924" ht="22" customHeight="1">
      <x:c r="A924" s="12" t="str">
        <x:v>Naman Monga</x:v>
      </x:c>
      <x:c r="B924" s="12" t="str">
        <x:v>https://www.linkedin.com/in/namanmonga</x:v>
      </x:c>
      <x:c r="C924" s="12" t="str">
        <x:v>Content Management Systems (CMS)</x:v>
      </x:c>
    </x:row>
    <x:row r="925" ht="22" customHeight="1">
      <x:c r="A925" s="12" t="str">
        <x:v>Naman Monga</x:v>
      </x:c>
      <x:c r="B925" s="12" t="str">
        <x:v>https://www.linkedin.com/in/namanmonga</x:v>
      </x:c>
      <x:c r="C925" s="12" t="str">
        <x:v>Docker</x:v>
      </x:c>
    </x:row>
    <x:row r="926" ht="22" customHeight="1">
      <x:c r="A926" s="12" t="str">
        <x:v>Naman Monga</x:v>
      </x:c>
      <x:c r="B926" s="12" t="str">
        <x:v>https://www.linkedin.com/in/namanmonga</x:v>
      </x:c>
      <x:c r="C926" s="12" t="str">
        <x:v>Django</x:v>
      </x:c>
    </x:row>
    <x:row r="927" ht="22" customHeight="1">
      <x:c r="A927" s="12" t="str">
        <x:v>Naman Monga</x:v>
      </x:c>
      <x:c r="B927" s="12" t="str">
        <x:v>https://www.linkedin.com/in/namanmonga</x:v>
      </x:c>
      <x:c r="C927" s="12" t="str">
        <x:v>Ruby on Rails</x:v>
      </x:c>
    </x:row>
    <x:row r="928" ht="22" customHeight="1">
      <x:c r="A928" s="12" t="str">
        <x:v>Naman Monga</x:v>
      </x:c>
      <x:c r="B928" s="12" t="str">
        <x:v>https://www.linkedin.com/in/namanmonga</x:v>
      </x:c>
      <x:c r="C928" s="12" t="str">
        <x:v>C++</x:v>
      </x:c>
    </x:row>
    <x:row r="929" ht="22" customHeight="1">
      <x:c r="A929" s="12" t="str">
        <x:v>Naman Monga</x:v>
      </x:c>
      <x:c r="B929" s="12" t="str">
        <x:v>https://www.linkedin.com/in/namanmonga</x:v>
      </x:c>
      <x:c r="C929" s="12" t="str">
        <x:v>Python (Programming Language)</x:v>
      </x:c>
    </x:row>
    <x:row r="930" ht="22" customHeight="1">
      <x:c r="A930" s="12" t="str">
        <x:v>Naman Monga</x:v>
      </x:c>
      <x:c r="B930" s="12" t="str">
        <x:v>https://www.linkedin.com/in/namanmonga</x:v>
      </x:c>
      <x:c r="C930" s="12" t="str">
        <x:v>MySQL</x:v>
      </x:c>
    </x:row>
    <x:row r="931" ht="22" customHeight="1">
      <x:c r="A931" s="12" t="str">
        <x:v>Naman Monga</x:v>
      </x:c>
      <x:c r="B931" s="12" t="str">
        <x:v>https://www.linkedin.com/in/namanmonga</x:v>
      </x:c>
      <x:c r="C931" s="12" t="str">
        <x:v>Git</x:v>
      </x:c>
    </x:row>
    <x:row r="932" ht="22" customHeight="1">
      <x:c r="A932" s="12" t="str">
        <x:v>Naman Monga</x:v>
      </x:c>
      <x:c r="B932" s="12" t="str">
        <x:v>https://www.linkedin.com/in/namanmonga</x:v>
      </x:c>
      <x:c r="C932" s="12" t="str">
        <x:v>JavaScript</x:v>
      </x:c>
    </x:row>
    <x:row r="933" ht="22" customHeight="1">
      <x:c r="A933" s="12" t="str">
        <x:v>Naman Monga</x:v>
      </x:c>
      <x:c r="B933" s="12" t="str">
        <x:v>https://www.linkedin.com/in/namanmonga</x:v>
      </x:c>
      <x:c r="C933" s="12" t="str">
        <x:v>Microsoft Azure</x:v>
      </x:c>
    </x:row>
    <x:row r="934" ht="22" customHeight="1">
      <x:c r="A934" s="12" t="str">
        <x:v>Naman Monga</x:v>
      </x:c>
      <x:c r="B934" s="12" t="str">
        <x:v>https://www.linkedin.com/in/namanmonga</x:v>
      </x:c>
      <x:c r="C934" s="12" t="str">
        <x:v>Flutter</x:v>
      </x:c>
    </x:row>
    <x:row r="935" ht="22" customHeight="1">
      <x:c r="A935" s="12" t="str">
        <x:v>Naman Monga</x:v>
      </x:c>
      <x:c r="B935" s="12" t="str">
        <x:v>https://www.linkedin.com/in/namanmonga</x:v>
      </x:c>
      <x:c r="C935" s="12" t="str">
        <x:v>Solidity</x:v>
      </x:c>
    </x:row>
    <x:row r="936" ht="22" customHeight="1">
      <x:c r="A936" s="12" t="str">
        <x:v>Naman Monga</x:v>
      </x:c>
      <x:c r="B936" s="12" t="str">
        <x:v>https://www.linkedin.com/in/namanmonga</x:v>
      </x:c>
      <x:c r="C936" s="12" t="str">
        <x:v>Django REST Framework</x:v>
      </x:c>
    </x:row>
    <x:row r="937" ht="22" customHeight="1">
      <x:c r="A937" s="12" t="str">
        <x:v>Naman Monga</x:v>
      </x:c>
      <x:c r="B937" s="12" t="str">
        <x:v>https://www.linkedin.com/in/namanmonga</x:v>
      </x:c>
      <x:c r="C937" s="12" t="str">
        <x:v>Analytical Skills</x:v>
      </x:c>
    </x:row>
    <x:row r="938" ht="22" customHeight="1">
      <x:c r="A938" s="12" t="str">
        <x:v>Naman Monga</x:v>
      </x:c>
      <x:c r="B938" s="12" t="str">
        <x:v>https://www.linkedin.com/in/namanmonga</x:v>
      </x:c>
      <x:c r="C938" s="12" t="str">
        <x:v>Public Speaking</x:v>
      </x:c>
    </x:row>
    <x:row r="939" ht="22" customHeight="1">
      <x:c r="A939" s="12" t="str">
        <x:v>Naman Monga</x:v>
      </x:c>
      <x:c r="B939" s="12" t="str">
        <x:v>https://www.linkedin.com/in/namanmonga</x:v>
      </x:c>
      <x:c r="C939" s="12" t="str">
        <x:v>Software Infrastructure</x:v>
      </x:c>
    </x:row>
    <x:row r="940" ht="22" customHeight="1">
      <x:c r="A940" s="12" t="str">
        <x:v>Naman Monga</x:v>
      </x:c>
      <x:c r="B940" s="12" t="str">
        <x:v>https://www.linkedin.com/in/namanmonga</x:v>
      </x:c>
      <x:c r="C940" s="12" t="str">
        <x:v>Apache Kafka</x:v>
      </x:c>
    </x:row>
    <x:row r="941" ht="22" customHeight="1">
      <x:c r="A941" s="12" t="str">
        <x:v>Naman Monga</x:v>
      </x:c>
      <x:c r="B941" s="12" t="str">
        <x:v>https://www.linkedin.com/in/namanmonga</x:v>
      </x:c>
      <x:c r="C941" s="12" t="str">
        <x:v>Redis</x:v>
      </x:c>
    </x:row>
    <x:row r="942" ht="22" customHeight="1">
      <x:c r="A942" s="12" t="str">
        <x:v>Naman Monga</x:v>
      </x:c>
      <x:c r="B942" s="12" t="str">
        <x:v>https://www.linkedin.com/in/namanmonga</x:v>
      </x:c>
      <x:c r="C942" s="12" t="str">
        <x:v>Design Patterns</x:v>
      </x:c>
    </x:row>
    <x:row r="943" ht="22" customHeight="1">
      <x:c r="A943" s="12" t="str">
        <x:v>Naman Monga</x:v>
      </x:c>
      <x:c r="B943" s="12" t="str">
        <x:v>https://www.linkedin.com/in/namanmonga</x:v>
      </x:c>
      <x:c r="C943" s="12" t="str">
        <x:v>Sonarqube</x:v>
      </x:c>
    </x:row>
    <x:row r="944" ht="22" customHeight="1">
      <x:c r="A944" s="12" t="str">
        <x:v>Naman Monga</x:v>
      </x:c>
      <x:c r="B944" s="12" t="str">
        <x:v>https://www.linkedin.com/in/namanmonga</x:v>
      </x:c>
      <x:c r="C944" s="12" t="str">
        <x:v>General Programming</x:v>
      </x:c>
    </x:row>
    <x:row r="945" ht="22" customHeight="1">
      <x:c r="A945" s="12" t="str">
        <x:v>Naman Monga</x:v>
      </x:c>
      <x:c r="B945" s="12" t="str">
        <x:v>https://www.linkedin.com/in/namanmonga</x:v>
      </x:c>
      <x:c r="C945" s="12" t="str">
        <x:v>Design Documents</x:v>
      </x:c>
    </x:row>
    <x:row r="946" ht="22" customHeight="1">
      <x:c r="A946" s="12" t="str">
        <x:v>Naman Monga</x:v>
      </x:c>
      <x:c r="B946" s="12" t="str">
        <x:v>https://www.linkedin.com/in/namanmonga</x:v>
      </x:c>
      <x:c r="C946" s="12" t="str">
        <x:v>AWS Nitro Enclaves</x:v>
      </x:c>
    </x:row>
    <x:row r="947" ht="22" customHeight="1">
      <x:c r="A947" s="12" t="str">
        <x:v>Naman Monga</x:v>
      </x:c>
      <x:c r="B947" s="12" t="str">
        <x:v>https://www.linkedin.com/in/namanmonga</x:v>
      </x:c>
      <x:c r="C947" s="12" t="str">
        <x:v>Database Queries</x:v>
      </x:c>
    </x:row>
    <x:row r="948" ht="22" customHeight="1">
      <x:c r="A948" s="12" t="str">
        <x:v>Naman Monga</x:v>
      </x:c>
      <x:c r="B948" s="12" t="str">
        <x:v>https://www.linkedin.com/in/namanmonga</x:v>
      </x:c>
      <x:c r="C948" s="12" t="str">
        <x:v>Social Media Marketing</x:v>
      </x:c>
    </x:row>
    <x:row r="949" ht="22" customHeight="1">
      <x:c r="A949" s="12" t="str">
        <x:v>Naman Monga</x:v>
      </x:c>
      <x:c r="B949" s="12" t="str">
        <x:v>https://www.linkedin.com/in/namanmonga</x:v>
      </x:c>
      <x:c r="C949" s="12" t="str">
        <x:v>Hypertext Transfer Protocol Secure (HTTPS)</x:v>
      </x:c>
    </x:row>
    <x:row r="950" ht="22" customHeight="1">
      <x:c r="A950" s="12" t="str">
        <x:v>Naman Monga</x:v>
      </x:c>
      <x:c r="B950" s="12" t="str">
        <x:v>https://www.linkedin.com/in/namanmonga</x:v>
      </x:c>
      <x:c r="C950" s="12" t="str">
        <x:v>Content Strategy</x:v>
      </x:c>
    </x:row>
    <x:row r="951" ht="22" customHeight="1">
      <x:c r="A951" s="12" t="str">
        <x:v>Sahil Pradhan</x:v>
      </x:c>
      <x:c r="B951" s="12" t="str">
        <x:v>https://www.linkedin.com/in/thesahilpradhan</x:v>
      </x:c>
      <x:c r="C951" s="12" t="str">
        <x:v>Performance Marketing</x:v>
      </x:c>
    </x:row>
    <x:row r="952" ht="22" customHeight="1">
      <x:c r="A952" s="12" t="str">
        <x:v>Sahil Pradhan</x:v>
      </x:c>
      <x:c r="B952" s="12" t="str">
        <x:v>https://www.linkedin.com/in/thesahilpradhan</x:v>
      </x:c>
      <x:c r="C952" s="12" t="str">
        <x:v>Strategic Consulting</x:v>
      </x:c>
    </x:row>
    <x:row r="953" ht="22" customHeight="1">
      <x:c r="A953" s="12" t="str">
        <x:v>Sahil Pradhan</x:v>
      </x:c>
      <x:c r="B953" s="12" t="str">
        <x:v>https://www.linkedin.com/in/thesahilpradhan</x:v>
      </x:c>
      <x:c r="C953" s="12" t="str">
        <x:v>Growth Management</x:v>
      </x:c>
    </x:row>
    <x:row r="954" ht="22" customHeight="1">
      <x:c r="A954" s="12" t="str">
        <x:v>Sahil Pradhan</x:v>
      </x:c>
      <x:c r="B954" s="12" t="str">
        <x:v>https://www.linkedin.com/in/thesahilpradhan</x:v>
      </x:c>
      <x:c r="C954" s="12" t="str">
        <x:v>Business Growth</x:v>
      </x:c>
    </x:row>
    <x:row r="955" ht="22" customHeight="1">
      <x:c r="A955" s="12" t="str">
        <x:v>Sahil Pradhan</x:v>
      </x:c>
      <x:c r="B955" s="12" t="str">
        <x:v>https://www.linkedin.com/in/thesahilpradhan</x:v>
      </x:c>
      <x:c r="C955" s="12" t="str">
        <x:v>Small Business Consulting</x:v>
      </x:c>
    </x:row>
    <x:row r="956" ht="22" customHeight="1">
      <x:c r="A956" s="12" t="str">
        <x:v>Sahil Pradhan</x:v>
      </x:c>
      <x:c r="B956" s="12" t="str">
        <x:v>https://www.linkedin.com/in/thesahilpradhan</x:v>
      </x:c>
      <x:c r="C956" s="12" t="str">
        <x:v>Business Development Consultancy</x:v>
      </x:c>
    </x:row>
    <x:row r="957" ht="22" customHeight="1">
      <x:c r="A957" s="12" t="str">
        <x:v>Sahil Pradhan</x:v>
      </x:c>
      <x:c r="B957" s="12" t="str">
        <x:v>https://www.linkedin.com/in/thesahilpradhan</x:v>
      </x:c>
      <x:c r="C957" s="12" t="str">
        <x:v>Director level</x:v>
      </x:c>
    </x:row>
    <x:row r="958" ht="22" customHeight="1">
      <x:c r="A958" s="12" t="str">
        <x:v>Sahil Pradhan</x:v>
      </x:c>
      <x:c r="B958" s="12" t="str">
        <x:v>https://www.linkedin.com/in/thesahilpradhan</x:v>
      </x:c>
      <x:c r="C958" s="12" t="str">
        <x:v>Start-ups Management</x:v>
      </x:c>
    </x:row>
    <x:row r="959" ht="22" customHeight="1">
      <x:c r="A959" s="12" t="str">
        <x:v>Sahil Pradhan</x:v>
      </x:c>
      <x:c r="B959" s="12" t="str">
        <x:v>https://www.linkedin.com/in/thesahilpradhan</x:v>
      </x:c>
      <x:c r="C959" s="12" t="str">
        <x:v>Start-up Ventures</x:v>
      </x:c>
    </x:row>
    <x:row r="960" ht="22" customHeight="1">
      <x:c r="A960" s="12" t="str">
        <x:v>Sahil Pradhan</x:v>
      </x:c>
      <x:c r="B960" s="12" t="str">
        <x:v>https://www.linkedin.com/in/thesahilpradhan</x:v>
      </x:c>
      <x:c r="C960" s="12" t="str">
        <x:v>Start-up Leadership</x:v>
      </x:c>
    </x:row>
    <x:row r="961" ht="22" customHeight="1">
      <x:c r="A961" s="12" t="str">
        <x:v>Sahil Pradhan</x:v>
      </x:c>
      <x:c r="B961" s="12" t="str">
        <x:v>https://www.linkedin.com/in/thesahilpradhan</x:v>
      </x:c>
      <x:c r="C961" s="12" t="str">
        <x:v>Video Marketing</x:v>
      </x:c>
    </x:row>
    <x:row r="962" ht="22" customHeight="1">
      <x:c r="A962" s="12" t="str">
        <x:v>Sahil Pradhan</x:v>
      </x:c>
      <x:c r="B962" s="12" t="str">
        <x:v>https://www.linkedin.com/in/thesahilpradhan</x:v>
      </x:c>
      <x:c r="C962" s="12" t="str">
        <x:v>Growth Strategies</x:v>
      </x:c>
    </x:row>
    <x:row r="963" ht="22" customHeight="1">
      <x:c r="A963" s="12" t="str">
        <x:v>Sahil Pradhan</x:v>
      </x:c>
      <x:c r="B963" s="12" t="str">
        <x:v>https://www.linkedin.com/in/thesahilpradhan</x:v>
      </x:c>
      <x:c r="C963" s="12" t="str">
        <x:v>Digital Marketing</x:v>
      </x:c>
    </x:row>
    <x:row r="964" ht="22" customHeight="1">
      <x:c r="A964" s="12" t="str">
        <x:v>Sahil Pradhan</x:v>
      </x:c>
      <x:c r="B964" s="12" t="str">
        <x:v>https://www.linkedin.com/in/thesahilpradhan</x:v>
      </x:c>
      <x:c r="C964" s="12" t="str">
        <x:v>Growth Hacking</x:v>
      </x:c>
    </x:row>
    <x:row r="965" ht="22" customHeight="1">
      <x:c r="A965" s="12" t="str">
        <x:v>Sahil Pradhan</x:v>
      </x:c>
      <x:c r="B965" s="12" t="str">
        <x:v>https://www.linkedin.com/in/thesahilpradhan</x:v>
      </x:c>
      <x:c r="C965" s="12" t="str">
        <x:v>Online Advertising</x:v>
      </x:c>
    </x:row>
    <x:row r="966" ht="22" customHeight="1">
      <x:c r="A966" s="12" t="str">
        <x:v>Sahil Pradhan</x:v>
      </x:c>
      <x:c r="B966" s="12" t="str">
        <x:v>https://www.linkedin.com/in/thesahilpradhan</x:v>
      </x:c>
      <x:c r="C966" s="12" t="str">
        <x:v>Social Media Marketing</x:v>
      </x:c>
    </x:row>
    <x:row r="967" ht="22" customHeight="1">
      <x:c r="A967" s="12" t="str">
        <x:v>Sahil Pradhan</x:v>
      </x:c>
      <x:c r="B967" s="12" t="str">
        <x:v>https://www.linkedin.com/in/thesahilpradhan</x:v>
      </x:c>
      <x:c r="C967" s="12" t="str">
        <x:v>Search Engine Marketing (SEM)</x:v>
      </x:c>
    </x:row>
    <x:row r="968" ht="22" customHeight="1">
      <x:c r="A968" s="12" t="str">
        <x:v>Sahil Pradhan</x:v>
      </x:c>
      <x:c r="B968" s="12" t="str">
        <x:v>https://www.linkedin.com/in/thesahilpradhan</x:v>
      </x:c>
      <x:c r="C968" s="12" t="str">
        <x:v>Team Building</x:v>
      </x:c>
    </x:row>
    <x:row r="969" ht="22" customHeight="1">
      <x:c r="A969" s="12" t="str">
        <x:v>Sahil Pradhan</x:v>
      </x:c>
      <x:c r="B969" s="12" t="str">
        <x:v>https://www.linkedin.com/in/thesahilpradhan</x:v>
      </x:c>
      <x:c r="C969" s="12" t="str">
        <x:v>E-Commerce</x:v>
      </x:c>
    </x:row>
    <x:row r="970" ht="22" customHeight="1">
      <x:c r="A970" s="12" t="str">
        <x:v>Sahil Pradhan</x:v>
      </x:c>
      <x:c r="B970" s="12" t="str">
        <x:v>https://www.linkedin.com/in/thesahilpradhan</x:v>
      </x:c>
      <x:c r="C970" s="12" t="str">
        <x:v>Business Development</x:v>
      </x:c>
    </x:row>
    <x:row r="971" ht="22" customHeight="1">
      <x:c r="A971" s="12" t="str">
        <x:v>Sahil Pradhan</x:v>
      </x:c>
      <x:c r="B971" s="12" t="str">
        <x:v>https://www.linkedin.com/in/thesahilpradhan</x:v>
      </x:c>
      <x:c r="C971" s="12" t="str">
        <x:v>Leadership</x:v>
      </x:c>
    </x:row>
    <x:row r="972" ht="22" customHeight="1">
      <x:c r="A972" s="12" t="str">
        <x:v>Sahil Pradhan</x:v>
      </x:c>
      <x:c r="B972" s="12" t="str">
        <x:v>https://www.linkedin.com/in/thesahilpradhan</x:v>
      </x:c>
      <x:c r="C972" s="12" t="str">
        <x:v>Microsoft Office</x:v>
      </x:c>
    </x:row>
    <x:row r="973" ht="22" customHeight="1">
      <x:c r="A973" s="12" t="str">
        <x:v>Sahil Pradhan</x:v>
      </x:c>
      <x:c r="B973" s="12" t="str">
        <x:v>https://www.linkedin.com/in/thesahilpradhan</x:v>
      </x:c>
      <x:c r="C973" s="12" t="str">
        <x:v>Google Analytics</x:v>
      </x:c>
    </x:row>
    <x:row r="974" ht="22" customHeight="1">
      <x:c r="A974" s="12" t="str">
        <x:v>Sahil Pradhan</x:v>
      </x:c>
      <x:c r="B974" s="12" t="str">
        <x:v>https://www.linkedin.com/in/thesahilpradhan</x:v>
      </x:c>
      <x:c r="C974" s="12" t="str">
        <x:v>Google Ads</x:v>
      </x:c>
    </x:row>
    <x:row r="975" ht="22" customHeight="1">
      <x:c r="A975" s="12" t="str">
        <x:v>Sahil Pradhan</x:v>
      </x:c>
      <x:c r="B975" s="12" t="str">
        <x:v>https://www.linkedin.com/in/thesahilpradhan</x:v>
      </x:c>
      <x:c r="C975" s="12" t="str">
        <x:v>HubSpot</x:v>
      </x:c>
    </x:row>
    <x:row r="976" ht="22" customHeight="1">
      <x:c r="A976" s="12" t="str">
        <x:v>Sahil Pradhan</x:v>
      </x:c>
      <x:c r="B976" s="12" t="str">
        <x:v>https://www.linkedin.com/in/thesahilpradhan</x:v>
      </x:c>
      <x:c r="C976" s="12" t="str">
        <x:v>Facebook Ads</x:v>
      </x:c>
    </x:row>
    <x:row r="977" ht="22" customHeight="1">
      <x:c r="A977" s="12" t="str">
        <x:v>Sahil Pradhan</x:v>
      </x:c>
      <x:c r="B977" s="12" t="str">
        <x:v>https://www.linkedin.com/in/thesahilpradhan</x:v>
      </x:c>
      <x:c r="C977" s="12" t="str">
        <x:v>Email Marketing</x:v>
      </x:c>
    </x:row>
    <x:row r="978" ht="22" customHeight="1">
      <x:c r="A978" s="12" t="str">
        <x:v>Sahil Pradhan</x:v>
      </x:c>
      <x:c r="B978" s="12" t="str">
        <x:v>https://www.linkedin.com/in/thesahilpradhan</x:v>
      </x:c>
      <x:c r="C978" s="12" t="str">
        <x:v>Content Marketing</x:v>
      </x:c>
    </x:row>
    <x:row r="979" ht="22" customHeight="1">
      <x:c r="A979" s="12" t="str">
        <x:v>Sahil Pradhan</x:v>
      </x:c>
      <x:c r="B979" s="12" t="str">
        <x:v>https://www.linkedin.com/in/thesahilpradhan</x:v>
      </x:c>
      <x:c r="C979" s="12" t="str">
        <x:v>Customer Relationship Management (CRM)</x:v>
      </x:c>
    </x:row>
    <x:row r="980" ht="22" customHeight="1">
      <x:c r="A980" s="12" t="str">
        <x:v>Sahil Pradhan</x:v>
      </x:c>
      <x:c r="B980" s="12" t="str">
        <x:v>https://www.linkedin.com/in/thesahilpradhan</x:v>
      </x:c>
      <x:c r="C980" s="12" t="str">
        <x:v>Business Strategy</x:v>
      </x:c>
    </x:row>
    <x:row r="981" ht="22" customHeight="1">
      <x:c r="A981" s="12" t="str">
        <x:v>Sahil Pradhan</x:v>
      </x:c>
      <x:c r="B981" s="12" t="str">
        <x:v>https://www.linkedin.com/in/thesahilpradhan</x:v>
      </x:c>
      <x:c r="C981" s="12" t="str">
        <x:v>Search Engine Optimization (SEO)</x:v>
      </x:c>
    </x:row>
    <x:row r="982" ht="22" customHeight="1">
      <x:c r="A982" s="12" t="str">
        <x:v>Sahil Pradhan</x:v>
      </x:c>
      <x:c r="B982" s="12" t="str">
        <x:v>https://www.linkedin.com/in/thesahilpradhan</x:v>
      </x:c>
      <x:c r="C982" s="12" t="str">
        <x:v>Online Marketing</x:v>
      </x:c>
    </x:row>
    <x:row r="983" ht="22" customHeight="1">
      <x:c r="A983" s="12" t="str">
        <x:v>Sahil Pradhan</x:v>
      </x:c>
      <x:c r="B983" s="12" t="str">
        <x:v>https://www.linkedin.com/in/thesahilpradhan</x:v>
      </x:c>
      <x:c r="C983" s="12" t="str">
        <x:v>Advertising</x:v>
      </x:c>
    </x:row>
    <x:row r="984" ht="22" customHeight="1">
      <x:c r="A984" s="12" t="str">
        <x:v>Sahil Pradhan</x:v>
      </x:c>
      <x:c r="B984" s="12" t="str">
        <x:v>https://www.linkedin.com/in/thesahilpradhan</x:v>
      </x:c>
      <x:c r="C984" s="12" t="str">
        <x:v>Blogging</x:v>
      </x:c>
    </x:row>
    <x:row r="985" ht="22" customHeight="1">
      <x:c r="A985" s="12" t="str">
        <x:v>Sahil Pradhan</x:v>
      </x:c>
      <x:c r="B985" s="12" t="str">
        <x:v>https://www.linkedin.com/in/thesahilpradhan</x:v>
      </x:c>
      <x:c r="C985" s="12" t="str">
        <x:v>Social Media Optimization (SMO)</x:v>
      </x:c>
    </x:row>
    <x:row r="986" ht="22" customHeight="1">
      <x:c r="A986" s="12" t="str">
        <x:v>Sahil Pradhan</x:v>
      </x:c>
      <x:c r="B986" s="12" t="str">
        <x:v>https://www.linkedin.com/in/thesahilpradhan</x:v>
      </x:c>
      <x:c r="C986" s="12" t="str">
        <x:v>Entrepreneurship</x:v>
      </x:c>
    </x:row>
    <x:row r="987" ht="22" customHeight="1">
      <x:c r="A987" s="12" t="str">
        <x:v>Sahil Pradhan</x:v>
      </x:c>
      <x:c r="B987" s="12" t="str">
        <x:v>https://www.linkedin.com/in/thesahilpradhan</x:v>
      </x:c>
      <x:c r="C987" s="12" t="str">
        <x:v>Social Media Advertising</x:v>
      </x:c>
    </x:row>
    <x:row r="988" ht="22" customHeight="1">
      <x:c r="A988" s="12" t="str">
        <x:v>Sahil Pradhan</x:v>
      </x:c>
      <x:c r="B988" s="12" t="str">
        <x:v>https://www.linkedin.com/in/thesahilpradhan</x:v>
      </x:c>
      <x:c r="C988" s="12" t="str">
        <x:v>Advertising Campaigns</x:v>
      </x:c>
    </x:row>
    <x:row r="989" ht="22" customHeight="1">
      <x:c r="A989" s="12" t="str">
        <x:v>Sahil Pradhan</x:v>
      </x:c>
      <x:c r="B989" s="12" t="str">
        <x:v>https://www.linkedin.com/in/thesahilpradhan</x:v>
      </x:c>
      <x:c r="C989" s="12" t="str">
        <x:v>Online Reputation Management</x:v>
      </x:c>
    </x:row>
    <x:row r="990" ht="22" customHeight="1">
      <x:c r="A990" s="12" t="str">
        <x:v>Sahil Pradhan</x:v>
      </x:c>
      <x:c r="B990" s="12" t="str">
        <x:v>https://www.linkedin.com/in/thesahilpradhan</x:v>
      </x:c>
      <x:c r="C990" s="12" t="str">
        <x:v>Pay Per Click (PPC)</x:v>
      </x:c>
    </x:row>
    <x:row r="991" ht="22" customHeight="1">
      <x:c r="A991" s="12" t="str">
        <x:v>Sahil Pradhan</x:v>
      </x:c>
      <x:c r="B991" s="12" t="str">
        <x:v>https://www.linkedin.com/in/thesahilpradhan</x:v>
      </x:c>
      <x:c r="C991" s="12" t="str">
        <x:v>Affiliate Marketing</x:v>
      </x:c>
    </x:row>
    <x:row r="992" ht="22" customHeight="1">
      <x:c r="A992" s="12" t="str">
        <x:v>Ankit Anvekar</x:v>
      </x:c>
      <x:c r="B992" s="12" t="str">
        <x:v>https://www.linkedin.com/in/ankitanvekar11</x:v>
      </x:c>
      <x:c r="C992" s="12" t="str">
        <x:v>Design</x:v>
      </x:c>
    </x:row>
    <x:row r="993" ht="22" customHeight="1">
      <x:c r="A993" s="12" t="str">
        <x:v>Ankit Anvekar</x:v>
      </x:c>
      <x:c r="B993" s="12" t="str">
        <x:v>https://www.linkedin.com/in/ankitanvekar11</x:v>
      </x:c>
      <x:c r="C993" s="12" t="str">
        <x:v>Growth Marketing</x:v>
      </x:c>
    </x:row>
    <x:row r="994" ht="22" customHeight="1">
      <x:c r="A994" s="12" t="str">
        <x:v>Ankit Anvekar</x:v>
      </x:c>
      <x:c r="B994" s="12" t="str">
        <x:v>https://www.linkedin.com/in/ankitanvekar11</x:v>
      </x:c>
      <x:c r="C994" s="12" t="str">
        <x:v>Digital Activation</x:v>
      </x:c>
    </x:row>
    <x:row r="995" ht="22" customHeight="1">
      <x:c r="A995" s="12" t="str">
        <x:v>Ankit Anvekar</x:v>
      </x:c>
      <x:c r="B995" s="12" t="str">
        <x:v>https://www.linkedin.com/in/ankitanvekar11</x:v>
      </x:c>
      <x:c r="C995" s="12" t="str">
        <x:v>Project Management</x:v>
      </x:c>
    </x:row>
    <x:row r="996" ht="22" customHeight="1">
      <x:c r="A996" s="12" t="str">
        <x:v>Ankit Anvekar</x:v>
      </x:c>
      <x:c r="B996" s="12" t="str">
        <x:v>https://www.linkedin.com/in/ankitanvekar11</x:v>
      </x:c>
      <x:c r="C996" s="12" t="str">
        <x:v>Performance Marketing</x:v>
      </x:c>
    </x:row>
    <x:row r="997" ht="22" customHeight="1">
      <x:c r="A997" s="12" t="str">
        <x:v>Ankit Anvekar</x:v>
      </x:c>
      <x:c r="B997" s="12" t="str">
        <x:v>https://www.linkedin.com/in/ankitanvekar11</x:v>
      </x:c>
      <x:c r="C997" s="12" t="str">
        <x:v>Wordpress Development</x:v>
      </x:c>
    </x:row>
    <x:row r="998" ht="22" customHeight="1">
      <x:c r="A998" s="12" t="str">
        <x:v>Ankit Anvekar</x:v>
      </x:c>
      <x:c r="B998" s="12" t="str">
        <x:v>https://www.linkedin.com/in/ankitanvekar11</x:v>
      </x:c>
      <x:c r="C998" s="12" t="str">
        <x:v>Conversion Optimization</x:v>
      </x:c>
    </x:row>
    <x:row r="999" ht="22" customHeight="1">
      <x:c r="A999" s="12" t="str">
        <x:v>Ankit Anvekar</x:v>
      </x:c>
      <x:c r="B999" s="12" t="str">
        <x:v>https://www.linkedin.com/in/ankitanvekar11</x:v>
      </x:c>
      <x:c r="C999" s="12" t="str">
        <x:v>Neuromarketing</x:v>
      </x:c>
    </x:row>
    <x:row r="1000" ht="22" customHeight="1">
      <x:c r="A1000" s="12" t="str">
        <x:v>Ankit Anvekar</x:v>
      </x:c>
      <x:c r="B1000" s="12" t="str">
        <x:v>https://www.linkedin.com/in/ankitanvekar11</x:v>
      </x:c>
      <x:c r="C1000" s="12" t="str">
        <x:v>Digital Marketing</x:v>
      </x:c>
    </x:row>
    <x:row r="1001" ht="22" customHeight="1">
      <x:c r="A1001" s="12" t="str">
        <x:v>Ankit Anvekar</x:v>
      </x:c>
      <x:c r="B1001" s="12" t="str">
        <x:v>https://www.linkedin.com/in/ankitanvekar11</x:v>
      </x:c>
      <x:c r="C1001" s="12" t="str">
        <x:v>Graphic Design</x:v>
      </x:c>
    </x:row>
    <x:row r="1002" ht="22" customHeight="1">
      <x:c r="A1002" s="12" t="str">
        <x:v>Ankit Anvekar</x:v>
      </x:c>
      <x:c r="B1002" s="12" t="str">
        <x:v>https://www.linkedin.com/in/ankitanvekar11</x:v>
      </x:c>
      <x:c r="C1002" s="12" t="str">
        <x:v>Social Media Marketing</x:v>
      </x:c>
    </x:row>
    <x:row r="1003" ht="22" customHeight="1">
      <x:c r="A1003" s="12" t="str">
        <x:v>Ankit Anvekar</x:v>
      </x:c>
      <x:c r="B1003" s="12" t="str">
        <x:v>https://www.linkedin.com/in/ankitanvekar11</x:v>
      </x:c>
      <x:c r="C1003" s="12" t="str">
        <x:v>Branding &amp; Identity</x:v>
      </x:c>
    </x:row>
    <x:row r="1004" ht="22" customHeight="1">
      <x:c r="A1004" s="12" t="str">
        <x:v>Ankit Anvekar</x:v>
      </x:c>
      <x:c r="B1004" s="12" t="str">
        <x:v>https://www.linkedin.com/in/ankitanvekar11</x:v>
      </x:c>
      <x:c r="C1004" s="12" t="str">
        <x:v>Social Media</x:v>
      </x:c>
    </x:row>
    <x:row r="1005" ht="22" customHeight="1">
      <x:c r="A1005" s="12" t="str">
        <x:v>Ankit Anvekar</x:v>
      </x:c>
      <x:c r="B1005" s="12" t="str">
        <x:v>https://www.linkedin.com/in/ankitanvekar11</x:v>
      </x:c>
      <x:c r="C1005" s="12" t="str">
        <x:v>Video Post-Production</x:v>
      </x:c>
    </x:row>
    <x:row r="1006" ht="22" customHeight="1">
      <x:c r="A1006" s="12" t="str">
        <x:v>Ankit Anvekar</x:v>
      </x:c>
      <x:c r="B1006" s="12" t="str">
        <x:v>https://www.linkedin.com/in/ankitanvekar11</x:v>
      </x:c>
      <x:c r="C1006" s="12" t="str">
        <x:v>Social Media Management</x:v>
      </x:c>
    </x:row>
    <x:row r="1007" ht="22" customHeight="1">
      <x:c r="A1007" s="12" t="str">
        <x:v>Ankit Anvekar</x:v>
      </x:c>
      <x:c r="B1007" s="12" t="str">
        <x:v>https://www.linkedin.com/in/ankitanvekar11</x:v>
      </x:c>
      <x:c r="C1007" s="12" t="str">
        <x:v>Video Production</x:v>
      </x:c>
    </x:row>
    <x:row r="1008" ht="22" customHeight="1">
      <x:c r="A1008" s="12" t="str">
        <x:v>Ankit Anvekar</x:v>
      </x:c>
      <x:c r="B1008" s="12" t="str">
        <x:v>https://www.linkedin.com/in/ankitanvekar11</x:v>
      </x:c>
      <x:c r="C1008" s="12" t="str">
        <x:v>Logo Design</x:v>
      </x:c>
    </x:row>
    <x:row r="1009" ht="22" customHeight="1">
      <x:c r="A1009" s="12" t="str">
        <x:v>Ankit Anvekar</x:v>
      </x:c>
      <x:c r="B1009" s="12" t="str">
        <x:v>https://www.linkedin.com/in/ankitanvekar11</x:v>
      </x:c>
      <x:c r="C1009" s="12" t="str">
        <x:v>Content Marketing</x:v>
      </x:c>
    </x:row>
    <x:row r="1010" ht="22" customHeight="1">
      <x:c r="A1010" s="12" t="str">
        <x:v>Ankit Anvekar</x:v>
      </x:c>
      <x:c r="B1010" s="12" t="str">
        <x:v>https://www.linkedin.com/in/ankitanvekar11</x:v>
      </x:c>
      <x:c r="C1010" s="12" t="str">
        <x:v>SEM</x:v>
      </x:c>
    </x:row>
    <x:row r="1011" ht="22" customHeight="1">
      <x:c r="A1011" s="12" t="str">
        <x:v>Ankit Anvekar</x:v>
      </x:c>
      <x:c r="B1011" s="12" t="str">
        <x:v>https://www.linkedin.com/in/ankitanvekar11</x:v>
      </x:c>
      <x:c r="C1011" s="12" t="str">
        <x:v>Social media marketing</x:v>
      </x:c>
    </x:row>
    <x:row r="1012" ht="22" customHeight="1">
      <x:c r="A1012" s="12" t="str">
        <x:v>Ankit Anvekar</x:v>
      </x:c>
      <x:c r="B1012" s="12" t="str">
        <x:v>https://www.linkedin.com/in/ankitanvekar11</x:v>
      </x:c>
      <x:c r="C1012" s="12" t="str">
        <x:v>Google Ads</x:v>
      </x:c>
    </x:row>
    <x:row r="1013" ht="22" customHeight="1">
      <x:c r="A1013" s="12" t="str">
        <x:v>Ankit Anvekar</x:v>
      </x:c>
      <x:c r="B1013" s="12" t="str">
        <x:v>https://www.linkedin.com/in/ankitanvekar11</x:v>
      </x:c>
      <x:c r="C1013" s="12" t="str">
        <x:v>Adobe Photoshop</x:v>
      </x:c>
    </x:row>
    <x:row r="1014" ht="22" customHeight="1">
      <x:c r="A1014" s="12" t="str">
        <x:v>Ankit Anvekar</x:v>
      </x:c>
      <x:c r="B1014" s="12" t="str">
        <x:v>https://www.linkedin.com/in/ankitanvekar11</x:v>
      </x:c>
      <x:c r="C1014" s="12" t="str">
        <x:v>Adobe Illustrator</x:v>
      </x:c>
    </x:row>
    <x:row r="1015" ht="22" customHeight="1">
      <x:c r="A1015" s="12" t="str">
        <x:v>Ankit Anvekar</x:v>
      </x:c>
      <x:c r="B1015" s="12" t="str">
        <x:v>https://www.linkedin.com/in/ankitanvekar11</x:v>
      </x:c>
      <x:c r="C1015" s="12" t="str">
        <x:v>Adobe Premiere Pro</x:v>
      </x:c>
    </x:row>
    <x:row r="1016" ht="22" customHeight="1">
      <x:c r="A1016" s="12" t="str">
        <x:v>Ankit Anvekar</x:v>
      </x:c>
      <x:c r="B1016" s="12" t="str">
        <x:v>https://www.linkedin.com/in/ankitanvekar11</x:v>
      </x:c>
      <x:c r="C1016" s="12" t="str">
        <x:v>Creative Strategy</x:v>
      </x:c>
    </x:row>
    <x:row r="1017" ht="22" customHeight="1">
      <x:c r="A1017" s="12" t="str">
        <x:v>Ankit Anvekar</x:v>
      </x:c>
      <x:c r="B1017" s="12" t="str">
        <x:v>https://www.linkedin.com/in/ankitanvekar11</x:v>
      </x:c>
      <x:c r="C1017" s="12" t="str">
        <x:v>Meta Ads</x:v>
      </x:c>
    </x:row>
    <x:row r="1018" ht="22" customHeight="1">
      <x:c r="A1018" s="12" t="str">
        <x:v>Ankit Anvekar</x:v>
      </x:c>
      <x:c r="B1018" s="12" t="str">
        <x:v>https://www.linkedin.com/in/ankitanvekar11</x:v>
      </x:c>
      <x:c r="C1018" s="12" t="str">
        <x:v>digital psychology</x:v>
      </x:c>
    </x:row>
    <x:row r="1019" ht="22" customHeight="1">
      <x:c r="A1019" s="12" t="str">
        <x:v>Ankit Anvekar</x:v>
      </x:c>
      <x:c r="B1019" s="12" t="str">
        <x:v>https://www.linkedin.com/in/ankitanvekar11</x:v>
      </x:c>
      <x:c r="C1019" s="12" t="str">
        <x:v>behavioral design</x:v>
      </x:c>
    </x:row>
    <x:row r="1020" ht="22" customHeight="1">
      <x:c r="A1020" s="12" t="str">
        <x:v>Ankit Anvekar</x:v>
      </x:c>
      <x:c r="B1020" s="12" t="str">
        <x:v>https://www.linkedin.com/in/ankitanvekar11</x:v>
      </x:c>
      <x:c r="C1020" s="12" t="str">
        <x:v>Search Engine Optimization (SEO)</x:v>
      </x:c>
    </x:row>
    <x:row r="1021" ht="22" customHeight="1">
      <x:c r="A1021" s="12" t="str">
        <x:v>Ankit Anvekar</x:v>
      </x:c>
      <x:c r="B1021" s="12" t="str">
        <x:v>https://www.linkedin.com/in/ankitanvekar11</x:v>
      </x:c>
      <x:c r="C1021" s="12" t="str">
        <x:v>Copywriting</x:v>
      </x:c>
    </x:row>
    <x:row r="1022" ht="22" customHeight="1">
      <x:c r="A1022" s="12" t="str">
        <x:v>Ankit Anvekar</x:v>
      </x:c>
      <x:c r="B1022" s="12" t="str">
        <x:v>https://www.linkedin.com/in/ankitanvekar11</x:v>
      </x:c>
      <x:c r="C1022" s="12" t="str">
        <x:v>SEO Copywriting</x:v>
      </x:c>
    </x:row>
    <x:row r="1023" ht="22" customHeight="1">
      <x:c r="A1023" s="12" t="str">
        <x:v>Ankit Anvekar</x:v>
      </x:c>
      <x:c r="B1023" s="12" t="str">
        <x:v>https://www.linkedin.com/in/ankitanvekar11</x:v>
      </x:c>
      <x:c r="C1023" s="12" t="str">
        <x:v>Social Media Advertising</x:v>
      </x:c>
    </x:row>
    <x:row r="1024" ht="22" customHeight="1">
      <x:c r="A1024" s="12" t="str">
        <x:v>Ankit Anvekar</x:v>
      </x:c>
      <x:c r="B1024" s="12" t="str">
        <x:v>https://www.linkedin.com/in/ankitanvekar11</x:v>
      </x:c>
      <x:c r="C1024" s="12" t="str">
        <x:v>Paid media</x:v>
      </x:c>
    </x:row>
    <x:row r="1025" ht="22" customHeight="1">
      <x:c r="A1025" s="12" t="str">
        <x:v>Ananya Jhabak</x:v>
      </x:c>
      <x:c r="B1025" s="12" t="str">
        <x:v>https://www.linkedin.com/in/ananyajhabak</x:v>
      </x:c>
      <x:c r="C1025" s="12" t="str">
        <x:v>Google Analytics</x:v>
      </x:c>
    </x:row>
    <x:row r="1026" ht="22" customHeight="1">
      <x:c r="A1026" s="12" t="str">
        <x:v>Ananya Jhabak</x:v>
      </x:c>
      <x:c r="B1026" s="12" t="str">
        <x:v>https://www.linkedin.com/in/ananyajhabak</x:v>
      </x:c>
      <x:c r="C1026" s="12" t="str">
        <x:v>Mixpanel</x:v>
      </x:c>
    </x:row>
    <x:row r="1027" ht="22" customHeight="1">
      <x:c r="A1027" s="12" t="str">
        <x:v>Ananya Jhabak</x:v>
      </x:c>
      <x:c r="B1027" s="12" t="str">
        <x:v>https://www.linkedin.com/in/ananyajhabak</x:v>
      </x:c>
      <x:c r="C1027" s="12" t="str">
        <x:v>LinkedIn Sales Navigator</x:v>
      </x:c>
    </x:row>
    <x:row r="1028" ht="22" customHeight="1">
      <x:c r="A1028" s="12" t="str">
        <x:v>Ananya Jhabak</x:v>
      </x:c>
      <x:c r="B1028" s="12" t="str">
        <x:v>https://www.linkedin.com/in/ananyajhabak</x:v>
      </x:c>
      <x:c r="C1028" s="12" t="str">
        <x:v>Google Ads</x:v>
      </x:c>
    </x:row>
    <x:row r="1029" ht="22" customHeight="1">
      <x:c r="A1029" s="12" t="str">
        <x:v>Ananya Jhabak</x:v>
      </x:c>
      <x:c r="B1029" s="12" t="str">
        <x:v>https://www.linkedin.com/in/ananyajhabak</x:v>
      </x:c>
      <x:c r="C1029" s="12" t="str">
        <x:v>Facebook</x:v>
      </x:c>
    </x:row>
    <x:row r="1030" ht="22" customHeight="1">
      <x:c r="A1030" s="12" t="str">
        <x:v>Ananya Jhabak</x:v>
      </x:c>
      <x:c r="B1030" s="12" t="str">
        <x:v>https://www.linkedin.com/in/ananyajhabak</x:v>
      </x:c>
      <x:c r="C1030" s="12" t="str">
        <x:v>Microsoft Office</x:v>
      </x:c>
    </x:row>
    <x:row r="1031" ht="22" customHeight="1">
      <x:c r="A1031" s="12" t="str">
        <x:v>Ananya Jhabak</x:v>
      </x:c>
      <x:c r="B1031" s="12" t="str">
        <x:v>https://www.linkedin.com/in/ananyajhabak</x:v>
      </x:c>
      <x:c r="C1031" s="12" t="str">
        <x:v>Microsoft Excel</x:v>
      </x:c>
    </x:row>
    <x:row r="1032" ht="22" customHeight="1">
      <x:c r="A1032" s="12" t="str">
        <x:v>Ananya Jhabak</x:v>
      </x:c>
      <x:c r="B1032" s="12" t="str">
        <x:v>https://www.linkedin.com/in/ananyajhabak</x:v>
      </x:c>
      <x:c r="C1032" s="12" t="str">
        <x:v>Microsoft PowerPoint</x:v>
      </x:c>
    </x:row>
    <x:row r="1033" ht="22" customHeight="1">
      <x:c r="A1033" s="12" t="str">
        <x:v>Ananya Jhabak</x:v>
      </x:c>
      <x:c r="B1033" s="12" t="str">
        <x:v>https://www.linkedin.com/in/ananyajhabak</x:v>
      </x:c>
      <x:c r="C1033" s="12" t="str">
        <x:v>Microsoft Word</x:v>
      </x:c>
    </x:row>
    <x:row r="1034" ht="22" customHeight="1">
      <x:c r="A1034" s="12" t="str">
        <x:v>Ananya Jhabak</x:v>
      </x:c>
      <x:c r="B1034" s="12" t="str">
        <x:v>https://www.linkedin.com/in/ananyajhabak</x:v>
      </x:c>
      <x:c r="C1034" s="12" t="str">
        <x:v>Relationship Building</x:v>
      </x:c>
    </x:row>
    <x:row r="1035" ht="22" customHeight="1">
      <x:c r="A1035" s="12" t="str">
        <x:v>Ananya Jhabak</x:v>
      </x:c>
      <x:c r="B1035" s="12" t="str">
        <x:v>https://www.linkedin.com/in/ananyajhabak</x:v>
      </x:c>
      <x:c r="C1035" s="12" t="str">
        <x:v>Writing</x:v>
      </x:c>
    </x:row>
    <x:row r="1036" ht="22" customHeight="1">
      <x:c r="A1036" s="12" t="str">
        <x:v>Ananya Jhabak</x:v>
      </x:c>
      <x:c r="B1036" s="12" t="str">
        <x:v>https://www.linkedin.com/in/ananyajhabak</x:v>
      </x:c>
      <x:c r="C1036" s="12" t="str">
        <x:v>Communication</x:v>
      </x:c>
    </x:row>
    <x:row r="1037" ht="22" customHeight="1">
      <x:c r="A1037" s="12" t="str">
        <x:v>Ananya Jhabak</x:v>
      </x:c>
      <x:c r="B1037" s="12" t="str">
        <x:v>https://www.linkedin.com/in/ananyajhabak</x:v>
      </x:c>
      <x:c r="C1037" s="12" t="str">
        <x:v>E-Commerce</x:v>
      </x:c>
    </x:row>
    <x:row r="1038" ht="22" customHeight="1">
      <x:c r="A1038" s="12" t="str">
        <x:v>Ananya Jhabak</x:v>
      </x:c>
      <x:c r="B1038" s="12" t="str">
        <x:v>https://www.linkedin.com/in/ananyajhabak</x:v>
      </x:c>
      <x:c r="C1038" s="12" t="str">
        <x:v>Tiktok Marketing</x:v>
      </x:c>
    </x:row>
    <x:row r="1039" ht="22" customHeight="1">
      <x:c r="A1039" s="12" t="str">
        <x:v>Ananya Jhabak</x:v>
      </x:c>
      <x:c r="B1039" s="12" t="str">
        <x:v>https://www.linkedin.com/in/ananyajhabak</x:v>
      </x:c>
      <x:c r="C1039" s="12" t="str">
        <x:v>CRM Integration</x:v>
      </x:c>
    </x:row>
    <x:row r="1040" ht="22" customHeight="1">
      <x:c r="A1040" s="12" t="str">
        <x:v>Ananya Jhabak</x:v>
      </x:c>
      <x:c r="B1040" s="12" t="str">
        <x:v>https://www.linkedin.com/in/ananyajhabak</x:v>
      </x:c>
      <x:c r="C1040" s="12" t="str">
        <x:v>Lead Generation</x:v>
      </x:c>
    </x:row>
    <x:row r="1041" ht="22" customHeight="1">
      <x:c r="A1041" s="12" t="str">
        <x:v>Ananya Jhabak</x:v>
      </x:c>
      <x:c r="B1041" s="12" t="str">
        <x:v>https://www.linkedin.com/in/ananyajhabak</x:v>
      </x:c>
      <x:c r="C1041" s="12" t="str">
        <x:v>Market Research</x:v>
      </x:c>
    </x:row>
    <x:row r="1042" ht="22" customHeight="1">
      <x:c r="A1042" s="12" t="str">
        <x:v>Ananya Jhabak</x:v>
      </x:c>
      <x:c r="B1042" s="12" t="str">
        <x:v>https://www.linkedin.com/in/ananyajhabak</x:v>
      </x:c>
      <x:c r="C1042" s="12" t="str">
        <x:v>Brand Awareness</x:v>
      </x:c>
    </x:row>
    <x:row r="1043" ht="22" customHeight="1">
      <x:c r="A1043" s="12" t="str">
        <x:v>Ananya Jhabak</x:v>
      </x:c>
      <x:c r="B1043" s="12" t="str">
        <x:v>https://www.linkedin.com/in/ananyajhabak</x:v>
      </x:c>
      <x:c r="C1043" s="12" t="str">
        <x:v>Paid Search Strategy</x:v>
      </x:c>
    </x:row>
    <x:row r="1044" ht="22" customHeight="1">
      <x:c r="A1044" s="12" t="str">
        <x:v>Ananya Jhabak</x:v>
      </x:c>
      <x:c r="B1044" s="12" t="str">
        <x:v>https://www.linkedin.com/in/ananyajhabak</x:v>
      </x:c>
      <x:c r="C1044" s="12" t="str">
        <x:v>Social Media Optimization (SMO)</x:v>
      </x:c>
    </x:row>
    <x:row r="1045" ht="22" customHeight="1">
      <x:c r="A1045" s="12" t="str">
        <x:v>Ananya Jhabak</x:v>
      </x:c>
      <x:c r="B1045" s="12" t="str">
        <x:v>https://www.linkedin.com/in/ananyajhabak</x:v>
      </x:c>
      <x:c r="C1045" s="12" t="str">
        <x:v>Grammar</x:v>
      </x:c>
    </x:row>
    <x:row r="1046" ht="22" customHeight="1">
      <x:c r="A1046" s="12" t="str">
        <x:v>Ananya Jhabak</x:v>
      </x:c>
      <x:c r="B1046" s="12" t="str">
        <x:v>https://www.linkedin.com/in/ananyajhabak</x:v>
      </x:c>
      <x:c r="C1046" s="12" t="str">
        <x:v>Landing Pages</x:v>
      </x:c>
    </x:row>
    <x:row r="1047" ht="22" customHeight="1">
      <x:c r="A1047" s="12" t="str">
        <x:v>Ananya Jhabak</x:v>
      </x:c>
      <x:c r="B1047" s="12" t="str">
        <x:v>https://www.linkedin.com/in/ananyajhabak</x:v>
      </x:c>
      <x:c r="C1047" s="12" t="str">
        <x:v>Paid Media Advertising</x:v>
      </x:c>
    </x:row>
    <x:row r="1048" ht="22" customHeight="1">
      <x:c r="A1048" s="12" t="str">
        <x:v>Ananya Jhabak</x:v>
      </x:c>
      <x:c r="B1048" s="12" t="str">
        <x:v>https://www.linkedin.com/in/ananyajhabak</x:v>
      </x:c>
      <x:c r="C1048" s="12" t="str">
        <x:v>Documentation</x:v>
      </x:c>
    </x:row>
    <x:row r="1049" ht="22" customHeight="1">
      <x:c r="A1049" s="12" t="str">
        <x:v>Ananya Jhabak</x:v>
      </x:c>
      <x:c r="B1049" s="12" t="str">
        <x:v>https://www.linkedin.com/in/ananyajhabak</x:v>
      </x:c>
      <x:c r="C1049" s="12" t="str">
        <x:v>Social Media Blogging</x:v>
      </x:c>
    </x:row>
    <x:row r="1050" ht="22" customHeight="1">
      <x:c r="A1050" s="12" t="str">
        <x:v>Ananya Jhabak</x:v>
      </x:c>
      <x:c r="B1050" s="12" t="str">
        <x:v>https://www.linkedin.com/in/ananyajhabak</x:v>
      </x:c>
      <x:c r="C1050" s="12" t="str">
        <x:v>Email Marketing</x:v>
      </x:c>
    </x:row>
    <x:row r="1051" ht="22" customHeight="1">
      <x:c r="A1051" s="12" t="str">
        <x:v>Ananya Jhabak</x:v>
      </x:c>
      <x:c r="B1051" s="12" t="str">
        <x:v>https://www.linkedin.com/in/ananyajhabak</x:v>
      </x:c>
      <x:c r="C1051" s="12" t="str">
        <x:v>SEO Copywriting</x:v>
      </x:c>
    </x:row>
    <x:row r="1052" ht="22" customHeight="1">
      <x:c r="A1052" s="12" t="str">
        <x:v>Ananya Jhabak</x:v>
      </x:c>
      <x:c r="B1052" s="12" t="str">
        <x:v>https://www.linkedin.com/in/ananyajhabak</x:v>
      </x:c>
      <x:c r="C1052" s="12" t="str">
        <x:v>Pay Per Click (PPC)</x:v>
      </x:c>
    </x:row>
    <x:row r="1053" ht="22" customHeight="1">
      <x:c r="A1053" s="12" t="str">
        <x:v>Ananya Jhabak</x:v>
      </x:c>
      <x:c r="B1053" s="12" t="str">
        <x:v>https://www.linkedin.com/in/ananyajhabak</x:v>
      </x:c>
      <x:c r="C1053" s="12" t="str">
        <x:v>English</x:v>
      </x:c>
    </x:row>
    <x:row r="1054" ht="22" customHeight="1">
      <x:c r="A1054" s="12" t="str">
        <x:v>Ananya Jhabak</x:v>
      </x:c>
      <x:c r="B1054" s="12" t="str">
        <x:v>https://www.linkedin.com/in/ananyajhabak</x:v>
      </x:c>
      <x:c r="C1054" s="12" t="str">
        <x:v>Digital Marketing</x:v>
      </x:c>
    </x:row>
    <x:row r="1055" ht="22" customHeight="1">
      <x:c r="A1055" s="12" t="str">
        <x:v>Ananya Jhabak</x:v>
      </x:c>
      <x:c r="B1055" s="12" t="str">
        <x:v>https://www.linkedin.com/in/ananyajhabak</x:v>
      </x:c>
      <x:c r="C1055" s="12" t="str">
        <x:v>Social Media</x:v>
      </x:c>
    </x:row>
    <x:row r="1056" ht="22" customHeight="1">
      <x:c r="A1056" s="12" t="str">
        <x:v>Ananya Jhabak</x:v>
      </x:c>
      <x:c r="B1056" s="12" t="str">
        <x:v>https://www.linkedin.com/in/ananyajhabak</x:v>
      </x:c>
      <x:c r="C1056" s="12" t="str">
        <x:v>Keyword Research</x:v>
      </x:c>
    </x:row>
    <x:row r="1057" ht="22" customHeight="1">
      <x:c r="A1057" s="12" t="str">
        <x:v>Ananya Jhabak</x:v>
      </x:c>
      <x:c r="B1057" s="12" t="str">
        <x:v>https://www.linkedin.com/in/ananyajhabak</x:v>
      </x:c>
      <x:c r="C1057" s="12" t="str">
        <x:v>Search Engine Submission</x:v>
      </x:c>
    </x:row>
    <x:row r="1058" ht="22" customHeight="1">
      <x:c r="A1058" s="12" t="str">
        <x:v>Ananya Jhabak</x:v>
      </x:c>
      <x:c r="B1058" s="12" t="str">
        <x:v>https://www.linkedin.com/in/ananyajhabak</x:v>
      </x:c>
      <x:c r="C1058" s="12" t="str">
        <x:v>Search Engine Optimization (SEO)</x:v>
      </x:c>
    </x:row>
    <x:row r="1059" ht="22" customHeight="1">
      <x:c r="A1059" s="12" t="str">
        <x:v>Ananya Jhabak</x:v>
      </x:c>
      <x:c r="B1059" s="12" t="str">
        <x:v>https://www.linkedin.com/in/ananyajhabak</x:v>
      </x:c>
      <x:c r="C1059" s="12" t="str">
        <x:v>web audit</x:v>
      </x:c>
    </x:row>
    <x:row r="1060" ht="22" customHeight="1">
      <x:c r="A1060" s="12" t="str">
        <x:v>Ananya Jhabak</x:v>
      </x:c>
      <x:c r="B1060" s="12" t="str">
        <x:v>https://www.linkedin.com/in/ananyajhabak</x:v>
      </x:c>
      <x:c r="C1060" s="12" t="str">
        <x:v>competetor analysis</x:v>
      </x:c>
    </x:row>
    <x:row r="1061" ht="22" customHeight="1">
      <x:c r="A1061" s="12" t="str">
        <x:v>Ananya Jhabak</x:v>
      </x:c>
      <x:c r="B1061" s="12" t="str">
        <x:v>https://www.linkedin.com/in/ananyajhabak</x:v>
      </x:c>
      <x:c r="C1061" s="12" t="str">
        <x:v>Social Media Advertising</x:v>
      </x:c>
    </x:row>
    <x:row r="1062" ht="22" customHeight="1">
      <x:c r="A1062" s="12" t="str">
        <x:v>Ananya Jhabak</x:v>
      </x:c>
      <x:c r="B1062" s="12" t="str">
        <x:v>https://www.linkedin.com/in/ananyajhabak</x:v>
      </x:c>
      <x:c r="C1062" s="12" t="str">
        <x:v>Social Marketing</x:v>
      </x:c>
    </x:row>
    <x:row r="1063" ht="22" customHeight="1">
      <x:c r="A1063" s="12" t="str">
        <x:v>Ananya Jhabak</x:v>
      </x:c>
      <x:c r="B1063" s="12" t="str">
        <x:v>https://www.linkedin.com/in/ananyajhabak</x:v>
      </x:c>
      <x:c r="C1063" s="12" t="str">
        <x:v>Facebook Marketing</x:v>
      </x:c>
    </x:row>
    <x:row r="1064" ht="22" customHeight="1">
      <x:c r="A1064" s="12" t="str">
        <x:v>Ananya Jhabak</x:v>
      </x:c>
      <x:c r="B1064" s="12" t="str">
        <x:v>https://www.linkedin.com/in/ananyajhabak</x:v>
      </x:c>
      <x:c r="C1064" s="12" t="str">
        <x:v>Marketing</x:v>
      </x:c>
    </x:row>
    <x:row r="1065" ht="22" customHeight="1">
      <x:c r="A1065" s="12" t="str">
        <x:v>Ananya Jhabak</x:v>
      </x:c>
      <x:c r="B1065" s="12" t="str">
        <x:v>https://www.linkedin.com/in/ananyajhabak</x:v>
      </x:c>
      <x:c r="C1065" s="12" t="str">
        <x:v>Advertising</x:v>
      </x:c>
    </x:row>
    <x:row r="1066" ht="22" customHeight="1">
      <x:c r="A1066" s="12" t="str">
        <x:v>Ananya Jhabak</x:v>
      </x:c>
      <x:c r="B1066" s="12" t="str">
        <x:v>https://www.linkedin.com/in/ananyajhabak</x:v>
      </x:c>
      <x:c r="C1066" s="12" t="str">
        <x:v>On-Page Optimization</x:v>
      </x:c>
    </x:row>
    <x:row r="1067" ht="22" customHeight="1">
      <x:c r="A1067" s="12" t="str">
        <x:v>Ananya Jhabak</x:v>
      </x:c>
      <x:c r="B1067" s="12" t="str">
        <x:v>https://www.linkedin.com/in/ananyajhabak</x:v>
      </x:c>
      <x:c r="C1067" s="12" t="str">
        <x:v>Off-Page SEO</x:v>
      </x:c>
    </x:row>
    <x:row r="1068" ht="22" customHeight="1">
      <x:c r="A1068" s="12" t="str">
        <x:v>Ananya Jhabak</x:v>
      </x:c>
      <x:c r="B1068" s="12" t="str">
        <x:v>https://www.linkedin.com/in/ananyajhabak</x:v>
      </x:c>
      <x:c r="C1068" s="12" t="str">
        <x:v>Link Building</x:v>
      </x:c>
    </x:row>
    <x:row r="1069" ht="22" customHeight="1">
      <x:c r="A1069" s="12" t="str">
        <x:v>Ananya Jhabak</x:v>
      </x:c>
      <x:c r="B1069" s="12" t="str">
        <x:v>https://www.linkedin.com/in/ananyajhabak</x:v>
      </x:c>
      <x:c r="C1069" s="12" t="str">
        <x:v>Creative Writing</x:v>
      </x:c>
    </x:row>
    <x:row r="1070" ht="22" customHeight="1">
      <x:c r="A1070" s="12" t="str">
        <x:v>Roopal Bohra</x:v>
      </x:c>
      <x:c r="B1070" s="12" t="str">
        <x:v>https://www.linkedin.com/in/roopal-bohra-50332670</x:v>
      </x:c>
      <x:c r="C1070" s="12" t="str">
        <x:v>Google Ads</x:v>
      </x:c>
    </x:row>
    <x:row r="1071" ht="22" customHeight="1">
      <x:c r="A1071" s="12" t="str">
        <x:v>Roopal Bohra</x:v>
      </x:c>
      <x:c r="B1071" s="12" t="str">
        <x:v>https://www.linkedin.com/in/roopal-bohra-50332670</x:v>
      </x:c>
      <x:c r="C1071" s="12" t="str">
        <x:v>Microsoft Word</x:v>
      </x:c>
    </x:row>
    <x:row r="1072" ht="22" customHeight="1">
      <x:c r="A1072" s="12" t="str">
        <x:v>Roopal Bohra</x:v>
      </x:c>
      <x:c r="B1072" s="12" t="str">
        <x:v>https://www.linkedin.com/in/roopal-bohra-50332670</x:v>
      </x:c>
      <x:c r="C1072" s="12" t="str">
        <x:v>Microsoft Office</x:v>
      </x:c>
    </x:row>
    <x:row r="1073" ht="22" customHeight="1">
      <x:c r="A1073" s="12" t="str">
        <x:v>Roopal Bohra</x:v>
      </x:c>
      <x:c r="B1073" s="12" t="str">
        <x:v>https://www.linkedin.com/in/roopal-bohra-50332670</x:v>
      </x:c>
      <x:c r="C1073" s="12" t="str">
        <x:v>PowerPoint</x:v>
      </x:c>
    </x:row>
    <x:row r="1074" ht="22" customHeight="1">
      <x:c r="A1074" s="12" t="str">
        <x:v>Roopal Bohra</x:v>
      </x:c>
      <x:c r="B1074" s="12" t="str">
        <x:v>https://www.linkedin.com/in/roopal-bohra-50332670</x:v>
      </x:c>
      <x:c r="C1074" s="12" t="str">
        <x:v>Google Analytics</x:v>
      </x:c>
    </x:row>
    <x:row r="1075" ht="22" customHeight="1">
      <x:c r="A1075" s="12" t="str">
        <x:v>Roopal Bohra</x:v>
      </x:c>
      <x:c r="B1075" s="12" t="str">
        <x:v>https://www.linkedin.com/in/roopal-bohra-50332670</x:v>
      </x:c>
      <x:c r="C1075" s="12" t="str">
        <x:v>Google Adwords Professional</x:v>
      </x:c>
    </x:row>
    <x:row r="1076" ht="22" customHeight="1">
      <x:c r="A1076" s="12" t="str">
        <x:v>Roopal Bohra</x:v>
      </x:c>
      <x:c r="B1076" s="12" t="str">
        <x:v>https://www.linkedin.com/in/roopal-bohra-50332670</x:v>
      </x:c>
      <x:c r="C1076" s="12" t="str">
        <x:v>Google Webmaster Tools</x:v>
      </x:c>
    </x:row>
    <x:row r="1077" ht="22" customHeight="1">
      <x:c r="A1077" s="12" t="str">
        <x:v>Roopal Bohra</x:v>
      </x:c>
      <x:c r="B1077" s="12" t="str">
        <x:v>https://www.linkedin.com/in/roopal-bohra-50332670</x:v>
      </x:c>
      <x:c r="C1077" s="12" t="str">
        <x:v>English</x:v>
      </x:c>
    </x:row>
    <x:row r="1078" ht="22" customHeight="1">
      <x:c r="A1078" s="12" t="str">
        <x:v>Roopal Bohra</x:v>
      </x:c>
      <x:c r="B1078" s="12" t="str">
        <x:v>https://www.linkedin.com/in/roopal-bohra-50332670</x:v>
      </x:c>
      <x:c r="C1078" s="12" t="str">
        <x:v>Demand Generation</x:v>
      </x:c>
    </x:row>
    <x:row r="1079" ht="22" customHeight="1">
      <x:c r="A1079" s="12" t="str">
        <x:v>Roopal Bohra</x:v>
      </x:c>
      <x:c r="B1079" s="12" t="str">
        <x:v>https://www.linkedin.com/in/roopal-bohra-50332670</x:v>
      </x:c>
      <x:c r="C1079" s="12" t="str">
        <x:v>Product Launch</x:v>
      </x:c>
    </x:row>
    <x:row r="1080" ht="22" customHeight="1">
      <x:c r="A1080" s="12" t="str">
        <x:v>Roopal Bohra</x:v>
      </x:c>
      <x:c r="B1080" s="12" t="str">
        <x:v>https://www.linkedin.com/in/roopal-bohra-50332670</x:v>
      </x:c>
      <x:c r="C1080" s="12" t="str">
        <x:v>Product Launch Planning</x:v>
      </x:c>
    </x:row>
    <x:row r="1081" ht="22" customHeight="1">
      <x:c r="A1081" s="12" t="str">
        <x:v>Roopal Bohra</x:v>
      </x:c>
      <x:c r="B1081" s="12" t="str">
        <x:v>https://www.linkedin.com/in/roopal-bohra-50332670</x:v>
      </x:c>
      <x:c r="C1081" s="12" t="str">
        <x:v>Go-to-Market Strategy</x:v>
      </x:c>
    </x:row>
    <x:row r="1082" ht="22" customHeight="1">
      <x:c r="A1082" s="12" t="str">
        <x:v>Roopal Bohra</x:v>
      </x:c>
      <x:c r="B1082" s="12" t="str">
        <x:v>https://www.linkedin.com/in/roopal-bohra-50332670</x:v>
      </x:c>
      <x:c r="C1082" s="12" t="str">
        <x:v>Sales Funnel Optimization</x:v>
      </x:c>
    </x:row>
    <x:row r="1083" ht="22" customHeight="1">
      <x:c r="A1083" s="12" t="str">
        <x:v>Roopal Bohra</x:v>
      </x:c>
      <x:c r="B1083" s="12" t="str">
        <x:v>https://www.linkedin.com/in/roopal-bohra-50332670</x:v>
      </x:c>
      <x:c r="C1083" s="12" t="str">
        <x:v>Funnel Optimization</x:v>
      </x:c>
    </x:row>
    <x:row r="1084" ht="22" customHeight="1">
      <x:c r="A1084" s="12" t="str">
        <x:v>Roopal Bohra</x:v>
      </x:c>
      <x:c r="B1084" s="12" t="str">
        <x:v>https://www.linkedin.com/in/roopal-bohra-50332670</x:v>
      </x:c>
      <x:c r="C1084" s="12" t="str">
        <x:v>ROI Optimization</x:v>
      </x:c>
    </x:row>
    <x:row r="1085" ht="22" customHeight="1">
      <x:c r="A1085" s="12" t="str">
        <x:v>Roopal Bohra</x:v>
      </x:c>
      <x:c r="B1085" s="12" t="str">
        <x:v>https://www.linkedin.com/in/roopal-bohra-50332670</x:v>
      </x:c>
      <x:c r="C1085" s="12" t="str">
        <x:v>Revenue &amp; Profit Growth</x:v>
      </x:c>
    </x:row>
    <x:row r="1086" ht="22" customHeight="1">
      <x:c r="A1086" s="12" t="str">
        <x:v>Roopal Bohra</x:v>
      </x:c>
      <x:c r="B1086" s="12" t="str">
        <x:v>https://www.linkedin.com/in/roopal-bohra-50332670</x:v>
      </x:c>
      <x:c r="C1086" s="12" t="str">
        <x:v>Strategic Roadmaps</x:v>
      </x:c>
    </x:row>
    <x:row r="1087" ht="22" customHeight="1">
      <x:c r="A1087" s="12" t="str">
        <x:v>Roopal Bohra</x:v>
      </x:c>
      <x:c r="B1087" s="12" t="str">
        <x:v>https://www.linkedin.com/in/roopal-bohra-50332670</x:v>
      </x:c>
      <x:c r="C1087" s="12" t="str">
        <x:v>Stakeholder Management</x:v>
      </x:c>
    </x:row>
    <x:row r="1088" ht="22" customHeight="1">
      <x:c r="A1088" s="12" t="str">
        <x:v>Roopal Bohra</x:v>
      </x:c>
      <x:c r="B1088" s="12" t="str">
        <x:v>https://www.linkedin.com/in/roopal-bohra-50332670</x:v>
      </x:c>
      <x:c r="C1088" s="12" t="str">
        <x:v>Cross-functional Coordination</x:v>
      </x:c>
    </x:row>
    <x:row r="1089" ht="22" customHeight="1">
      <x:c r="A1089" s="12" t="str">
        <x:v>Roopal Bohra</x:v>
      </x:c>
      <x:c r="B1089" s="12" t="str">
        <x:v>https://www.linkedin.com/in/roopal-bohra-50332670</x:v>
      </x:c>
      <x:c r="C1089" s="12" t="str">
        <x:v>Cross-functional Team Leadership</x:v>
      </x:c>
    </x:row>
    <x:row r="1090" ht="22" customHeight="1">
      <x:c r="A1090" s="12" t="str">
        <x:v>Roopal Bohra</x:v>
      </x:c>
      <x:c r="B1090" s="12" t="str">
        <x:v>https://www.linkedin.com/in/roopal-bohra-50332670</x:v>
      </x:c>
      <x:c r="C1090" s="12" t="str">
        <x:v>Content Management</x:v>
      </x:c>
    </x:row>
    <x:row r="1091" ht="22" customHeight="1">
      <x:c r="A1091" s="12" t="str">
        <x:v>Roopal Bohra</x:v>
      </x:c>
      <x:c r="B1091" s="12" t="str">
        <x:v>https://www.linkedin.com/in/roopal-bohra-50332670</x:v>
      </x:c>
      <x:c r="C1091" s="12" t="str">
        <x:v>Content Strategy</x:v>
      </x:c>
    </x:row>
    <x:row r="1092" ht="22" customHeight="1">
      <x:c r="A1092" s="12" t="str">
        <x:v>Roopal Bohra</x:v>
      </x:c>
      <x:c r="B1092" s="12" t="str">
        <x:v>https://www.linkedin.com/in/roopal-bohra-50332670</x:v>
      </x:c>
      <x:c r="C1092" s="12" t="str">
        <x:v>Content Development</x:v>
      </x:c>
    </x:row>
    <x:row r="1093" ht="22" customHeight="1">
      <x:c r="A1093" s="12" t="str">
        <x:v>Roopal Bohra</x:v>
      </x:c>
      <x:c r="B1093" s="12" t="str">
        <x:v>https://www.linkedin.com/in/roopal-bohra-50332670</x:v>
      </x:c>
      <x:c r="C1093" s="12" t="str">
        <x:v>PMM</x:v>
      </x:c>
    </x:row>
    <x:row r="1094" ht="22" customHeight="1">
      <x:c r="A1094" s="12" t="str">
        <x:v>Roopal Bohra</x:v>
      </x:c>
      <x:c r="B1094" s="12" t="str">
        <x:v>https://www.linkedin.com/in/roopal-bohra-50332670</x:v>
      </x:c>
      <x:c r="C1094" s="12" t="str">
        <x:v>A/B Testing</x:v>
      </x:c>
    </x:row>
    <x:row r="1095" ht="22" customHeight="1">
      <x:c r="A1095" s="12" t="str">
        <x:v>Roopal Bohra</x:v>
      </x:c>
      <x:c r="B1095" s="12" t="str">
        <x:v>https://www.linkedin.com/in/roopal-bohra-50332670</x:v>
      </x:c>
      <x:c r="C1095" s="12" t="str">
        <x:v>Landing Page Optimization</x:v>
      </x:c>
    </x:row>
    <x:row r="1096" ht="22" customHeight="1">
      <x:c r="A1096" s="12" t="str">
        <x:v>Roopal Bohra</x:v>
      </x:c>
      <x:c r="B1096" s="12" t="str">
        <x:v>https://www.linkedin.com/in/roopal-bohra-50332670</x:v>
      </x:c>
      <x:c r="C1096" s="12" t="str">
        <x:v>Creative Marketing</x:v>
      </x:c>
    </x:row>
    <x:row r="1097" ht="22" customHeight="1">
      <x:c r="A1097" s="12" t="str">
        <x:v>Roopal Bohra</x:v>
      </x:c>
      <x:c r="B1097" s="12" t="str">
        <x:v>https://www.linkedin.com/in/roopal-bohra-50332670</x:v>
      </x:c>
      <x:c r="C1097" s="12" t="str">
        <x:v>Campaigns</x:v>
      </x:c>
    </x:row>
    <x:row r="1098" ht="22" customHeight="1">
      <x:c r="A1098" s="12" t="str">
        <x:v>Roopal Bohra</x:v>
      </x:c>
      <x:c r="B1098" s="12" t="str">
        <x:v>https://www.linkedin.com/in/roopal-bohra-50332670</x:v>
      </x:c>
      <x:c r="C1098" s="12" t="str">
        <x:v>product led growth</x:v>
      </x:c>
    </x:row>
    <x:row r="1099" ht="22" customHeight="1">
      <x:c r="A1099" s="12" t="str">
        <x:v>Roopal Bohra</x:v>
      </x:c>
      <x:c r="B1099" s="12" t="str">
        <x:v>https://www.linkedin.com/in/roopal-bohra-50332670</x:v>
      </x:c>
      <x:c r="C1099" s="12" t="str">
        <x:v>Strategic Planning</x:v>
      </x:c>
    </x:row>
    <x:row r="1100" ht="22" customHeight="1">
      <x:c r="A1100" s="12" t="str">
        <x:v>Roopal Bohra</x:v>
      </x:c>
      <x:c r="B1100" s="12" t="str">
        <x:v>https://www.linkedin.com/in/roopal-bohra-50332670</x:v>
      </x:c>
      <x:c r="C1100" s="12" t="str">
        <x:v>Relationship Building</x:v>
      </x:c>
    </x:row>
    <x:row r="1101" ht="22" customHeight="1">
      <x:c r="A1101" s="12" t="str">
        <x:v>Roopal Bohra</x:v>
      </x:c>
      <x:c r="B1101" s="12" t="str">
        <x:v>https://www.linkedin.com/in/roopal-bohra-50332670</x:v>
      </x:c>
      <x:c r="C1101" s="12" t="str">
        <x:v>Communication</x:v>
      </x:c>
    </x:row>
    <x:row r="1102" ht="22" customHeight="1">
      <x:c r="A1102" s="12" t="str">
        <x:v>Roopal Bohra</x:v>
      </x:c>
      <x:c r="B1102" s="12" t="str">
        <x:v>https://www.linkedin.com/in/roopal-bohra-50332670</x:v>
      </x:c>
      <x:c r="C1102" s="12" t="str">
        <x:v>Strategy</x:v>
      </x:c>
    </x:row>
    <x:row r="1103" ht="22" customHeight="1">
      <x:c r="A1103" s="12" t="str">
        <x:v>Roopal Bohra</x:v>
      </x:c>
      <x:c r="B1103" s="12" t="str">
        <x:v>https://www.linkedin.com/in/roopal-bohra-50332670</x:v>
      </x:c>
      <x:c r="C1103" s="12" t="str">
        <x:v>Team Management</x:v>
      </x:c>
    </x:row>
    <x:row r="1104" ht="22" customHeight="1">
      <x:c r="A1104" s="12" t="str">
        <x:v>Roopal Bohra</x:v>
      </x:c>
      <x:c r="B1104" s="12" t="str">
        <x:v>https://www.linkedin.com/in/roopal-bohra-50332670</x:v>
      </x:c>
      <x:c r="C1104" s="12" t="str">
        <x:v>Consumer Products</x:v>
      </x:c>
    </x:row>
    <x:row r="1105" ht="22" customHeight="1">
      <x:c r="A1105" s="12" t="str">
        <x:v>Roopal Bohra</x:v>
      </x:c>
      <x:c r="B1105" s="12" t="str">
        <x:v>https://www.linkedin.com/in/roopal-bohra-50332670</x:v>
      </x:c>
      <x:c r="C1105" s="12" t="str">
        <x:v>Data Analysis</x:v>
      </x:c>
    </x:row>
    <x:row r="1106" ht="22" customHeight="1">
      <x:c r="A1106" s="12" t="str">
        <x:v>Roopal Bohra</x:v>
      </x:c>
      <x:c r="B1106" s="12" t="str">
        <x:v>https://www.linkedin.com/in/roopal-bohra-50332670</x:v>
      </x:c>
      <x:c r="C1106" s="12" t="str">
        <x:v>Competitive Landscape</x:v>
      </x:c>
    </x:row>
    <x:row r="1107" ht="22" customHeight="1">
      <x:c r="A1107" s="12" t="str">
        <x:v>Roopal Bohra</x:v>
      </x:c>
      <x:c r="B1107" s="12" t="str">
        <x:v>https://www.linkedin.com/in/roopal-bohra-50332670</x:v>
      </x:c>
      <x:c r="C1107" s="12" t="str">
        <x:v>Product Management</x:v>
      </x:c>
    </x:row>
    <x:row r="1108" ht="22" customHeight="1">
      <x:c r="A1108" s="12" t="str">
        <x:v>Roopal Bohra</x:v>
      </x:c>
      <x:c r="B1108" s="12" t="str">
        <x:v>https://www.linkedin.com/in/roopal-bohra-50332670</x:v>
      </x:c>
      <x:c r="C1108" s="12" t="str">
        <x:v>Business Insights</x:v>
      </x:c>
    </x:row>
    <x:row r="1109" ht="22" customHeight="1">
      <x:c r="A1109" s="12" t="str">
        <x:v>Roopal Bohra</x:v>
      </x:c>
      <x:c r="B1109" s="12" t="str">
        <x:v>https://www.linkedin.com/in/roopal-bohra-50332670</x:v>
      </x:c>
      <x:c r="C1109" s="12" t="str">
        <x:v>Product Marketing</x:v>
      </x:c>
    </x:row>
    <x:row r="1110" ht="22" customHeight="1">
      <x:c r="A1110" s="12" t="str">
        <x:v>Roopal Bohra</x:v>
      </x:c>
      <x:c r="B1110" s="12" t="str">
        <x:v>https://www.linkedin.com/in/roopal-bohra-50332670</x:v>
      </x:c>
      <x:c r="C1110" s="12" t="str">
        <x:v>SEM</x:v>
      </x:c>
    </x:row>
    <x:row r="1111" ht="22" customHeight="1">
      <x:c r="A1111" s="12" t="str">
        <x:v>Roopal Bohra</x:v>
      </x:c>
      <x:c r="B1111" s="12" t="str">
        <x:v>https://www.linkedin.com/in/roopal-bohra-50332670</x:v>
      </x:c>
      <x:c r="C1111" s="12" t="str">
        <x:v>Digital Marketing</x:v>
      </x:c>
    </x:row>
    <x:row r="1112" ht="22" customHeight="1">
      <x:c r="A1112" s="12" t="str">
        <x:v>Roopal Bohra</x:v>
      </x:c>
      <x:c r="B1112" s="12" t="str">
        <x:v>https://www.linkedin.com/in/roopal-bohra-50332670</x:v>
      </x:c>
      <x:c r="C1112" s="12" t="str">
        <x:v>Social Media Marketing</x:v>
      </x:c>
    </x:row>
    <x:row r="1113" ht="22" customHeight="1">
      <x:c r="A1113" s="12" t="str">
        <x:v>Roopal Bohra</x:v>
      </x:c>
      <x:c r="B1113" s="12" t="str">
        <x:v>https://www.linkedin.com/in/roopal-bohra-50332670</x:v>
      </x:c>
      <x:c r="C1113" s="12" t="str">
        <x:v>Online Marketing</x:v>
      </x:c>
    </x:row>
    <x:row r="1114" ht="22" customHeight="1">
      <x:c r="A1114" s="12" t="str">
        <x:v>Abhinav Jolly</x:v>
      </x:c>
      <x:c r="B1114" s="12" t="str">
        <x:v>https://www.linkedin.com/in/abhinav-jolly</x:v>
      </x:c>
      <x:c r="C1114" s="12" t="str">
        <x:v>Google Ads</x:v>
      </x:c>
    </x:row>
    <x:row r="1115" ht="22" customHeight="1">
      <x:c r="A1115" s="12" t="str">
        <x:v>Abhinav Jolly</x:v>
      </x:c>
      <x:c r="B1115" s="12" t="str">
        <x:v>https://www.linkedin.com/in/abhinav-jolly</x:v>
      </x:c>
      <x:c r="C1115" s="12" t="str">
        <x:v>HubSpot</x:v>
      </x:c>
    </x:row>
    <x:row r="1116" ht="22" customHeight="1">
      <x:c r="A1116" s="12" t="str">
        <x:v>Abhinav Jolly</x:v>
      </x:c>
      <x:c r="B1116" s="12" t="str">
        <x:v>https://www.linkedin.com/in/abhinav-jolly</x:v>
      </x:c>
      <x:c r="C1116" s="12" t="str">
        <x:v>Webflow</x:v>
      </x:c>
    </x:row>
    <x:row r="1117" ht="22" customHeight="1">
      <x:c r="A1117" s="12" t="str">
        <x:v>Abhinav Jolly</x:v>
      </x:c>
      <x:c r="B1117" s="12" t="str">
        <x:v>https://www.linkedin.com/in/abhinav-jolly</x:v>
      </x:c>
      <x:c r="C1117" s="12" t="str">
        <x:v>Google Analytics</x:v>
      </x:c>
    </x:row>
    <x:row r="1118" ht="22" customHeight="1">
      <x:c r="A1118" s="12" t="str">
        <x:v>Abhinav Jolly</x:v>
      </x:c>
      <x:c r="B1118" s="12" t="str">
        <x:v>https://www.linkedin.com/in/abhinav-jolly</x:v>
      </x:c>
      <x:c r="C1118" s="12" t="str">
        <x:v>Performance Marketing</x:v>
      </x:c>
    </x:row>
    <x:row r="1119" ht="22" customHeight="1">
      <x:c r="A1119" s="12" t="str">
        <x:v>Abhinav Jolly</x:v>
      </x:c>
      <x:c r="B1119" s="12" t="str">
        <x:v>https://www.linkedin.com/in/abhinav-jolly</x:v>
      </x:c>
      <x:c r="C1119" s="12" t="str">
        <x:v>Growth Marketing</x:v>
      </x:c>
    </x:row>
    <x:row r="1120" ht="22" customHeight="1">
      <x:c r="A1120" s="12" t="str">
        <x:v>Abhinav Jolly</x:v>
      </x:c>
      <x:c r="B1120" s="12" t="str">
        <x:v>https://www.linkedin.com/in/abhinav-jolly</x:v>
      </x:c>
      <x:c r="C1120" s="12" t="str">
        <x:v>Conversion Optimization</x:v>
      </x:c>
    </x:row>
    <x:row r="1121" ht="22" customHeight="1">
      <x:c r="A1121" s="12" t="str">
        <x:v>Abhinav Jolly</x:v>
      </x:c>
      <x:c r="B1121" s="12" t="str">
        <x:v>https://www.linkedin.com/in/abhinav-jolly</x:v>
      </x:c>
      <x:c r="C1121" s="12" t="str">
        <x:v>Demand Generation</x:v>
      </x:c>
    </x:row>
    <x:row r="1122" ht="22" customHeight="1">
      <x:c r="A1122" s="12" t="str">
        <x:v>Abhinav Jolly</x:v>
      </x:c>
      <x:c r="B1122" s="12" t="str">
        <x:v>https://www.linkedin.com/in/abhinav-jolly</x:v>
      </x:c>
      <x:c r="C1122" s="12" t="str">
        <x:v>Landing Page Optimization</x:v>
      </x:c>
    </x:row>
    <x:row r="1123" ht="22" customHeight="1">
      <x:c r="A1123" s="12" t="str">
        <x:v>Abhinav Jolly</x:v>
      </x:c>
      <x:c r="B1123" s="12" t="str">
        <x:v>https://www.linkedin.com/in/abhinav-jolly</x:v>
      </x:c>
      <x:c r="C1123" s="12" t="str">
        <x:v>A/B Testing</x:v>
      </x:c>
    </x:row>
    <x:row r="1124" ht="22" customHeight="1">
      <x:c r="A1124" s="12" t="str">
        <x:v>Abhinav Jolly</x:v>
      </x:c>
      <x:c r="B1124" s="12" t="str">
        <x:v>https://www.linkedin.com/in/abhinav-jolly</x:v>
      </x:c>
      <x:c r="C1124" s="12" t="str">
        <x:v>Marketing Campaign Management</x:v>
      </x:c>
    </x:row>
    <x:row r="1125" ht="22" customHeight="1">
      <x:c r="A1125" s="12" t="str">
        <x:v>Abhinav Jolly</x:v>
      </x:c>
      <x:c r="B1125" s="12" t="str">
        <x:v>https://www.linkedin.com/in/abhinav-jolly</x:v>
      </x:c>
      <x:c r="C1125" s="12" t="str">
        <x:v>Conversion Rate</x:v>
      </x:c>
    </x:row>
    <x:row r="1126" ht="22" customHeight="1">
      <x:c r="A1126" s="12" t="str">
        <x:v>Abhinav Jolly</x:v>
      </x:c>
      <x:c r="B1126" s="12" t="str">
        <x:v>https://www.linkedin.com/in/abhinav-jolly</x:v>
      </x:c>
      <x:c r="C1126" s="12" t="str">
        <x:v>Artificial Intelligence (AI)</x:v>
      </x:c>
    </x:row>
    <x:row r="1127" ht="22" customHeight="1">
      <x:c r="A1127" s="12" t="str">
        <x:v>Abhinav Jolly</x:v>
      </x:c>
      <x:c r="B1127" s="12" t="str">
        <x:v>https://www.linkedin.com/in/abhinav-jolly</x:v>
      </x:c>
      <x:c r="C1127" s="12" t="str">
        <x:v>Presentations</x:v>
      </x:c>
    </x:row>
    <x:row r="1128" ht="22" customHeight="1">
      <x:c r="A1128" s="12" t="str">
        <x:v>Abhinav Jolly</x:v>
      </x:c>
      <x:c r="B1128" s="12" t="str">
        <x:v>https://www.linkedin.com/in/abhinav-jolly</x:v>
      </x:c>
      <x:c r="C1128" s="12" t="str">
        <x:v>Positioning (Marketing)</x:v>
      </x:c>
    </x:row>
    <x:row r="1129" ht="22" customHeight="1">
      <x:c r="A1129" s="12" t="str">
        <x:v>Abhinav Jolly</x:v>
      </x:c>
      <x:c r="B1129" s="12" t="str">
        <x:v>https://www.linkedin.com/in/abhinav-jolly</x:v>
      </x:c>
      <x:c r="C1129" s="12" t="str">
        <x:v>Voice of the Customer</x:v>
      </x:c>
    </x:row>
    <x:row r="1130" ht="22" customHeight="1">
      <x:c r="A1130" s="12" t="str">
        <x:v>Abhinav Jolly</x:v>
      </x:c>
      <x:c r="B1130" s="12" t="str">
        <x:v>https://www.linkedin.com/in/abhinav-jolly</x:v>
      </x:c>
      <x:c r="C1130" s="12" t="str">
        <x:v>Marketing Materials</x:v>
      </x:c>
    </x:row>
    <x:row r="1131" ht="22" customHeight="1">
      <x:c r="A1131" s="12" t="str">
        <x:v>Abhinav Jolly</x:v>
      </x:c>
      <x:c r="B1131" s="12" t="str">
        <x:v>https://www.linkedin.com/in/abhinav-jolly</x:v>
      </x:c>
      <x:c r="C1131" s="12" t="str">
        <x:v>Campaign Execution</x:v>
      </x:c>
    </x:row>
    <x:row r="1132" ht="22" customHeight="1">
      <x:c r="A1132" s="12" t="str">
        <x:v>Abhinav Jolly</x:v>
      </x:c>
      <x:c r="B1132" s="12" t="str">
        <x:v>https://www.linkedin.com/in/abhinav-jolly</x:v>
      </x:c>
      <x:c r="C1132" s="12" t="str">
        <x:v>Marketing Communications</x:v>
      </x:c>
    </x:row>
    <x:row r="1133" ht="22" customHeight="1">
      <x:c r="A1133" s="12" t="str">
        <x:v>Abhinav Jolly</x:v>
      </x:c>
      <x:c r="B1133" s="12" t="str">
        <x:v>https://www.linkedin.com/in/abhinav-jolly</x:v>
      </x:c>
      <x:c r="C1133" s="12" t="str">
        <x:v>Web Design</x:v>
      </x:c>
    </x:row>
    <x:row r="1134" ht="22" customHeight="1">
      <x:c r="A1134" s="12" t="str">
        <x:v>Abhinav Jolly</x:v>
      </x:c>
      <x:c r="B1134" s="12" t="str">
        <x:v>https://www.linkedin.com/in/abhinav-jolly</x:v>
      </x:c>
      <x:c r="C1134" s="12" t="str">
        <x:v>Business Analysis</x:v>
      </x:c>
    </x:row>
    <x:row r="1135" ht="22" customHeight="1">
      <x:c r="A1135" s="12" t="str">
        <x:v>Abhinav Jolly</x:v>
      </x:c>
      <x:c r="B1135" s="12" t="str">
        <x:v>https://www.linkedin.com/in/abhinav-jolly</x:v>
      </x:c>
      <x:c r="C1135" s="12" t="str">
        <x:v>Program Management</x:v>
      </x:c>
    </x:row>
    <x:row r="1136" ht="22" customHeight="1">
      <x:c r="A1136" s="12" t="str">
        <x:v>Abhinav Jolly</x:v>
      </x:c>
      <x:c r="B1136" s="12" t="str">
        <x:v>https://www.linkedin.com/in/abhinav-jolly</x:v>
      </x:c>
      <x:c r="C1136" s="12" t="str">
        <x:v>Market Research</x:v>
      </x:c>
    </x:row>
    <x:row r="1137" ht="22" customHeight="1">
      <x:c r="A1137" s="12" t="str">
        <x:v>Abhinav Jolly</x:v>
      </x:c>
      <x:c r="B1137" s="12" t="str">
        <x:v>https://www.linkedin.com/in/abhinav-jolly</x:v>
      </x:c>
      <x:c r="C1137" s="12" t="str">
        <x:v>Product Development</x:v>
      </x:c>
    </x:row>
    <x:row r="1138" ht="22" customHeight="1">
      <x:c r="A1138" s="12" t="str">
        <x:v>Abhinav Jolly</x:v>
      </x:c>
      <x:c r="B1138" s="12" t="str">
        <x:v>https://www.linkedin.com/in/abhinav-jolly</x:v>
      </x:c>
      <x:c r="C1138" s="12" t="str">
        <x:v>Analytical Skills</x:v>
      </x:c>
    </x:row>
    <x:row r="1139" ht="22" customHeight="1">
      <x:c r="A1139" s="12" t="str">
        <x:v>Abhinav Jolly</x:v>
      </x:c>
      <x:c r="B1139" s="12" t="str">
        <x:v>https://www.linkedin.com/in/abhinav-jolly</x:v>
      </x:c>
      <x:c r="C1139" s="12" t="str">
        <x:v>Interpersonal Communication</x:v>
      </x:c>
    </x:row>
    <x:row r="1140" ht="22" customHeight="1">
      <x:c r="A1140" s="12" t="str">
        <x:v>Abhinav Jolly</x:v>
      </x:c>
      <x:c r="B1140" s="12" t="str">
        <x:v>https://www.linkedin.com/in/abhinav-jolly</x:v>
      </x:c>
      <x:c r="C1140" s="12" t="str">
        <x:v>Critical Thinking</x:v>
      </x:c>
    </x:row>
    <x:row r="1141" ht="22" customHeight="1">
      <x:c r="A1141" s="12" t="str">
        <x:v>Abhinav Jolly</x:v>
      </x:c>
      <x:c r="B1141" s="12" t="str">
        <x:v>https://www.linkedin.com/in/abhinav-jolly</x:v>
      </x:c>
      <x:c r="C1141" s="12" t="str">
        <x:v>Problem Solving</x:v>
      </x:c>
    </x:row>
    <x:row r="1142" ht="22" customHeight="1">
      <x:c r="A1142" s="12" t="str">
        <x:v>Abhinav Jolly</x:v>
      </x:c>
      <x:c r="B1142" s="12" t="str">
        <x:v>https://www.linkedin.com/in/abhinav-jolly</x:v>
      </x:c>
      <x:c r="C1142" s="12" t="str">
        <x:v>Strategy</x:v>
      </x:c>
    </x:row>
    <x:row r="1143" ht="22" customHeight="1">
      <x:c r="A1143" s="12" t="str">
        <x:v>Abhinav Jolly</x:v>
      </x:c>
      <x:c r="B1143" s="12" t="str">
        <x:v>https://www.linkedin.com/in/abhinav-jolly</x:v>
      </x:c>
      <x:c r="C1143" s="12" t="str">
        <x:v>Leadership</x:v>
      </x:c>
    </x:row>
    <x:row r="1144" ht="22" customHeight="1">
      <x:c r="A1144" s="12" t="str">
        <x:v>Abhinav Jolly</x:v>
      </x:c>
      <x:c r="B1144" s="12" t="str">
        <x:v>https://www.linkedin.com/in/abhinav-jolly</x:v>
      </x:c>
      <x:c r="C1144" s="12" t="str">
        <x:v>Management</x:v>
      </x:c>
    </x:row>
    <x:row r="1145" ht="22" customHeight="1">
      <x:c r="A1145" s="12" t="str">
        <x:v>Abhinav Jolly</x:v>
      </x:c>
      <x:c r="B1145" s="12" t="str">
        <x:v>https://www.linkedin.com/in/abhinav-jolly</x:v>
      </x:c>
      <x:c r="C1145" s="12" t="str">
        <x:v>Claude Skills</x:v>
      </x:c>
    </x:row>
    <x:row r="1146" ht="22" customHeight="1">
      <x:c r="A1146" s="12" t="str">
        <x:v>Abhinav Jolly</x:v>
      </x:c>
      <x:c r="B1146" s="12" t="str">
        <x:v>https://www.linkedin.com/in/abhinav-jolly</x:v>
      </x:c>
      <x:c r="C1146" s="12" t="str">
        <x:v>Cursor AI</x:v>
      </x:c>
    </x:row>
    <x:row r="1147" ht="22" customHeight="1">
      <x:c r="A1147" s="12" t="str">
        <x:v>Abhinav Jolly</x:v>
      </x:c>
      <x:c r="B1147" s="12" t="str">
        <x:v>https://www.linkedin.com/in/abhinav-jolly</x:v>
      </x:c>
      <x:c r="C1147" s="12" t="str">
        <x:v>Generative AI Tools</x:v>
      </x:c>
    </x:row>
    <x:row r="1148" ht="22" customHeight="1">
      <x:c r="A1148" s="12" t="str">
        <x:v>Abhinav Jolly</x:v>
      </x:c>
      <x:c r="B1148" s="12" t="str">
        <x:v>https://www.linkedin.com/in/abhinav-jolly</x:v>
      </x:c>
      <x:c r="C1148" s="12" t="str">
        <x:v>ICP</x:v>
      </x:c>
    </x:row>
    <x:row r="1149" ht="22" customHeight="1">
      <x:c r="A1149" s="12" t="str">
        <x:v>Abhinav Jolly</x:v>
      </x:c>
      <x:c r="B1149" s="12" t="str">
        <x:v>https://www.linkedin.com/in/abhinav-jolly</x:v>
      </x:c>
      <x:c r="C1149" s="12" t="str">
        <x:v>Lovable</x:v>
      </x:c>
    </x:row>
    <x:row r="1150" ht="22" customHeight="1">
      <x:c r="A1150" s="12" t="str">
        <x:v>Abhinav Jolly</x:v>
      </x:c>
      <x:c r="B1150" s="12" t="str">
        <x:v>https://www.linkedin.com/in/abhinav-jolly</x:v>
      </x:c>
      <x:c r="C1150" s="12" t="str">
        <x:v>Customer Relationship Management (CRM)</x:v>
      </x:c>
    </x:row>
    <x:row r="1151" ht="22" customHeight="1">
      <x:c r="A1151" s="12" t="str">
        <x:v>Abhinav Jolly</x:v>
      </x:c>
      <x:c r="B1151" s="12" t="str">
        <x:v>https://www.linkedin.com/in/abhinav-jolly</x:v>
      </x:c>
      <x:c r="C1151" s="12" t="str">
        <x:v>Cross-functional Team Leadership</x:v>
      </x:c>
    </x:row>
    <x:row r="1152" ht="22" customHeight="1">
      <x:c r="A1152" s="12" t="str">
        <x:v>Abhinav Jolly</x:v>
      </x:c>
      <x:c r="B1152" s="12" t="str">
        <x:v>https://www.linkedin.com/in/abhinav-jolly</x:v>
      </x:c>
      <x:c r="C1152" s="12" t="str">
        <x:v>Competitive Analysis</x:v>
      </x:c>
    </x:row>
    <x:row r="1153" ht="22" customHeight="1">
      <x:c r="A1153" s="12" t="str">
        <x:v>Abhinav Jolly</x:v>
      </x:c>
      <x:c r="B1153" s="12" t="str">
        <x:v>https://www.linkedin.com/in/abhinav-jolly</x:v>
      </x:c>
      <x:c r="C1153" s="12" t="str">
        <x:v>Product Management</x:v>
      </x:c>
    </x:row>
    <x:row r="1154" ht="22" customHeight="1">
      <x:c r="A1154" s="12" t="str">
        <x:v>Abhinav Jolly</x:v>
      </x:c>
      <x:c r="B1154" s="12" t="str">
        <x:v>https://www.linkedin.com/in/abhinav-jolly</x:v>
      </x:c>
      <x:c r="C1154" s="12" t="str">
        <x:v>UX Research</x:v>
      </x:c>
    </x:row>
    <x:row r="1155" ht="22" customHeight="1">
      <x:c r="A1155" s="12" t="str">
        <x:v>Abhinav Jolly</x:v>
      </x:c>
      <x:c r="B1155" s="12" t="str">
        <x:v>https://www.linkedin.com/in/abhinav-jolly</x:v>
      </x:c>
      <x:c r="C1155" s="12" t="str">
        <x:v>User Experience (UX)</x:v>
      </x:c>
    </x:row>
    <x:row r="1156" ht="22" customHeight="1">
      <x:c r="A1156" s="12" t="str">
        <x:v>Abhinav Jolly</x:v>
      </x:c>
      <x:c r="B1156" s="12" t="str">
        <x:v>https://www.linkedin.com/in/abhinav-jolly</x:v>
      </x:c>
      <x:c r="C1156" s="12" t="str">
        <x:v>Referrals</x:v>
      </x:c>
    </x:row>
    <x:row r="1157" ht="22" customHeight="1">
      <x:c r="A1157" s="12" t="str">
        <x:v>Abhinav Jolly</x:v>
      </x:c>
      <x:c r="B1157" s="12" t="str">
        <x:v>https://www.linkedin.com/in/abhinav-jolly</x:v>
      </x:c>
      <x:c r="C1157" s="12" t="str">
        <x:v>Project Portfolio Management</x:v>
      </x:c>
    </x:row>
    <x:row r="1158" ht="22" customHeight="1">
      <x:c r="A1158" s="12" t="str">
        <x:v>Kashish Kukreja</x:v>
      </x:c>
      <x:c r="B1158" s="12" t="str">
        <x:v>https://www.linkedin.com/in/kashish-kukreja-95835b196</x:v>
      </x:c>
      <x:c r="C1158" s="12" t="str">
        <x:v>Google Ads</x:v>
      </x:c>
    </x:row>
    <x:row r="1159" ht="22" customHeight="1">
      <x:c r="A1159" s="12" t="str">
        <x:v>Kashish Kukreja</x:v>
      </x:c>
      <x:c r="B1159" s="12" t="str">
        <x:v>https://www.linkedin.com/in/kashish-kukreja-95835b196</x:v>
      </x:c>
      <x:c r="C1159" s="12" t="str">
        <x:v>Google Analytics</x:v>
      </x:c>
    </x:row>
    <x:row r="1160" ht="22" customHeight="1">
      <x:c r="A1160" s="12" t="str">
        <x:v>Kashish Kukreja</x:v>
      </x:c>
      <x:c r="B1160" s="12" t="str">
        <x:v>https://www.linkedin.com/in/kashish-kukreja-95835b196</x:v>
      </x:c>
      <x:c r="C1160" s="12" t="str">
        <x:v>Microsoft Excel</x:v>
      </x:c>
    </x:row>
    <x:row r="1161" ht="22" customHeight="1">
      <x:c r="A1161" s="12" t="str">
        <x:v>Kashish Kukreja</x:v>
      </x:c>
      <x:c r="B1161" s="12" t="str">
        <x:v>https://www.linkedin.com/in/kashish-kukreja-95835b196</x:v>
      </x:c>
      <x:c r="C1161" s="12" t="str">
        <x:v>Microsoft Office</x:v>
      </x:c>
    </x:row>
    <x:row r="1162" ht="22" customHeight="1">
      <x:c r="A1162" s="12" t="str">
        <x:v>Kashish Kukreja</x:v>
      </x:c>
      <x:c r="B1162" s="12" t="str">
        <x:v>https://www.linkedin.com/in/kashish-kukreja-95835b196</x:v>
      </x:c>
      <x:c r="C1162" s="12" t="str">
        <x:v>Negotiation</x:v>
      </x:c>
    </x:row>
    <x:row r="1163" ht="22" customHeight="1">
      <x:c r="A1163" s="12" t="str">
        <x:v>Kashish Kukreja</x:v>
      </x:c>
      <x:c r="B1163" s="12" t="str">
        <x:v>https://www.linkedin.com/in/kashish-kukreja-95835b196</x:v>
      </x:c>
      <x:c r="C1163" s="12" t="str">
        <x:v>Debate</x:v>
      </x:c>
    </x:row>
    <x:row r="1164" ht="22" customHeight="1">
      <x:c r="A1164" s="12" t="str">
        <x:v>Kashish Kukreja</x:v>
      </x:c>
      <x:c r="B1164" s="12" t="str">
        <x:v>https://www.linkedin.com/in/kashish-kukreja-95835b196</x:v>
      </x:c>
      <x:c r="C1164" s="12" t="str">
        <x:v>Analytical Skills</x:v>
      </x:c>
    </x:row>
    <x:row r="1165" ht="22" customHeight="1">
      <x:c r="A1165" s="12" t="str">
        <x:v>Kashish Kukreja</x:v>
      </x:c>
      <x:c r="B1165" s="12" t="str">
        <x:v>https://www.linkedin.com/in/kashish-kukreja-95835b196</x:v>
      </x:c>
      <x:c r="C1165" s="12" t="str">
        <x:v>Strategic Planning</x:v>
      </x:c>
    </x:row>
    <x:row r="1166" ht="22" customHeight="1">
      <x:c r="A1166" s="12" t="str">
        <x:v>Kashish Kukreja</x:v>
      </x:c>
      <x:c r="B1166" s="12" t="str">
        <x:v>https://www.linkedin.com/in/kashish-kukreja-95835b196</x:v>
      </x:c>
      <x:c r="C1166" s="12" t="str">
        <x:v>Problem Solving</x:v>
      </x:c>
    </x:row>
    <x:row r="1167" ht="22" customHeight="1">
      <x:c r="A1167" s="12" t="str">
        <x:v>Kashish Kukreja</x:v>
      </x:c>
      <x:c r="B1167" s="12" t="str">
        <x:v>https://www.linkedin.com/in/kashish-kukreja-95835b196</x:v>
      </x:c>
      <x:c r="C1167" s="12" t="str">
        <x:v>Interpersonal Relationships</x:v>
      </x:c>
    </x:row>
    <x:row r="1168" ht="22" customHeight="1">
      <x:c r="A1168" s="12" t="str">
        <x:v>Kashish Kukreja</x:v>
      </x:c>
      <x:c r="B1168" s="12" t="str">
        <x:v>https://www.linkedin.com/in/kashish-kukreja-95835b196</x:v>
      </x:c>
      <x:c r="C1168" s="12" t="str">
        <x:v>Self-confidence</x:v>
      </x:c>
    </x:row>
    <x:row r="1169" ht="22" customHeight="1">
      <x:c r="A1169" s="12" t="str">
        <x:v>Kashish Kukreja</x:v>
      </x:c>
      <x:c r="B1169" s="12" t="str">
        <x:v>https://www.linkedin.com/in/kashish-kukreja-95835b196</x:v>
      </x:c>
      <x:c r="C1169" s="12" t="str">
        <x:v>Management</x:v>
      </x:c>
    </x:row>
    <x:row r="1170" ht="22" customHeight="1">
      <x:c r="A1170" s="12" t="str">
        <x:v>Kashish Kukreja</x:v>
      </x:c>
      <x:c r="B1170" s="12" t="str">
        <x:v>https://www.linkedin.com/in/kashish-kukreja-95835b196</x:v>
      </x:c>
      <x:c r="C1170" s="12" t="str">
        <x:v>Leadership</x:v>
      </x:c>
    </x:row>
    <x:row r="1171" ht="22" customHeight="1">
      <x:c r="A1171" s="12" t="str">
        <x:v>Kashish Kukreja</x:v>
      </x:c>
      <x:c r="B1171" s="12" t="str">
        <x:v>https://www.linkedin.com/in/kashish-kukreja-95835b196</x:v>
      </x:c>
      <x:c r="C1171" s="12" t="str">
        <x:v>Communication</x:v>
      </x:c>
    </x:row>
    <x:row r="1172" ht="22" customHeight="1">
      <x:c r="A1172" s="12" t="str">
        <x:v>Kashish Kukreja</x:v>
      </x:c>
      <x:c r="B1172" s="12" t="str">
        <x:v>https://www.linkedin.com/in/kashish-kukreja-95835b196</x:v>
      </x:c>
      <x:c r="C1172" s="12" t="str">
        <x:v>Public Speaking</x:v>
      </x:c>
    </x:row>
    <x:row r="1173" ht="22" customHeight="1">
      <x:c r="A1173" s="12" t="str">
        <x:v>Kashish Kukreja</x:v>
      </x:c>
      <x:c r="B1173" s="12" t="str">
        <x:v>https://www.linkedin.com/in/kashish-kukreja-95835b196</x:v>
      </x:c>
      <x:c r="C1173" s="12" t="str">
        <x:v>D2C</x:v>
      </x:c>
    </x:row>
    <x:row r="1174" ht="22" customHeight="1">
      <x:c r="A1174" s="12" t="str">
        <x:v>Kashish Kukreja</x:v>
      </x:c>
      <x:c r="B1174" s="12" t="str">
        <x:v>https://www.linkedin.com/in/kashish-kukreja-95835b196</x:v>
      </x:c>
      <x:c r="C1174" s="12" t="str">
        <x:v>RFM</x:v>
      </x:c>
    </x:row>
    <x:row r="1175" ht="22" customHeight="1">
      <x:c r="A1175" s="12" t="str">
        <x:v>Kashish Kukreja</x:v>
      </x:c>
      <x:c r="B1175" s="12" t="str">
        <x:v>https://www.linkedin.com/in/kashish-kukreja-95835b196</x:v>
      </x:c>
      <x:c r="C1175" s="12" t="str">
        <x:v>Customer Retention</x:v>
      </x:c>
    </x:row>
    <x:row r="1176" ht="22" customHeight="1">
      <x:c r="A1176" s="12" t="str">
        <x:v>Kashish Kukreja</x:v>
      </x:c>
      <x:c r="B1176" s="12" t="str">
        <x:v>https://www.linkedin.com/in/kashish-kukreja-95835b196</x:v>
      </x:c>
      <x:c r="C1176" s="12" t="str">
        <x:v>Project Management</x:v>
      </x:c>
    </x:row>
    <x:row r="1177" ht="22" customHeight="1">
      <x:c r="A1177" s="12" t="str">
        <x:v>Kashish Kukreja</x:v>
      </x:c>
      <x:c r="B1177" s="12" t="str">
        <x:v>https://www.linkedin.com/in/kashish-kukreja-95835b196</x:v>
      </x:c>
      <x:c r="C1177" s="12" t="str">
        <x:v>Revenue &amp; Profit Growth</x:v>
      </x:c>
    </x:row>
    <x:row r="1178" ht="22" customHeight="1">
      <x:c r="A1178" s="12" t="str">
        <x:v>Kashish Kukreja</x:v>
      </x:c>
      <x:c r="B1178" s="12" t="str">
        <x:v>https://www.linkedin.com/in/kashish-kukreja-95835b196</x:v>
      </x:c>
      <x:c r="C1178" s="12" t="str">
        <x:v>Marketing Management</x:v>
      </x:c>
    </x:row>
    <x:row r="1179" ht="22" customHeight="1">
      <x:c r="A1179" s="12" t="str">
        <x:v>Kashish Kukreja</x:v>
      </x:c>
      <x:c r="B1179" s="12" t="str">
        <x:v>https://www.linkedin.com/in/kashish-kukreja-95835b196</x:v>
      </x:c>
      <x:c r="C1179" s="12" t="str">
        <x:v>Public Relations</x:v>
      </x:c>
    </x:row>
    <x:row r="1180" ht="22" customHeight="1">
      <x:c r="A1180" s="12" t="str">
        <x:v>Kashish Kukreja</x:v>
      </x:c>
      <x:c r="B1180" s="12" t="str">
        <x:v>https://www.linkedin.com/in/kashish-kukreja-95835b196</x:v>
      </x:c>
      <x:c r="C1180" s="12" t="str">
        <x:v>Data Analysis</x:v>
      </x:c>
    </x:row>
    <x:row r="1181" ht="22" customHeight="1">
      <x:c r="A1181" s="12" t="str">
        <x:v>Kashish Kukreja</x:v>
      </x:c>
      <x:c r="B1181" s="12" t="str">
        <x:v>https://www.linkedin.com/in/kashish-kukreja-95835b196</x:v>
      </x:c>
      <x:c r="C1181" s="12" t="str">
        <x:v>Market Research</x:v>
      </x:c>
    </x:row>
    <x:row r="1182" ht="22" customHeight="1">
      <x:c r="A1182" s="12" t="str">
        <x:v>Kashish Kukreja</x:v>
      </x:c>
      <x:c r="B1182" s="12" t="str">
        <x:v>https://www.linkedin.com/in/kashish-kukreja-95835b196</x:v>
      </x:c>
      <x:c r="C1182" s="12" t="str">
        <x:v>Marketing Strategy</x:v>
      </x:c>
    </x:row>
    <x:row r="1183" ht="22" customHeight="1">
      <x:c r="A1183" s="12" t="str">
        <x:v>Kashish Kukreja</x:v>
      </x:c>
      <x:c r="B1183" s="12" t="str">
        <x:v>https://www.linkedin.com/in/kashish-kukreja-95835b196</x:v>
      </x:c>
      <x:c r="C1183" s="12" t="str">
        <x:v>Presentation Skills</x:v>
      </x:c>
    </x:row>
    <x:row r="1184" ht="22" customHeight="1">
      <x:c r="A1184" s="12" t="str">
        <x:v>Kashish Kukreja</x:v>
      </x:c>
      <x:c r="B1184" s="12" t="str">
        <x:v>https://www.linkedin.com/in/kashish-kukreja-95835b196</x:v>
      </x:c>
      <x:c r="C1184" s="12" t="str">
        <x:v>Financial Accounting</x:v>
      </x:c>
    </x:row>
    <x:row r="1185" ht="22" customHeight="1">
      <x:c r="A1185" s="12" t="str">
        <x:v>Kashish Kukreja</x:v>
      </x:c>
      <x:c r="B1185" s="12" t="str">
        <x:v>https://www.linkedin.com/in/kashish-kukreja-95835b196</x:v>
      </x:c>
      <x:c r="C1185" s="12" t="str">
        <x:v>Marketing</x:v>
      </x:c>
    </x:row>
    <x:row r="1186" ht="22" customHeight="1">
      <x:c r="A1186" s="12" t="str">
        <x:v>Kashish Kukreja</x:v>
      </x:c>
      <x:c r="B1186" s="12" t="str">
        <x:v>https://www.linkedin.com/in/kashish-kukreja-95835b196</x:v>
      </x:c>
      <x:c r="C1186" s="12" t="str">
        <x:v>Research</x:v>
      </x:c>
    </x:row>
    <x:row r="1187" ht="22" customHeight="1">
      <x:c r="A1187" s="12" t="str">
        <x:v>Kashish Kukreja</x:v>
      </x:c>
      <x:c r="B1187" s="12" t="str">
        <x:v>https://www.linkedin.com/in/kashish-kukreja-95835b196</x:v>
      </x:c>
      <x:c r="C1187" s="12" t="str">
        <x:v>HR Management</x:v>
      </x:c>
    </x:row>
    <x:row r="1188" ht="22" customHeight="1">
      <x:c r="A1188" s="12" t="str">
        <x:v>Kashish Kukreja</x:v>
      </x:c>
      <x:c r="B1188" s="12" t="str">
        <x:v>https://www.linkedin.com/in/kashish-kukreja-95835b196</x:v>
      </x:c>
      <x:c r="C1188" s="12" t="str">
        <x:v>Media buyer</x:v>
      </x:c>
    </x:row>
    <x:row r="1189" ht="22" customHeight="1">
      <x:c r="A1189" s="12" t="str">
        <x:v>Kashish Kukreja</x:v>
      </x:c>
      <x:c r="B1189" s="12" t="str">
        <x:v>https://www.linkedin.com/in/kashish-kukreja-95835b196</x:v>
      </x:c>
      <x:c r="C1189" s="12" t="str">
        <x:v>Meta ads</x:v>
      </x:c>
    </x:row>
    <x:row r="1190" ht="22" customHeight="1">
      <x:c r="A1190" s="12" t="str">
        <x:v>Siddharth Rampelli</x:v>
      </x:c>
      <x:c r="B1190" s="12" t="str">
        <x:v>https://www.linkedin.com/in/siddharthrampelli</x:v>
      </x:c>
      <x:c r="C1190" s="12" t="str">
        <x:v>Marketing Consulting</x:v>
      </x:c>
    </x:row>
    <x:row r="1191" ht="22" customHeight="1">
      <x:c r="A1191" s="12" t="str">
        <x:v>Siddharth Rampelli</x:v>
      </x:c>
      <x:c r="B1191" s="12" t="str">
        <x:v>https://www.linkedin.com/in/siddharthrampelli</x:v>
      </x:c>
      <x:c r="C1191" s="12" t="str">
        <x:v>Outsourced Marketing</x:v>
      </x:c>
    </x:row>
    <x:row r="1192" ht="22" customHeight="1">
      <x:c r="A1192" s="12" t="str">
        <x:v>Siddharth Rampelli</x:v>
      </x:c>
      <x:c r="B1192" s="12" t="str">
        <x:v>https://www.linkedin.com/in/siddharthrampelli</x:v>
      </x:c>
      <x:c r="C1192" s="12" t="str">
        <x:v>Strategic Marketing Consultancy</x:v>
      </x:c>
    </x:row>
    <x:row r="1193" ht="22" customHeight="1">
      <x:c r="A1193" s="12" t="str">
        <x:v>Siddharth Rampelli</x:v>
      </x:c>
      <x:c r="B1193" s="12" t="str">
        <x:v>https://www.linkedin.com/in/siddharthrampelli</x:v>
      </x:c>
      <x:c r="C1193" s="12" t="str">
        <x:v>Small Business Consulting</x:v>
      </x:c>
    </x:row>
    <x:row r="1194" ht="22" customHeight="1">
      <x:c r="A1194" s="12" t="str">
        <x:v>Siddharth Rampelli</x:v>
      </x:c>
      <x:c r="B1194" s="12" t="str">
        <x:v>https://www.linkedin.com/in/siddharthrampelli</x:v>
      </x:c>
      <x:c r="C1194" s="12" t="str">
        <x:v>HubSpot</x:v>
      </x:c>
    </x:row>
    <x:row r="1195" ht="22" customHeight="1">
      <x:c r="A1195" s="12" t="str">
        <x:v>Siddharth Rampelli</x:v>
      </x:c>
      <x:c r="B1195" s="12" t="str">
        <x:v>https://www.linkedin.com/in/siddharthrampelli</x:v>
      </x:c>
      <x:c r="C1195" s="12" t="str">
        <x:v>Inbound Marketing</x:v>
      </x:c>
    </x:row>
    <x:row r="1196" ht="22" customHeight="1">
      <x:c r="A1196" s="12" t="str">
        <x:v>Siddharth Rampelli</x:v>
      </x:c>
      <x:c r="B1196" s="12" t="str">
        <x:v>https://www.linkedin.com/in/siddharthrampelli</x:v>
      </x:c>
      <x:c r="C1196" s="12" t="str">
        <x:v>AEO</x:v>
      </x:c>
    </x:row>
    <x:row r="1197" ht="22" customHeight="1">
      <x:c r="A1197" s="12" t="str">
        <x:v>Siddharth Rampelli</x:v>
      </x:c>
      <x:c r="B1197" s="12" t="str">
        <x:v>https://www.linkedin.com/in/siddharthrampelli</x:v>
      </x:c>
      <x:c r="C1197" s="12" t="str">
        <x:v>Account Marketing</x:v>
      </x:c>
    </x:row>
    <x:row r="1198" ht="22" customHeight="1">
      <x:c r="A1198" s="12" t="str">
        <x:v>Siddharth Rampelli</x:v>
      </x:c>
      <x:c r="B1198" s="12" t="str">
        <x:v>https://www.linkedin.com/in/siddharthrampelli</x:v>
      </x:c>
      <x:c r="C1198" s="12" t="str">
        <x:v>Demand Generation</x:v>
      </x:c>
    </x:row>
    <x:row r="1199" ht="22" customHeight="1">
      <x:c r="A1199" s="12" t="str">
        <x:v>Siddharth Rampelli</x:v>
      </x:c>
      <x:c r="B1199" s="12" t="str">
        <x:v>https://www.linkedin.com/in/siddharthrampelli</x:v>
      </x:c>
      <x:c r="C1199" s="12" t="str">
        <x:v>Marketing Campaign Management</x:v>
      </x:c>
    </x:row>
    <x:row r="1200" ht="22" customHeight="1">
      <x:c r="A1200" s="12" t="str">
        <x:v>Siddharth Rampelli</x:v>
      </x:c>
      <x:c r="B1200" s="12" t="str">
        <x:v>https://www.linkedin.com/in/siddharthrampelli</x:v>
      </x:c>
      <x:c r="C1200" s="12" t="str">
        <x:v>Social Media Analytics</x:v>
      </x:c>
    </x:row>
    <x:row r="1201" ht="22" customHeight="1">
      <x:c r="A1201" s="12" t="str">
        <x:v>Siddharth Rampelli</x:v>
      </x:c>
      <x:c r="B1201" s="12" t="str">
        <x:v>https://www.linkedin.com/in/siddharthrampelli</x:v>
      </x:c>
      <x:c r="C1201" s="12" t="str">
        <x:v>Strategy Execution</x:v>
      </x:c>
    </x:row>
    <x:row r="1202" ht="22" customHeight="1">
      <x:c r="A1202" s="12" t="str">
        <x:v>Siddharth Rampelli</x:v>
      </x:c>
      <x:c r="B1202" s="12" t="str">
        <x:v>https://www.linkedin.com/in/siddharthrampelli</x:v>
      </x:c>
      <x:c r="C1202" s="12" t="str">
        <x:v>Media Marketing</x:v>
      </x:c>
    </x:row>
    <x:row r="1203" ht="22" customHeight="1">
      <x:c r="A1203" s="12" t="str">
        <x:v>Siddharth Rampelli</x:v>
      </x:c>
      <x:c r="B1203" s="12" t="str">
        <x:v>https://www.linkedin.com/in/siddharthrampelli</x:v>
      </x:c>
      <x:c r="C1203" s="12" t="str">
        <x:v>Go-to-Market Strategy</x:v>
      </x:c>
    </x:row>
    <x:row r="1204" ht="22" customHeight="1">
      <x:c r="A1204" s="12" t="str">
        <x:v>Siddharth Rampelli</x:v>
      </x:c>
      <x:c r="B1204" s="12" t="str">
        <x:v>https://www.linkedin.com/in/siddharthrampelli</x:v>
      </x:c>
      <x:c r="C1204" s="12" t="str">
        <x:v>Business Growth Strategies</x:v>
      </x:c>
    </x:row>
    <x:row r="1205" ht="22" customHeight="1">
      <x:c r="A1205" s="12" t="str">
        <x:v>Siddharth Rampelli</x:v>
      </x:c>
      <x:c r="B1205" s="12" t="str">
        <x:v>https://www.linkedin.com/in/siddharthrampelli</x:v>
      </x:c>
      <x:c r="C1205" s="12" t="str">
        <x:v>Email Marketing</x:v>
      </x:c>
    </x:row>
    <x:row r="1206" ht="22" customHeight="1">
      <x:c r="A1206" s="12" t="str">
        <x:v>Siddharth Rampelli</x:v>
      </x:c>
      <x:c r="B1206" s="12" t="str">
        <x:v>https://www.linkedin.com/in/siddharthrampelli</x:v>
      </x:c>
      <x:c r="C1206" s="12" t="str">
        <x:v>Influencer Marketing</x:v>
      </x:c>
    </x:row>
    <x:row r="1207" ht="22" customHeight="1">
      <x:c r="A1207" s="12" t="str">
        <x:v>Siddharth Rampelli</x:v>
      </x:c>
      <x:c r="B1207" s="12" t="str">
        <x:v>https://www.linkedin.com/in/siddharthrampelli</x:v>
      </x:c>
      <x:c r="C1207" s="12" t="str">
        <x:v>Strategic Management</x:v>
      </x:c>
    </x:row>
    <x:row r="1208" ht="22" customHeight="1">
      <x:c r="A1208" s="12" t="str">
        <x:v>Siddharth Rampelli</x:v>
      </x:c>
      <x:c r="B1208" s="12" t="str">
        <x:v>https://www.linkedin.com/in/siddharthrampelli</x:v>
      </x:c>
      <x:c r="C1208" s="12" t="str">
        <x:v>Digital Marketing Media</x:v>
      </x:c>
    </x:row>
    <x:row r="1209" ht="22" customHeight="1">
      <x:c r="A1209" s="12" t="str">
        <x:v>Siddharth Rampelli</x:v>
      </x:c>
      <x:c r="B1209" s="12" t="str">
        <x:v>https://www.linkedin.com/in/siddharthrampelli</x:v>
      </x:c>
      <x:c r="C1209" s="12" t="str">
        <x:v>Competitive Marketing Strategies</x:v>
      </x:c>
    </x:row>
    <x:row r="1210" ht="22" customHeight="1">
      <x:c r="A1210" s="12" t="str">
        <x:v>Siddharth Rampelli</x:v>
      </x:c>
      <x:c r="B1210" s="12" t="str">
        <x:v>https://www.linkedin.com/in/siddharthrampelli</x:v>
      </x:c>
      <x:c r="C1210" s="12" t="str">
        <x:v>English</x:v>
      </x:c>
    </x:row>
    <x:row r="1211" ht="22" customHeight="1">
      <x:c r="A1211" s="12" t="str">
        <x:v>Siddharth Rampelli</x:v>
      </x:c>
      <x:c r="B1211" s="12" t="str">
        <x:v>https://www.linkedin.com/in/siddharthrampelli</x:v>
      </x:c>
      <x:c r="C1211" s="12" t="str">
        <x:v>Project Stakeholder Management</x:v>
      </x:c>
    </x:row>
    <x:row r="1212" ht="22" customHeight="1">
      <x:c r="A1212" s="12" t="str">
        <x:v>Siddharth Rampelli</x:v>
      </x:c>
      <x:c r="B1212" s="12" t="str">
        <x:v>https://www.linkedin.com/in/siddharthrampelli</x:v>
      </x:c>
      <x:c r="C1212" s="12" t="str">
        <x:v>Facebook Ads</x:v>
      </x:c>
    </x:row>
    <x:row r="1213" ht="22" customHeight="1">
      <x:c r="A1213" s="12" t="str">
        <x:v>Siddharth Rampelli</x:v>
      </x:c>
      <x:c r="B1213" s="12" t="str">
        <x:v>https://www.linkedin.com/in/siddharthrampelli</x:v>
      </x:c>
      <x:c r="C1213" s="12" t="str">
        <x:v>Cross-functional Collaborations</x:v>
      </x:c>
    </x:row>
    <x:row r="1214" ht="22" customHeight="1">
      <x:c r="A1214" s="12" t="str">
        <x:v>Siddharth Rampelli</x:v>
      </x:c>
      <x:c r="B1214" s="12" t="str">
        <x:v>https://www.linkedin.com/in/siddharthrampelli</x:v>
      </x:c>
      <x:c r="C1214" s="12" t="str">
        <x:v>Performance Metrics</x:v>
      </x:c>
    </x:row>
    <x:row r="1215" ht="22" customHeight="1">
      <x:c r="A1215" s="12" t="str">
        <x:v>Siddharth Rampelli</x:v>
      </x:c>
      <x:c r="B1215" s="12" t="str">
        <x:v>https://www.linkedin.com/in/siddharthrampelli</x:v>
      </x:c>
      <x:c r="C1215" s="12" t="str">
        <x:v>Management</x:v>
      </x:c>
    </x:row>
    <x:row r="1216" ht="22" customHeight="1">
      <x:c r="A1216" s="12" t="str">
        <x:v>Siddharth Rampelli</x:v>
      </x:c>
      <x:c r="B1216" s="12" t="str">
        <x:v>https://www.linkedin.com/in/siddharthrampelli</x:v>
      </x:c>
      <x:c r="C1216" s="12" t="str">
        <x:v>Team Management</x:v>
      </x:c>
    </x:row>
    <x:row r="1217" ht="22" customHeight="1">
      <x:c r="A1217" s="12" t="str">
        <x:v>Siddharth Rampelli</x:v>
      </x:c>
      <x:c r="B1217" s="12" t="str">
        <x:v>https://www.linkedin.com/in/siddharthrampelli</x:v>
      </x:c>
      <x:c r="C1217" s="12" t="str">
        <x:v>Leadership</x:v>
      </x:c>
    </x:row>
    <x:row r="1218" ht="22" customHeight="1">
      <x:c r="A1218" s="12" t="str">
        <x:v>Siddharth Rampelli</x:v>
      </x:c>
      <x:c r="B1218" s="12" t="str">
        <x:v>https://www.linkedin.com/in/siddharthrampelli</x:v>
      </x:c>
      <x:c r="C1218" s="12" t="str">
        <x:v>Teamwork</x:v>
      </x:c>
    </x:row>
    <x:row r="1219" ht="22" customHeight="1">
      <x:c r="A1219" s="12" t="str">
        <x:v>Siddharth Rampelli</x:v>
      </x:c>
      <x:c r="B1219" s="12" t="str">
        <x:v>https://www.linkedin.com/in/siddharthrampelli</x:v>
      </x:c>
      <x:c r="C1219" s="12" t="str">
        <x:v>Strategic Planning</x:v>
      </x:c>
    </x:row>
    <x:row r="1220" ht="22" customHeight="1">
      <x:c r="A1220" s="12" t="str">
        <x:v>Siddharth Rampelli</x:v>
      </x:c>
      <x:c r="B1220" s="12" t="str">
        <x:v>https://www.linkedin.com/in/siddharthrampelli</x:v>
      </x:c>
      <x:c r="C1220" s="12" t="str">
        <x:v>Public Speaking</x:v>
      </x:c>
    </x:row>
    <x:row r="1221" ht="22" customHeight="1">
      <x:c r="A1221" s="12" t="str">
        <x:v>Siddharth Rampelli</x:v>
      </x:c>
      <x:c r="B1221" s="12" t="str">
        <x:v>https://www.linkedin.com/in/siddharthrampelli</x:v>
      </x:c>
      <x:c r="C1221" s="12" t="str">
        <x:v>Communication</x:v>
      </x:c>
    </x:row>
    <x:row r="1222" ht="22" customHeight="1">
      <x:c r="A1222" s="12" t="str">
        <x:v>Siddharth Rampelli</x:v>
      </x:c>
      <x:c r="B1222" s="12" t="str">
        <x:v>https://www.linkedin.com/in/siddharthrampelli</x:v>
      </x:c>
      <x:c r="C1222" s="12" t="str">
        <x:v>Team Leadership</x:v>
      </x:c>
    </x:row>
    <x:row r="1223" ht="22" customHeight="1">
      <x:c r="A1223" s="12" t="str">
        <x:v>Siddharth Rampelli</x:v>
      </x:c>
      <x:c r="B1223" s="12" t="str">
        <x:v>https://www.linkedin.com/in/siddharthrampelli</x:v>
      </x:c>
      <x:c r="C1223" s="12" t="str">
        <x:v>Google Analytics</x:v>
      </x:c>
    </x:row>
    <x:row r="1224" ht="22" customHeight="1">
      <x:c r="A1224" s="12" t="str">
        <x:v>Siddharth Rampelli</x:v>
      </x:c>
      <x:c r="B1224" s="12" t="str">
        <x:v>https://www.linkedin.com/in/siddharthrampelli</x:v>
      </x:c>
      <x:c r="C1224" s="12" t="str">
        <x:v>Microsoft Dynamics 365</x:v>
      </x:c>
    </x:row>
    <x:row r="1225" ht="22" customHeight="1">
      <x:c r="A1225" s="12" t="str">
        <x:v>Siddharth Rampelli</x:v>
      </x:c>
      <x:c r="B1225" s="12" t="str">
        <x:v>https://www.linkedin.com/in/siddharthrampelli</x:v>
      </x:c>
      <x:c r="C1225" s="12" t="str">
        <x:v>Salesforce.com</x:v>
      </x:c>
    </x:row>
    <x:row r="1226" ht="22" customHeight="1">
      <x:c r="A1226" s="12" t="str">
        <x:v>Siddharth Rampelli</x:v>
      </x:c>
      <x:c r="B1226" s="12" t="str">
        <x:v>https://www.linkedin.com/in/siddharthrampelli</x:v>
      </x:c>
      <x:c r="C1226" s="12" t="str">
        <x:v>Microsoft Word</x:v>
      </x:c>
    </x:row>
    <x:row r="1227" ht="22" customHeight="1">
      <x:c r="A1227" s="12" t="str">
        <x:v>Siddharth Rampelli</x:v>
      </x:c>
      <x:c r="B1227" s="12" t="str">
        <x:v>https://www.linkedin.com/in/siddharthrampelli</x:v>
      </x:c>
      <x:c r="C1227" s="12" t="str">
        <x:v>Microsoft PowerPoint</x:v>
      </x:c>
    </x:row>
    <x:row r="1228" ht="22" customHeight="1">
      <x:c r="A1228" s="12" t="str">
        <x:v>Siddharth Rampelli</x:v>
      </x:c>
      <x:c r="B1228" s="12" t="str">
        <x:v>https://www.linkedin.com/in/siddharthrampelli</x:v>
      </x:c>
      <x:c r="C1228" s="12" t="str">
        <x:v>Digital Marketing Analytics</x:v>
      </x:c>
    </x:row>
    <x:row r="1229" ht="22" customHeight="1">
      <x:c r="A1229" s="12" t="str">
        <x:v>Siddharth Rampelli</x:v>
      </x:c>
      <x:c r="B1229" s="12" t="str">
        <x:v>https://www.linkedin.com/in/siddharthrampelli</x:v>
      </x:c>
      <x:c r="C1229" s="12" t="str">
        <x:v>Brand Strategy</x:v>
      </x:c>
    </x:row>
    <x:row r="1230" ht="22" customHeight="1">
      <x:c r="A1230" s="12" t="str">
        <x:v>Siddharth Rampelli</x:v>
      </x:c>
      <x:c r="B1230" s="12" t="str">
        <x:v>https://www.linkedin.com/in/siddharthrampelli</x:v>
      </x:c>
      <x:c r="C1230" s="12" t="str">
        <x:v>Setting up new businesses</x:v>
      </x:c>
    </x:row>
    <x:row r="1231" ht="22" customHeight="1">
      <x:c r="A1231" s="12" t="str">
        <x:v>Siddharth Rampelli</x:v>
      </x:c>
      <x:c r="B1231" s="12" t="str">
        <x:v>https://www.linkedin.com/in/siddharthrampelli</x:v>
      </x:c>
      <x:c r="C1231" s="12" t="str">
        <x:v>Web Analytics</x:v>
      </x:c>
    </x:row>
    <x:row r="1232" ht="22" customHeight="1">
      <x:c r="A1232" s="12" t="str">
        <x:v>Siddharth Rampelli</x:v>
      </x:c>
      <x:c r="B1232" s="12" t="str">
        <x:v>https://www.linkedin.com/in/siddharthrampelli</x:v>
      </x:c>
      <x:c r="C1232" s="12" t="str">
        <x:v>Business Analysis Planning &amp; Monitoring</x:v>
      </x:c>
    </x:row>
    <x:row r="1233" ht="22" customHeight="1">
      <x:c r="A1233" s="12" t="str">
        <x:v>Siddharth Rampelli</x:v>
      </x:c>
      <x:c r="B1233" s="12" t="str">
        <x:v>https://www.linkedin.com/in/siddharthrampelli</x:v>
      </x:c>
      <x:c r="C1233" s="12" t="str">
        <x:v>Consulting</x:v>
      </x:c>
    </x:row>
    <x:row r="1234" ht="22" customHeight="1">
      <x:c r="A1234" s="12" t="str">
        <x:v>Siddharth Rampelli</x:v>
      </x:c>
      <x:c r="B1234" s="12" t="str">
        <x:v>https://www.linkedin.com/in/siddharthrampelli</x:v>
      </x:c>
      <x:c r="C1234" s="12" t="str">
        <x:v>Organizational Project Management</x:v>
      </x:c>
    </x:row>
    <x:row r="1235" ht="22" customHeight="1">
      <x:c r="A1235" s="12" t="str">
        <x:v>Siddharth Rampelli</x:v>
      </x:c>
      <x:c r="B1235" s="12" t="str">
        <x:v>https://www.linkedin.com/in/siddharthrampelli</x:v>
      </x:c>
      <x:c r="C1235" s="12" t="str">
        <x:v>Business Development</x:v>
      </x:c>
    </x:row>
    <x:row r="1236" ht="22" customHeight="1">
      <x:c r="A1236" s="12" t="str">
        <x:v>Siddharth Rampelli</x:v>
      </x:c>
      <x:c r="B1236" s="12" t="str">
        <x:v>https://www.linkedin.com/in/siddharthrampelli</x:v>
      </x:c>
      <x:c r="C1236" s="12" t="str">
        <x:v>Search Engine Optimization (SEO)</x:v>
      </x:c>
    </x:row>
    <x:row r="1237" ht="22" customHeight="1">
      <x:c r="A1237" s="12" t="str">
        <x:v>Siddharth Rampelli</x:v>
      </x:c>
      <x:c r="B1237" s="12" t="str">
        <x:v>https://www.linkedin.com/in/siddharthrampelli</x:v>
      </x:c>
      <x:c r="C1237" s="12" t="str">
        <x:v>Social Media Marketing</x:v>
      </x:c>
    </x:row>
    <x:row r="1238" ht="22" customHeight="1">
      <x:c r="A1238" s="12" t="str">
        <x:v>Siddharth Rampelli</x:v>
      </x:c>
      <x:c r="B1238" s="12" t="str">
        <x:v>https://www.linkedin.com/in/siddharthrampelli</x:v>
      </x:c>
      <x:c r="C1238" s="12" t="str">
        <x:v>Marketing Automation</x:v>
      </x:c>
    </x:row>
    <x:row r="1239" ht="22" customHeight="1">
      <x:c r="A1239" s="12" t="str">
        <x:v>Siddharth Rampelli</x:v>
      </x:c>
      <x:c r="B1239" s="12" t="str">
        <x:v>https://www.linkedin.com/in/siddharthrampelli</x:v>
      </x:c>
      <x:c r="C1239" s="12" t="str">
        <x:v>Mobile Marketing</x:v>
      </x:c>
    </x:row>
    <x:row r="1240" ht="22" customHeight="1">
      <x:c r="A1240" s="12" t="str">
        <x:v>Siddharth Rampelli</x:v>
      </x:c>
      <x:c r="B1240" s="12" t="str">
        <x:v>https://www.linkedin.com/in/siddharthrampelli</x:v>
      </x:c>
      <x:c r="C1240" s="12" t="str">
        <x:v>Customer Acquisition</x:v>
      </x:c>
    </x:row>
    <x:row r="1241" ht="22" customHeight="1">
      <x:c r="A1241" s="12" t="str">
        <x:v>Siddharth Rampelli</x:v>
      </x:c>
      <x:c r="B1241" s="12" t="str">
        <x:v>https://www.linkedin.com/in/siddharthrampelli</x:v>
      </x:c>
      <x:c r="C1241" s="12" t="str">
        <x:v>Campaign Analytics</x:v>
      </x:c>
    </x:row>
    <x:row r="1242" ht="22" customHeight="1">
      <x:c r="A1242" s="12" t="str">
        <x:v>Siddharth Rampelli</x:v>
      </x:c>
      <x:c r="B1242" s="12" t="str">
        <x:v>https://www.linkedin.com/in/siddharthrampelli</x:v>
      </x:c>
      <x:c r="C1242" s="12" t="str">
        <x:v>Conversion Optimization</x:v>
      </x:c>
    </x:row>
    <x:row r="1243" ht="22" customHeight="1">
      <x:c r="A1243" s="12" t="str">
        <x:v>Siddharth Rampelli</x:v>
      </x:c>
      <x:c r="B1243" s="12" t="str">
        <x:v>https://www.linkedin.com/in/siddharthrampelli</x:v>
      </x:c>
      <x:c r="C1243" s="12" t="str">
        <x:v>Digital Strategy</x:v>
      </x:c>
    </x:row>
    <x:row r="1244" ht="22" customHeight="1">
      <x:c r="A1244" s="12" t="str">
        <x:v>Siddharth Rampelli</x:v>
      </x:c>
      <x:c r="B1244" s="12" t="str">
        <x:v>https://www.linkedin.com/in/siddharthrampelli</x:v>
      </x:c>
      <x:c r="C1244" s="12" t="str">
        <x:v>Business Process Design</x:v>
      </x:c>
    </x:row>
    <x:row r="1245" ht="22" customHeight="1">
      <x:c r="A1245" s="12" t="str">
        <x:v>Teena Sharma</x:v>
      </x:c>
      <x:c r="B1245" s="12" t="str">
        <x:v>https://www.linkedin.com/in/teenasharma1401</x:v>
      </x:c>
      <x:c r="C1245" s="12" t="str">
        <x:v>Google Ads</x:v>
      </x:c>
    </x:row>
    <x:row r="1246" ht="22" customHeight="1">
      <x:c r="A1246" s="12" t="str">
        <x:v>Teena Sharma</x:v>
      </x:c>
      <x:c r="B1246" s="12" t="str">
        <x:v>https://www.linkedin.com/in/teenasharma1401</x:v>
      </x:c>
      <x:c r="C1246" s="12" t="str">
        <x:v>WordPress</x:v>
      </x:c>
    </x:row>
    <x:row r="1247" ht="22" customHeight="1">
      <x:c r="A1247" s="12" t="str">
        <x:v>Teena Sharma</x:v>
      </x:c>
      <x:c r="B1247" s="12" t="str">
        <x:v>https://www.linkedin.com/in/teenasharma1401</x:v>
      </x:c>
      <x:c r="C1247" s="12" t="str">
        <x:v>Canva</x:v>
      </x:c>
    </x:row>
    <x:row r="1248" ht="22" customHeight="1">
      <x:c r="A1248" s="12" t="str">
        <x:v>Teena Sharma</x:v>
      </x:c>
      <x:c r="B1248" s="12" t="str">
        <x:v>https://www.linkedin.com/in/teenasharma1401</x:v>
      </x:c>
      <x:c r="C1248" s="12" t="str">
        <x:v>Adobe Illustrator</x:v>
      </x:c>
    </x:row>
    <x:row r="1249" ht="22" customHeight="1">
      <x:c r="A1249" s="12" t="str">
        <x:v>Teena Sharma</x:v>
      </x:c>
      <x:c r="B1249" s="12" t="str">
        <x:v>https://www.linkedin.com/in/teenasharma1401</x:v>
      </x:c>
      <x:c r="C1249" s="12" t="str">
        <x:v>Microsoft Excel</x:v>
      </x:c>
    </x:row>
    <x:row r="1250" ht="22" customHeight="1">
      <x:c r="A1250" s="12" t="str">
        <x:v>Teena Sharma</x:v>
      </x:c>
      <x:c r="B1250" s="12" t="str">
        <x:v>https://www.linkedin.com/in/teenasharma1401</x:v>
      </x:c>
      <x:c r="C1250" s="12" t="str">
        <x:v>Microsoft Word</x:v>
      </x:c>
    </x:row>
    <x:row r="1251" ht="22" customHeight="1">
      <x:c r="A1251" s="12" t="str">
        <x:v>Teena Sharma</x:v>
      </x:c>
      <x:c r="B1251" s="12" t="str">
        <x:v>https://www.linkedin.com/in/teenasharma1401</x:v>
      </x:c>
      <x:c r="C1251" s="12" t="str">
        <x:v>Microsoft PowerPoint</x:v>
      </x:c>
    </x:row>
    <x:row r="1252" ht="22" customHeight="1">
      <x:c r="A1252" s="12" t="str">
        <x:v>Teena Sharma</x:v>
      </x:c>
      <x:c r="B1252" s="12" t="str">
        <x:v>https://www.linkedin.com/in/teenasharma1401</x:v>
      </x:c>
      <x:c r="C1252" s="12" t="str">
        <x:v>Marketing Strategy</x:v>
      </x:c>
    </x:row>
    <x:row r="1253" ht="22" customHeight="1">
      <x:c r="A1253" s="12" t="str">
        <x:v>Teena Sharma</x:v>
      </x:c>
      <x:c r="B1253" s="12" t="str">
        <x:v>https://www.linkedin.com/in/teenasharma1401</x:v>
      </x:c>
      <x:c r="C1253" s="12" t="str">
        <x:v>D2C</x:v>
      </x:c>
    </x:row>
    <x:row r="1254" ht="22" customHeight="1">
      <x:c r="A1254" s="12" t="str">
        <x:v>Teena Sharma</x:v>
      </x:c>
      <x:c r="B1254" s="12" t="str">
        <x:v>https://www.linkedin.com/in/teenasharma1401</x:v>
      </x:c>
      <x:c r="C1254" s="12" t="str">
        <x:v>Project Management</x:v>
      </x:c>
    </x:row>
    <x:row r="1255" ht="22" customHeight="1">
      <x:c r="A1255" s="12" t="str">
        <x:v>Teena Sharma</x:v>
      </x:c>
      <x:c r="B1255" s="12" t="str">
        <x:v>https://www.linkedin.com/in/teenasharma1401</x:v>
      </x:c>
      <x:c r="C1255" s="12" t="str">
        <x:v>Brand Management</x:v>
      </x:c>
    </x:row>
    <x:row r="1256" ht="22" customHeight="1">
      <x:c r="A1256" s="12" t="str">
        <x:v>Teena Sharma</x:v>
      </x:c>
      <x:c r="B1256" s="12" t="str">
        <x:v>https://www.linkedin.com/in/teenasharma1401</x:v>
      </x:c>
      <x:c r="C1256" s="12" t="str">
        <x:v>Project Coordination</x:v>
      </x:c>
    </x:row>
    <x:row r="1257" ht="22" customHeight="1">
      <x:c r="A1257" s="12" t="str">
        <x:v>Teena Sharma</x:v>
      </x:c>
      <x:c r="B1257" s="12" t="str">
        <x:v>https://www.linkedin.com/in/teenasharma1401</x:v>
      </x:c>
      <x:c r="C1257" s="12" t="str">
        <x:v>E-commerce Optimization</x:v>
      </x:c>
    </x:row>
    <x:row r="1258" ht="22" customHeight="1">
      <x:c r="A1258" s="12" t="str">
        <x:v>Teena Sharma</x:v>
      </x:c>
      <x:c r="B1258" s="12" t="str">
        <x:v>https://www.linkedin.com/in/teenasharma1401</x:v>
      </x:c>
      <x:c r="C1258" s="12" t="str">
        <x:v>Performance Marketing</x:v>
      </x:c>
    </x:row>
    <x:row r="1259" ht="22" customHeight="1">
      <x:c r="A1259" s="12" t="str">
        <x:v>Teena Sharma</x:v>
      </x:c>
      <x:c r="B1259" s="12" t="str">
        <x:v>https://www.linkedin.com/in/teenasharma1401</x:v>
      </x:c>
      <x:c r="C1259" s="12" t="str">
        <x:v>Advertising</x:v>
      </x:c>
    </x:row>
    <x:row r="1260" ht="22" customHeight="1">
      <x:c r="A1260" s="12" t="str">
        <x:v>Teena Sharma</x:v>
      </x:c>
      <x:c r="B1260" s="12" t="str">
        <x:v>https://www.linkedin.com/in/teenasharma1401</x:v>
      </x:c>
      <x:c r="C1260" s="12" t="str">
        <x:v>E-Commerce</x:v>
      </x:c>
    </x:row>
    <x:row r="1261" ht="22" customHeight="1">
      <x:c r="A1261" s="12" t="str">
        <x:v>Teena Sharma</x:v>
      </x:c>
      <x:c r="B1261" s="12" t="str">
        <x:v>https://www.linkedin.com/in/teenasharma1401</x:v>
      </x:c>
      <x:c r="C1261" s="12" t="str">
        <x:v>Inbound Marketing</x:v>
      </x:c>
    </x:row>
    <x:row r="1262" ht="22" customHeight="1">
      <x:c r="A1262" s="12" t="str">
        <x:v>Teena Sharma</x:v>
      </x:c>
      <x:c r="B1262" s="12" t="str">
        <x:v>https://www.linkedin.com/in/teenasharma1401</x:v>
      </x:c>
      <x:c r="C1262" s="12" t="str">
        <x:v>Digital Marketing</x:v>
      </x:c>
    </x:row>
    <x:row r="1263" ht="22" customHeight="1">
      <x:c r="A1263" s="12" t="str">
        <x:v>Teena Sharma</x:v>
      </x:c>
      <x:c r="B1263" s="12" t="str">
        <x:v>https://www.linkedin.com/in/teenasharma1401</x:v>
      </x:c>
      <x:c r="C1263" s="12" t="str">
        <x:v>SEO</x:v>
      </x:c>
    </x:row>
    <x:row r="1264" ht="22" customHeight="1">
      <x:c r="A1264" s="12" t="str">
        <x:v>Teena Sharma</x:v>
      </x:c>
      <x:c r="B1264" s="12" t="str">
        <x:v>https://www.linkedin.com/in/teenasharma1401</x:v>
      </x:c>
      <x:c r="C1264" s="12" t="str">
        <x:v>Search Engine Optimization (SEO)</x:v>
      </x:c>
    </x:row>
    <x:row r="1265" ht="22" customHeight="1">
      <x:c r="A1265" s="12" t="str">
        <x:v>Teena Sharma</x:v>
      </x:c>
      <x:c r="B1265" s="12" t="str">
        <x:v>https://www.linkedin.com/in/teenasharma1401</x:v>
      </x:c>
      <x:c r="C1265" s="12" t="str">
        <x:v>Social Media Marketing</x:v>
      </x:c>
    </x:row>
    <x:row r="1266" ht="22" customHeight="1">
      <x:c r="A1266" s="12" t="str">
        <x:v>Teena Sharma</x:v>
      </x:c>
      <x:c r="B1266" s="12" t="str">
        <x:v>https://www.linkedin.com/in/teenasharma1401</x:v>
      </x:c>
      <x:c r="C1266" s="12" t="str">
        <x:v>E-commerce SEO</x:v>
      </x:c>
    </x:row>
    <x:row r="1267" ht="22" customHeight="1">
      <x:c r="A1267" s="12" t="str">
        <x:v>Teena Sharma</x:v>
      </x:c>
      <x:c r="B1267" s="12" t="str">
        <x:v>https://www.linkedin.com/in/teenasharma1401</x:v>
      </x:c>
      <x:c r="C1267" s="12" t="str">
        <x:v>Email Marketing</x:v>
      </x:c>
    </x:row>
    <x:row r="1268" ht="22" customHeight="1">
      <x:c r="A1268" s="12" t="str">
        <x:v>Teena Sharma</x:v>
      </x:c>
      <x:c r="B1268" s="12" t="str">
        <x:v>https://www.linkedin.com/in/teenasharma1401</x:v>
      </x:c>
      <x:c r="C1268" s="12" t="str">
        <x:v>Wireframing</x:v>
      </x:c>
    </x:row>
    <x:row r="1269" ht="22" customHeight="1">
      <x:c r="A1269" s="12" t="str">
        <x:v>Teena Sharma</x:v>
      </x:c>
      <x:c r="B1269" s="12" t="str">
        <x:v>https://www.linkedin.com/in/teenasharma1401</x:v>
      </x:c>
      <x:c r="C1269" s="12" t="str">
        <x:v>Graphic Design</x:v>
      </x:c>
    </x:row>
    <x:row r="1270" ht="22" customHeight="1">
      <x:c r="A1270" s="12" t="str">
        <x:v>Teena Sharma</x:v>
      </x:c>
      <x:c r="B1270" s="12" t="str">
        <x:v>https://www.linkedin.com/in/teenasharma1401</x:v>
      </x:c>
      <x:c r="C1270" s="12" t="str">
        <x:v>Content Creation</x:v>
      </x:c>
    </x:row>
    <x:row r="1271" ht="22" customHeight="1">
      <x:c r="A1271" s="12" t="str">
        <x:v>Teena Sharma</x:v>
      </x:c>
      <x:c r="B1271" s="12" t="str">
        <x:v>https://www.linkedin.com/in/teenasharma1401</x:v>
      </x:c>
      <x:c r="C1271" s="12" t="str">
        <x:v>Business Development</x:v>
      </x:c>
    </x:row>
    <x:row r="1272" ht="22" customHeight="1">
      <x:c r="A1272" s="12" t="str">
        <x:v>Teena Sharma</x:v>
      </x:c>
      <x:c r="B1272" s="12" t="str">
        <x:v>https://www.linkedin.com/in/teenasharma1401</x:v>
      </x:c>
      <x:c r="C1272" s="12" t="str">
        <x:v>Meta ads</x:v>
      </x:c>
    </x:row>
    <x:row r="1273" ht="22" customHeight="1">
      <x:c r="A1273" s="12" t="str">
        <x:v>Teena Sharma</x:v>
      </x:c>
      <x:c r="B1273" s="12" t="str">
        <x:v>https://www.linkedin.com/in/teenasharma1401</x:v>
      </x:c>
      <x:c r="C1273" s="12" t="str">
        <x:v>Amazon</x:v>
      </x:c>
    </x:row>
    <x:row r="1274" ht="22" customHeight="1">
      <x:c r="A1274" s="12" t="str">
        <x:v>Palak Kotak</x:v>
      </x:c>
      <x:c r="B1274" s="12" t="str">
        <x:v>https://www.linkedin.com/in/palak-kotak</x:v>
      </x:c>
      <x:c r="C1274" s="12" t="str">
        <x:v>Digital Marketing</x:v>
      </x:c>
    </x:row>
    <x:row r="1275" ht="22" customHeight="1">
      <x:c r="A1275" s="12" t="str">
        <x:v>Palak Kotak</x:v>
      </x:c>
      <x:c r="B1275" s="12" t="str">
        <x:v>https://www.linkedin.com/in/palak-kotak</x:v>
      </x:c>
      <x:c r="C1275" s="12" t="str">
        <x:v>Entrepreneurship</x:v>
      </x:c>
    </x:row>
    <x:row r="1276" ht="22" customHeight="1">
      <x:c r="A1276" s="12" t="str">
        <x:v>Palak Kotak</x:v>
      </x:c>
      <x:c r="B1276" s="12" t="str">
        <x:v>https://www.linkedin.com/in/palak-kotak</x:v>
      </x:c>
      <x:c r="C1276" s="12" t="str">
        <x:v>Direct to Consumer Marketing</x:v>
      </x:c>
    </x:row>
    <x:row r="1277" ht="22" customHeight="1">
      <x:c r="A1277" s="12" t="str">
        <x:v>Palak Kotak</x:v>
      </x:c>
      <x:c r="B1277" s="12" t="str">
        <x:v>https://www.linkedin.com/in/palak-kotak</x:v>
      </x:c>
      <x:c r="C1277" s="12" t="str">
        <x:v>Marketing Strategy</x:v>
      </x:c>
    </x:row>
    <x:row r="1278" ht="22" customHeight="1">
      <x:c r="A1278" s="12" t="str">
        <x:v>Palak Kotak</x:v>
      </x:c>
      <x:c r="B1278" s="12" t="str">
        <x:v>https://www.linkedin.com/in/palak-kotak</x:v>
      </x:c>
      <x:c r="C1278" s="12" t="str">
        <x:v>Startups</x:v>
      </x:c>
    </x:row>
    <x:row r="1279" ht="22" customHeight="1">
      <x:c r="A1279" s="12" t="str">
        <x:v>Palak Kotak</x:v>
      </x:c>
      <x:c r="B1279" s="12" t="str">
        <x:v>https://www.linkedin.com/in/palak-kotak</x:v>
      </x:c>
      <x:c r="C1279" s="12" t="str">
        <x:v>Online Advertising</x:v>
      </x:c>
    </x:row>
    <x:row r="1280" ht="22" customHeight="1">
      <x:c r="A1280" s="12" t="str">
        <x:v>Palak Kotak</x:v>
      </x:c>
      <x:c r="B1280" s="12" t="str">
        <x:v>https://www.linkedin.com/in/palak-kotak</x:v>
      </x:c>
      <x:c r="C1280" s="12" t="str">
        <x:v>Paid Media Advertising</x:v>
      </x:c>
    </x:row>
    <x:row r="1281" ht="22" customHeight="1">
      <x:c r="A1281" s="12" t="str">
        <x:v>Palak Kotak</x:v>
      </x:c>
      <x:c r="B1281" s="12" t="str">
        <x:v>https://www.linkedin.com/in/palak-kotak</x:v>
      </x:c>
      <x:c r="C1281" s="12" t="str">
        <x:v>Paid Social Media</x:v>
      </x:c>
    </x:row>
    <x:row r="1282" ht="22" customHeight="1">
      <x:c r="A1282" s="12" t="str">
        <x:v>Palak Kotak</x:v>
      </x:c>
      <x:c r="B1282" s="12" t="str">
        <x:v>https://www.linkedin.com/in/palak-kotak</x:v>
      </x:c>
      <x:c r="C1282" s="12" t="str">
        <x:v>Lead Generation</x:v>
      </x:c>
    </x:row>
    <x:row r="1283" ht="22" customHeight="1">
      <x:c r="A1283" s="12" t="str">
        <x:v>Palak Kotak</x:v>
      </x:c>
      <x:c r="B1283" s="12" t="str">
        <x:v>https://www.linkedin.com/in/palak-kotak</x:v>
      </x:c>
      <x:c r="C1283" s="12" t="str">
        <x:v>Advertising Campaigns</x:v>
      </x:c>
    </x:row>
    <x:row r="1284" ht="22" customHeight="1">
      <x:c r="A1284" s="12" t="str">
        <x:v>Palak Kotak</x:v>
      </x:c>
      <x:c r="B1284" s="12" t="str">
        <x:v>https://www.linkedin.com/in/palak-kotak</x:v>
      </x:c>
      <x:c r="C1284" s="12" t="str">
        <x:v>Ad Serving</x:v>
      </x:c>
    </x:row>
    <x:row r="1285" ht="22" customHeight="1">
      <x:c r="A1285" s="12" t="str">
        <x:v>Palak Kotak</x:v>
      </x:c>
      <x:c r="B1285" s="12" t="str">
        <x:v>https://www.linkedin.com/in/palak-kotak</x:v>
      </x:c>
      <x:c r="C1285" s="12" t="str">
        <x:v>Search Engine Optimization (SEO)</x:v>
      </x:c>
    </x:row>
    <x:row r="1286" ht="22" customHeight="1">
      <x:c r="A1286" s="12" t="str">
        <x:v>Palak Kotak</x:v>
      </x:c>
      <x:c r="B1286" s="12" t="str">
        <x:v>https://www.linkedin.com/in/palak-kotak</x:v>
      </x:c>
      <x:c r="C1286" s="12" t="str">
        <x:v>Facebook Marketing</x:v>
      </x:c>
    </x:row>
    <x:row r="1287" ht="22" customHeight="1">
      <x:c r="A1287" s="12" t="str">
        <x:v>Palak Kotak</x:v>
      </x:c>
      <x:c r="B1287" s="12" t="str">
        <x:v>https://www.linkedin.com/in/palak-kotak</x:v>
      </x:c>
      <x:c r="C1287" s="12" t="str">
        <x:v>Marketing Automation</x:v>
      </x:c>
    </x:row>
    <x:row r="1288" ht="22" customHeight="1">
      <x:c r="A1288" s="12" t="str">
        <x:v>Palak Kotak</x:v>
      </x:c>
      <x:c r="B1288" s="12" t="str">
        <x:v>https://www.linkedin.com/in/palak-kotak</x:v>
      </x:c>
      <x:c r="C1288" s="12" t="str">
        <x:v>E-Commerce</x:v>
      </x:c>
    </x:row>
    <x:row r="1289" ht="22" customHeight="1">
      <x:c r="A1289" s="12" t="str">
        <x:v>Palak Kotak</x:v>
      </x:c>
      <x:c r="B1289" s="12" t="str">
        <x:v>https://www.linkedin.com/in/palak-kotak</x:v>
      </x:c>
      <x:c r="C1289" s="12" t="str">
        <x:v>Landing Pages</x:v>
      </x:c>
    </x:row>
    <x:row r="1290" ht="22" customHeight="1">
      <x:c r="A1290" s="12" t="str">
        <x:v>Palak Kotak</x:v>
      </x:c>
      <x:c r="B1290" s="12" t="str">
        <x:v>https://www.linkedin.com/in/palak-kotak</x:v>
      </x:c>
      <x:c r="C1290" s="12" t="str">
        <x:v>Freelancing</x:v>
      </x:c>
    </x:row>
    <x:row r="1291" ht="22" customHeight="1">
      <x:c r="A1291" s="12" t="str">
        <x:v>Palak Kotak</x:v>
      </x:c>
      <x:c r="B1291" s="12" t="str">
        <x:v>https://www.linkedin.com/in/palak-kotak</x:v>
      </x:c>
      <x:c r="C1291" s="12" t="str">
        <x:v>Team Building</x:v>
      </x:c>
    </x:row>
    <x:row r="1292" ht="22" customHeight="1">
      <x:c r="A1292" s="12" t="str">
        <x:v>Palak Kotak</x:v>
      </x:c>
      <x:c r="B1292" s="12" t="str">
        <x:v>https://www.linkedin.com/in/palak-kotak</x:v>
      </x:c>
      <x:c r="C1292" s="12" t="str">
        <x:v>Event Management</x:v>
      </x:c>
    </x:row>
    <x:row r="1293" ht="22" customHeight="1">
      <x:c r="A1293" s="12" t="str">
        <x:v>Palak Kotak</x:v>
      </x:c>
      <x:c r="B1293" s="12" t="str">
        <x:v>https://www.linkedin.com/in/palak-kotak</x:v>
      </x:c>
      <x:c r="C1293" s="12" t="str">
        <x:v>Marketing Event Planning</x:v>
      </x:c>
    </x:row>
    <x:row r="1294" ht="22" customHeight="1">
      <x:c r="A1294" s="12" t="str">
        <x:v>Palak Kotak</x:v>
      </x:c>
      <x:c r="B1294" s="12" t="str">
        <x:v>https://www.linkedin.com/in/palak-kotak</x:v>
      </x:c>
      <x:c r="C1294" s="12" t="str">
        <x:v>Google Ads</x:v>
      </x:c>
    </x:row>
    <x:row r="1295" ht="22" customHeight="1">
      <x:c r="A1295" s="12" t="str">
        <x:v>Palak Kotak</x:v>
      </x:c>
      <x:c r="B1295" s="12" t="str">
        <x:v>https://www.linkedin.com/in/palak-kotak</x:v>
      </x:c>
      <x:c r="C1295" s="12" t="str">
        <x:v>Facebook Ads Manager</x:v>
      </x:c>
    </x:row>
    <x:row r="1296" ht="22" customHeight="1">
      <x:c r="A1296" s="12" t="str">
        <x:v>Palak Kotak</x:v>
      </x:c>
      <x:c r="B1296" s="12" t="str">
        <x:v>https://www.linkedin.com/in/palak-kotak</x:v>
      </x:c>
      <x:c r="C1296" s="12" t="str">
        <x:v>WordPress</x:v>
      </x:c>
    </x:row>
    <x:row r="1297" ht="22" customHeight="1">
      <x:c r="A1297" s="12" t="str">
        <x:v>Palak Kotak</x:v>
      </x:c>
      <x:c r="B1297" s="12" t="str">
        <x:v>https://www.linkedin.com/in/palak-kotak</x:v>
      </x:c>
      <x:c r="C1297" s="12" t="str">
        <x:v>Canva</x:v>
      </x:c>
    </x:row>
    <x:row r="1298" ht="22" customHeight="1">
      <x:c r="A1298" s="12" t="str">
        <x:v>Palak Kotak</x:v>
      </x:c>
      <x:c r="B1298" s="12" t="str">
        <x:v>https://www.linkedin.com/in/palak-kotak</x:v>
      </x:c>
      <x:c r="C1298" s="12" t="str">
        <x:v>Zapier</x:v>
      </x:c>
    </x:row>
    <x:row r="1299" ht="22" customHeight="1">
      <x:c r="A1299" s="12" t="str">
        <x:v>Palak Kotak</x:v>
      </x:c>
      <x:c r="B1299" s="12" t="str">
        <x:v>https://www.linkedin.com/in/palak-kotak</x:v>
      </x:c>
      <x:c r="C1299" s="12" t="str">
        <x:v>MailChimp</x:v>
      </x:c>
    </x:row>
    <x:row r="1300" ht="22" customHeight="1">
      <x:c r="A1300" s="12" t="str">
        <x:v>Palak Kotak</x:v>
      </x:c>
      <x:c r="B1300" s="12" t="str">
        <x:v>https://www.linkedin.com/in/palak-kotak</x:v>
      </x:c>
      <x:c r="C1300" s="12" t="str">
        <x:v>WooCommerce</x:v>
      </x:c>
    </x:row>
    <x:row r="1301" ht="22" customHeight="1">
      <x:c r="A1301" s="12" t="str">
        <x:v>Palak Kotak</x:v>
      </x:c>
      <x:c r="B1301" s="12" t="str">
        <x:v>https://www.linkedin.com/in/palak-kotak</x:v>
      </x:c>
      <x:c r="C1301" s="12" t="str">
        <x:v>Paid Advertising</x:v>
      </x:c>
    </x:row>
    <x:row r="1302" ht="22" customHeight="1">
      <x:c r="A1302" s="12" t="str">
        <x:v>Palak Kotak</x:v>
      </x:c>
      <x:c r="B1302" s="12" t="str">
        <x:v>https://www.linkedin.com/in/palak-kotak</x:v>
      </x:c>
      <x:c r="C1302" s="12" t="str">
        <x:v>Facebook Ads</x:v>
      </x:c>
    </x:row>
    <x:row r="1303" ht="22" customHeight="1">
      <x:c r="A1303" s="12" t="str">
        <x:v>Palak Kotak</x:v>
      </x:c>
      <x:c r="B1303" s="12" t="str">
        <x:v>https://www.linkedin.com/in/palak-kotak</x:v>
      </x:c>
      <x:c r="C1303" s="12" t="str">
        <x:v>Team Leadership</x:v>
      </x:c>
    </x:row>
    <x:row r="1304" ht="22" customHeight="1">
      <x:c r="A1304" s="12" t="str">
        <x:v>Palak Kotak</x:v>
      </x:c>
      <x:c r="B1304" s="12" t="str">
        <x:v>https://www.linkedin.com/in/palak-kotak</x:v>
      </x:c>
      <x:c r="C1304" s="12" t="str">
        <x:v>Team Management</x:v>
      </x:c>
    </x:row>
    <x:row r="1305" ht="22" customHeight="1">
      <x:c r="A1305" s="12" t="str">
        <x:v>Palak Kotak</x:v>
      </x:c>
      <x:c r="B1305" s="12" t="str">
        <x:v>https://www.linkedin.com/in/palak-kotak</x:v>
      </x:c>
      <x:c r="C1305" s="12" t="str">
        <x:v>Leadership</x:v>
      </x:c>
    </x:row>
    <x:row r="1306" ht="22" customHeight="1">
      <x:c r="A1306" s="12" t="str">
        <x:v>Palak Kotak</x:v>
      </x:c>
      <x:c r="B1306" s="12" t="str">
        <x:v>https://www.linkedin.com/in/palak-kotak</x:v>
      </x:c>
      <x:c r="C1306" s="12" t="str">
        <x:v>Sales Funnels</x:v>
      </x:c>
    </x:row>
    <x:row r="1307" ht="22" customHeight="1">
      <x:c r="A1307" s="12" t="str">
        <x:v>Palak Kotak</x:v>
      </x:c>
      <x:c r="B1307" s="12" t="str">
        <x:v>https://www.linkedin.com/in/palak-kotak</x:v>
      </x:c>
      <x:c r="C1307" s="12" t="str">
        <x:v>Sales Funnel Optimization</x:v>
      </x:c>
    </x:row>
    <x:row r="1308" ht="22" customHeight="1">
      <x:c r="A1308" s="12" t="str">
        <x:v>Palak Kotak</x:v>
      </x:c>
      <x:c r="B1308" s="12" t="str">
        <x:v>https://www.linkedin.com/in/palak-kotak</x:v>
      </x:c>
      <x:c r="C1308" s="12" t="str">
        <x:v>Landing Page Optimization</x:v>
      </x:c>
    </x:row>
    <x:row r="1309" ht="22" customHeight="1">
      <x:c r="A1309" s="12" t="str">
        <x:v>Palak Kotak</x:v>
      </x:c>
      <x:c r="B1309" s="12" t="str">
        <x:v>https://www.linkedin.com/in/palak-kotak</x:v>
      </x:c>
      <x:c r="C1309" s="12" t="str">
        <x:v>WordPress Design</x:v>
      </x:c>
    </x:row>
    <x:row r="1310" ht="22" customHeight="1">
      <x:c r="A1310" s="12" t="str">
        <x:v>Palak Kotak</x:v>
      </x:c>
      <x:c r="B1310" s="12" t="str">
        <x:v>https://www.linkedin.com/in/palak-kotak</x:v>
      </x:c>
      <x:c r="C1310" s="12" t="str">
        <x:v>Social Media</x:v>
      </x:c>
    </x:row>
    <x:row r="1311" ht="22" customHeight="1">
      <x:c r="A1311" s="12" t="str">
        <x:v>Palak Kotak</x:v>
      </x:c>
      <x:c r="B1311" s="12" t="str">
        <x:v>https://www.linkedin.com/in/palak-kotak</x:v>
      </x:c>
      <x:c r="C1311" s="12" t="str">
        <x:v>Email Marketing</x:v>
      </x:c>
    </x:row>
    <x:row r="1312" ht="22" customHeight="1">
      <x:c r="A1312" s="12" t="str">
        <x:v>Palak Kotak</x:v>
      </x:c>
      <x:c r="B1312" s="12" t="str">
        <x:v>https://www.linkedin.com/in/palak-kotak</x:v>
      </x:c>
      <x:c r="C1312" s="12" t="str">
        <x:v>Entrepreneurship Development</x:v>
      </x:c>
    </x:row>
    <x:row r="1313" ht="22" customHeight="1">
      <x:c r="A1313" s="12" t="str">
        <x:v>Palak Kotak</x:v>
      </x:c>
      <x:c r="B1313" s="12" t="str">
        <x:v>https://www.linkedin.com/in/palak-kotak</x:v>
      </x:c>
      <x:c r="C1313" s="12" t="str">
        <x:v>Business-to-Business (B2B)</x:v>
      </x:c>
    </x:row>
    <x:row r="1314" ht="22" customHeight="1">
      <x:c r="A1314" s="12" t="str">
        <x:v>Palak Kotak</x:v>
      </x:c>
      <x:c r="B1314" s="12" t="str">
        <x:v>https://www.linkedin.com/in/palak-kotak</x:v>
      </x:c>
      <x:c r="C1314" s="12" t="str">
        <x:v>Consulting</x:v>
      </x:c>
    </x:row>
    <x:row r="1315" ht="22" customHeight="1">
      <x:c r="A1315" s="12" t="str">
        <x:v>Palak Kotak</x:v>
      </x:c>
      <x:c r="B1315" s="12" t="str">
        <x:v>https://www.linkedin.com/in/palak-kotak</x:v>
      </x:c>
      <x:c r="C1315" s="12" t="str">
        <x:v>Search Engine Marketing (SEM)</x:v>
      </x:c>
    </x:row>
    <x:row r="1316" ht="22" customHeight="1">
      <x:c r="A1316" s="12" t="str">
        <x:v>Palak Kotak</x:v>
      </x:c>
      <x:c r="B1316" s="12" t="str">
        <x:v>https://www.linkedin.com/in/palak-kotak</x:v>
      </x:c>
      <x:c r="C1316" s="12" t="str">
        <x:v>Social Media Marketing</x:v>
      </x:c>
    </x:row>
    <x:row r="1317" ht="22" customHeight="1">
      <x:c r="A1317" s="12" t="str">
        <x:v>Abhishek Mukherjee</x:v>
      </x:c>
      <x:c r="B1317" s="12" t="str">
        <x:v>https://www.linkedin.com/in/abhishek-mukherjee2020</x:v>
      </x:c>
      <x:c r="C1317" s="12" t="str">
        <x:v>Brand Strategy</x:v>
      </x:c>
    </x:row>
    <x:row r="1318" ht="22" customHeight="1">
      <x:c r="A1318" s="12" t="str">
        <x:v>Abhishek Mukherjee</x:v>
      </x:c>
      <x:c r="B1318" s="12" t="str">
        <x:v>https://www.linkedin.com/in/abhishek-mukherjee2020</x:v>
      </x:c>
      <x:c r="C1318" s="12" t="str">
        <x:v>Positioning (Marketing)</x:v>
      </x:c>
    </x:row>
    <x:row r="1319" ht="22" customHeight="1">
      <x:c r="A1319" s="12" t="str">
        <x:v>Abhishek Mukherjee</x:v>
      </x:c>
      <x:c r="B1319" s="12" t="str">
        <x:v>https://www.linkedin.com/in/abhishek-mukherjee2020</x:v>
      </x:c>
      <x:c r="C1319" s="12" t="str">
        <x:v>Brand Development Strategy</x:v>
      </x:c>
    </x:row>
    <x:row r="1320" ht="22" customHeight="1">
      <x:c r="A1320" s="12" t="str">
        <x:v>Abhishek Mukherjee</x:v>
      </x:c>
      <x:c r="B1320" s="12" t="str">
        <x:v>https://www.linkedin.com/in/abhishek-mukherjee2020</x:v>
      </x:c>
      <x:c r="C1320" s="12" t="str">
        <x:v>Branding</x:v>
      </x:c>
    </x:row>
    <x:row r="1321" ht="22" customHeight="1">
      <x:c r="A1321" s="12" t="str">
        <x:v>Abhishek Mukherjee</x:v>
      </x:c>
      <x:c r="B1321" s="12" t="str">
        <x:v>https://www.linkedin.com/in/abhishek-mukherjee2020</x:v>
      </x:c>
      <x:c r="C1321" s="12" t="str">
        <x:v>Affiliate Marketing</x:v>
      </x:c>
    </x:row>
    <x:row r="1322" ht="22" customHeight="1">
      <x:c r="A1322" s="12" t="str">
        <x:v>Abhishek Mukherjee</x:v>
      </x:c>
      <x:c r="B1322" s="12" t="str">
        <x:v>https://www.linkedin.com/in/abhishek-mukherjee2020</x:v>
      </x:c>
      <x:c r="C1322" s="12" t="str">
        <x:v>Search Advertising</x:v>
      </x:c>
    </x:row>
    <x:row r="1323" ht="22" customHeight="1">
      <x:c r="A1323" s="12" t="str">
        <x:v>Abhishek Mukherjee</x:v>
      </x:c>
      <x:c r="B1323" s="12" t="str">
        <x:v>https://www.linkedin.com/in/abhishek-mukherjee2020</x:v>
      </x:c>
      <x:c r="C1323" s="12" t="str">
        <x:v>Budget Monitoring</x:v>
      </x:c>
    </x:row>
    <x:row r="1324" ht="22" customHeight="1">
      <x:c r="A1324" s="12" t="str">
        <x:v>Abhishek Mukherjee</x:v>
      </x:c>
      <x:c r="B1324" s="12" t="str">
        <x:v>https://www.linkedin.com/in/abhishek-mukherjee2020</x:v>
      </x:c>
      <x:c r="C1324" s="12" t="str">
        <x:v>Paid Search Strategy</x:v>
      </x:c>
    </x:row>
    <x:row r="1325" ht="22" customHeight="1">
      <x:c r="A1325" s="12" t="str">
        <x:v>Abhishek Mukherjee</x:v>
      </x:c>
      <x:c r="B1325" s="12" t="str">
        <x:v>https://www.linkedin.com/in/abhishek-mukherjee2020</x:v>
      </x:c>
      <x:c r="C1325" s="12" t="str">
        <x:v>Paid Search Campaigns</x:v>
      </x:c>
    </x:row>
    <x:row r="1326" ht="22" customHeight="1">
      <x:c r="A1326" s="12" t="str">
        <x:v>Abhishek Mukherjee</x:v>
      </x:c>
      <x:c r="B1326" s="12" t="str">
        <x:v>https://www.linkedin.com/in/abhishek-mukherjee2020</x:v>
      </x:c>
      <x:c r="C1326" s="12" t="str">
        <x:v>Data Analysis</x:v>
      </x:c>
    </x:row>
    <x:row r="1327" ht="22" customHeight="1">
      <x:c r="A1327" s="12" t="str">
        <x:v>Abhishek Mukherjee</x:v>
      </x:c>
      <x:c r="B1327" s="12" t="str">
        <x:v>https://www.linkedin.com/in/abhishek-mukherjee2020</x:v>
      </x:c>
      <x:c r="C1327" s="12" t="str">
        <x:v>Performance Marketing</x:v>
      </x:c>
    </x:row>
    <x:row r="1328" ht="22" customHeight="1">
      <x:c r="A1328" s="12" t="str">
        <x:v>Abhishek Mukherjee</x:v>
      </x:c>
      <x:c r="B1328" s="12" t="str">
        <x:v>https://www.linkedin.com/in/abhishek-mukherjee2020</x:v>
      </x:c>
      <x:c r="C1328" s="12" t="str">
        <x:v>Growth Hacking</x:v>
      </x:c>
    </x:row>
    <x:row r="1329" ht="22" customHeight="1">
      <x:c r="A1329" s="12" t="str">
        <x:v>Abhishek Mukherjee</x:v>
      </x:c>
      <x:c r="B1329" s="12" t="str">
        <x:v>https://www.linkedin.com/in/abhishek-mukherjee2020</x:v>
      </x:c>
      <x:c r="C1329" s="12" t="str">
        <x:v>Facebook Marketing</x:v>
      </x:c>
    </x:row>
    <x:row r="1330" ht="22" customHeight="1">
      <x:c r="A1330" s="12" t="str">
        <x:v>Abhishek Mukherjee</x:v>
      </x:c>
      <x:c r="B1330" s="12" t="str">
        <x:v>https://www.linkedin.com/in/abhishek-mukherjee2020</x:v>
      </x:c>
      <x:c r="C1330" s="12" t="str">
        <x:v>Social Media</x:v>
      </x:c>
    </x:row>
    <x:row r="1331" ht="22" customHeight="1">
      <x:c r="A1331" s="12" t="str">
        <x:v>Abhishek Mukherjee</x:v>
      </x:c>
      <x:c r="B1331" s="12" t="str">
        <x:v>https://www.linkedin.com/in/abhishek-mukherjee2020</x:v>
      </x:c>
      <x:c r="C1331" s="12" t="str">
        <x:v>Social Media Marketing</x:v>
      </x:c>
    </x:row>
    <x:row r="1332" ht="22" customHeight="1">
      <x:c r="A1332" s="12" t="str">
        <x:v>Abhishek Mukherjee</x:v>
      </x:c>
      <x:c r="B1332" s="12" t="str">
        <x:v>https://www.linkedin.com/in/abhishek-mukherjee2020</x:v>
      </x:c>
      <x:c r="C1332" s="12" t="str">
        <x:v>Digital Marketing</x:v>
      </x:c>
    </x:row>
    <x:row r="1333" ht="22" customHeight="1">
      <x:c r="A1333" s="12" t="str">
        <x:v>Abhishek Mukherjee</x:v>
      </x:c>
      <x:c r="B1333" s="12" t="str">
        <x:v>https://www.linkedin.com/in/abhishek-mukherjee2020</x:v>
      </x:c>
      <x:c r="C1333" s="12" t="str">
        <x:v>Brand Management</x:v>
      </x:c>
    </x:row>
    <x:row r="1334" ht="22" customHeight="1">
      <x:c r="A1334" s="12" t="str">
        <x:v>Abhishek Mukherjee</x:v>
      </x:c>
      <x:c r="B1334" s="12" t="str">
        <x:v>https://www.linkedin.com/in/abhishek-mukherjee2020</x:v>
      </x:c>
      <x:c r="C1334" s="12" t="str">
        <x:v>Search Engine Marketing (SEM)</x:v>
      </x:c>
    </x:row>
    <x:row r="1335" ht="22" customHeight="1">
      <x:c r="A1335" s="12" t="str">
        <x:v>Abhishek Mukherjee</x:v>
      </x:c>
      <x:c r="B1335" s="12" t="str">
        <x:v>https://www.linkedin.com/in/abhishek-mukherjee2020</x:v>
      </x:c>
      <x:c r="C1335" s="12" t="str">
        <x:v>Web Analytics</x:v>
      </x:c>
    </x:row>
    <x:row r="1336" ht="22" customHeight="1">
      <x:c r="A1336" s="12" t="str">
        <x:v>Abhishek Mukherjee</x:v>
      </x:c>
      <x:c r="B1336" s="12" t="str">
        <x:v>https://www.linkedin.com/in/abhishek-mukherjee2020</x:v>
      </x:c>
      <x:c r="C1336" s="12" t="str">
        <x:v>Content Marketing</x:v>
      </x:c>
    </x:row>
    <x:row r="1337" ht="22" customHeight="1">
      <x:c r="A1337" s="12" t="str">
        <x:v>Abhishek Mukherjee</x:v>
      </x:c>
      <x:c r="B1337" s="12" t="str">
        <x:v>https://www.linkedin.com/in/abhishek-mukherjee2020</x:v>
      </x:c>
      <x:c r="C1337" s="12" t="str">
        <x:v>Strategic Planning</x:v>
      </x:c>
    </x:row>
    <x:row r="1338" ht="22" customHeight="1">
      <x:c r="A1338" s="12" t="str">
        <x:v>Abhishek Mukherjee</x:v>
      </x:c>
      <x:c r="B1338" s="12" t="str">
        <x:v>https://www.linkedin.com/in/abhishek-mukherjee2020</x:v>
      </x:c>
      <x:c r="C1338" s="12" t="str">
        <x:v>Public Speaking</x:v>
      </x:c>
    </x:row>
    <x:row r="1339" ht="22" customHeight="1">
      <x:c r="A1339" s="12" t="str">
        <x:v>Abhishek Mukherjee</x:v>
      </x:c>
      <x:c r="B1339" s="12" t="str">
        <x:v>https://www.linkedin.com/in/abhishek-mukherjee2020</x:v>
      </x:c>
      <x:c r="C1339" s="12" t="str">
        <x:v>Team Leadership</x:v>
      </x:c>
    </x:row>
    <x:row r="1340" ht="22" customHeight="1">
      <x:c r="A1340" s="12" t="str">
        <x:v>Abhishek Mukherjee</x:v>
      </x:c>
      <x:c r="B1340" s="12" t="str">
        <x:v>https://www.linkedin.com/in/abhishek-mukherjee2020</x:v>
      </x:c>
      <x:c r="C1340" s="12" t="str">
        <x:v>Teamwork</x:v>
      </x:c>
    </x:row>
    <x:row r="1341" ht="22" customHeight="1">
      <x:c r="A1341" s="12" t="str">
        <x:v>Abhishek Mukherjee</x:v>
      </x:c>
      <x:c r="B1341" s="12" t="str">
        <x:v>https://www.linkedin.com/in/abhishek-mukherjee2020</x:v>
      </x:c>
      <x:c r="C1341" s="12" t="str">
        <x:v>Leadership</x:v>
      </x:c>
    </x:row>
    <x:row r="1342" ht="22" customHeight="1">
      <x:c r="A1342" s="12" t="str">
        <x:v>Abhishek Mukherjee</x:v>
      </x:c>
      <x:c r="B1342" s="12" t="str">
        <x:v>https://www.linkedin.com/in/abhishek-mukherjee2020</x:v>
      </x:c>
      <x:c r="C1342" s="12" t="str">
        <x:v>Management</x:v>
      </x:c>
    </x:row>
    <x:row r="1343" ht="22" customHeight="1">
      <x:c r="A1343" s="12" t="str">
        <x:v>Abhishek Mukherjee</x:v>
      </x:c>
      <x:c r="B1343" s="12" t="str">
        <x:v>https://www.linkedin.com/in/abhishek-mukherjee2020</x:v>
      </x:c>
      <x:c r="C1343" s="12" t="str">
        <x:v>Team Management</x:v>
      </x:c>
    </x:row>
    <x:row r="1344" ht="22" customHeight="1">
      <x:c r="A1344" s="12" t="str">
        <x:v>Abhishek Mukherjee</x:v>
      </x:c>
      <x:c r="B1344" s="12" t="str">
        <x:v>https://www.linkedin.com/in/abhishek-mukherjee2020</x:v>
      </x:c>
      <x:c r="C1344" s="12" t="str">
        <x:v>Communication</x:v>
      </x:c>
    </x:row>
    <x:row r="1345" ht="22" customHeight="1">
      <x:c r="A1345" s="12" t="str">
        <x:v>Abhishek Mukherjee</x:v>
      </x:c>
      <x:c r="B1345" s="12" t="str">
        <x:v>https://www.linkedin.com/in/abhishek-mukherjee2020</x:v>
      </x:c>
      <x:c r="C1345" s="12" t="str">
        <x:v>Google Ads</x:v>
      </x:c>
    </x:row>
    <x:row r="1346" ht="22" customHeight="1">
      <x:c r="A1346" s="12" t="str">
        <x:v>Abhishek Mukherjee</x:v>
      </x:c>
      <x:c r="B1346" s="12" t="str">
        <x:v>https://www.linkedin.com/in/abhishek-mukherjee2020</x:v>
      </x:c>
      <x:c r="C1346" s="12" t="str">
        <x:v>Microsoft Office</x:v>
      </x:c>
    </x:row>
    <x:row r="1347" ht="22" customHeight="1">
      <x:c r="A1347" s="12" t="str">
        <x:v>Abhishek Mukherjee</x:v>
      </x:c>
      <x:c r="B1347" s="12" t="str">
        <x:v>https://www.linkedin.com/in/abhishek-mukherjee2020</x:v>
      </x:c>
      <x:c r="C1347" s="12" t="str">
        <x:v>PowerPoint</x:v>
      </x:c>
    </x:row>
    <x:row r="1348" ht="22" customHeight="1">
      <x:c r="A1348" s="12" t="str">
        <x:v>Abhishek Mukherjee</x:v>
      </x:c>
      <x:c r="B1348" s="12" t="str">
        <x:v>https://www.linkedin.com/in/abhishek-mukherjee2020</x:v>
      </x:c>
      <x:c r="C1348" s="12" t="str">
        <x:v>Microsoft Excel</x:v>
      </x:c>
    </x:row>
    <x:row r="1349" ht="22" customHeight="1">
      <x:c r="A1349" s="12" t="str">
        <x:v>Abhishek Mukherjee</x:v>
      </x:c>
      <x:c r="B1349" s="12" t="str">
        <x:v>https://www.linkedin.com/in/abhishek-mukherjee2020</x:v>
      </x:c>
      <x:c r="C1349" s="12" t="str">
        <x:v>Microsoft Word</x:v>
      </x:c>
    </x:row>
    <x:row r="1350" ht="22" customHeight="1">
      <x:c r="A1350" s="12" t="str">
        <x:v>Abhishek Mukherjee</x:v>
      </x:c>
      <x:c r="B1350" s="12" t="str">
        <x:v>https://www.linkedin.com/in/abhishek-mukherjee2020</x:v>
      </x:c>
      <x:c r="C1350" s="12" t="str">
        <x:v>Key Account Development</x:v>
      </x:c>
    </x:row>
    <x:row r="1351" ht="22" customHeight="1">
      <x:c r="A1351" s="12" t="str">
        <x:v>Abhishek Mukherjee</x:v>
      </x:c>
      <x:c r="B1351" s="12" t="str">
        <x:v>https://www.linkedin.com/in/abhishek-mukherjee2020</x:v>
      </x:c>
      <x:c r="C1351" s="12" t="str">
        <x:v>Customer Relationship Management (CRM)</x:v>
      </x:c>
    </x:row>
    <x:row r="1352" ht="22" customHeight="1">
      <x:c r="A1352" s="12" t="str">
        <x:v>Abhishek Mukherjee</x:v>
      </x:c>
      <x:c r="B1352" s="12" t="str">
        <x:v>https://www.linkedin.com/in/abhishek-mukherjee2020</x:v>
      </x:c>
      <x:c r="C1352" s="12" t="str">
        <x:v>Sales &amp; Marketing</x:v>
      </x:c>
    </x:row>
    <x:row r="1353" ht="22" customHeight="1">
      <x:c r="A1353" s="12" t="str">
        <x:v>Abhishek Mukherjee</x:v>
      </x:c>
      <x:c r="B1353" s="12" t="str">
        <x:v>https://www.linkedin.com/in/abhishek-mukherjee2020</x:v>
      </x:c>
      <x:c r="C1353" s="12" t="str">
        <x:v>Research</x:v>
      </x:c>
    </x:row>
    <x:row r="1354" ht="22" customHeight="1">
      <x:c r="A1354" s="12" t="str">
        <x:v>Abhishek Mukherjee</x:v>
      </x:c>
      <x:c r="B1354" s="12" t="str">
        <x:v>https://www.linkedin.com/in/abhishek-mukherjee2020</x:v>
      </x:c>
      <x:c r="C1354" s="12" t="str">
        <x:v>Healthcare</x:v>
      </x:c>
    </x:row>
    <x:row r="1355" ht="22" customHeight="1">
      <x:c r="A1355" s="12" t="str">
        <x:v>Abhishek Mukherjee</x:v>
      </x:c>
      <x:c r="B1355" s="12" t="str">
        <x:v>https://www.linkedin.com/in/abhishek-mukherjee2020</x:v>
      </x:c>
      <x:c r="C1355" s="12" t="str">
        <x:v>Performance Management</x:v>
      </x:c>
    </x:row>
    <x:row r="1356" ht="22" customHeight="1">
      <x:c r="A1356" s="12" t="str">
        <x:v>Abhishek Mukherjee</x:v>
      </x:c>
      <x:c r="B1356" s="12" t="str">
        <x:v>https://www.linkedin.com/in/abhishek-mukherjee2020</x:v>
      </x:c>
      <x:c r="C1356" s="12" t="str">
        <x:v>Retail Sales</x:v>
      </x:c>
    </x:row>
    <x:row r="1357" ht="22" customHeight="1">
      <x:c r="A1357" s="12" t="str">
        <x:v>Abhishek Mukherjee</x:v>
      </x:c>
      <x:c r="B1357" s="12" t="str">
        <x:v>https://www.linkedin.com/in/abhishek-mukherjee2020</x:v>
      </x:c>
      <x:c r="C1357" s="12" t="str">
        <x:v>Banking</x:v>
      </x:c>
    </x:row>
    <x:row r="1358" ht="22" customHeight="1">
      <x:c r="A1358" s="12" t="str">
        <x:v>Abhishek Mukherjee</x:v>
      </x:c>
      <x:c r="B1358" s="12" t="str">
        <x:v>https://www.linkedin.com/in/abhishek-mukherjee2020</x:v>
      </x:c>
      <x:c r="C1358" s="12" t="str">
        <x:v>Client Relations</x:v>
      </x:c>
    </x:row>
    <x:row r="1359" ht="22" customHeight="1">
      <x:c r="A1359" s="12" t="str">
        <x:v>Abhishek Mukherjee</x:v>
      </x:c>
      <x:c r="B1359" s="12" t="str">
        <x:v>https://www.linkedin.com/in/abhishek-mukherjee2020</x:v>
      </x:c>
      <x:c r="C1359" s="12" t="str">
        <x:v>Customer Service</x:v>
      </x:c>
    </x:row>
    <x:row r="1360" ht="22" customHeight="1">
      <x:c r="A1360" s="12" t="str">
        <x:v>Abhishek Mukherjee</x:v>
      </x:c>
      <x:c r="B1360" s="12" t="str">
        <x:v>https://www.linkedin.com/in/abhishek-mukherjee2020</x:v>
      </x:c>
      <x:c r="C1360" s="12" t="str">
        <x:v>Training</x:v>
      </x:c>
    </x:row>
    <x:row r="1361" ht="22" customHeight="1">
      <x:c r="A1361" s="12" t="str">
        <x:v>Siddharth Gupta</x:v>
      </x:c>
      <x:c r="B1361" s="12" t="str">
        <x:v>https://www.linkedin.com/in/siddharthgupta94</x:v>
      </x:c>
      <x:c r="C1361" s="12" t="str">
        <x:v>English</x:v>
      </x:c>
    </x:row>
    <x:row r="1362" ht="22" customHeight="1">
      <x:c r="A1362" s="12" t="str">
        <x:v>Siddharth Gupta</x:v>
      </x:c>
      <x:c r="B1362" s="12" t="str">
        <x:v>https://www.linkedin.com/in/siddharthgupta94</x:v>
      </x:c>
      <x:c r="C1362" s="12" t="str">
        <x:v>Salesforce.com</x:v>
      </x:c>
    </x:row>
    <x:row r="1363" ht="22" customHeight="1">
      <x:c r="A1363" s="12" t="str">
        <x:v>Siddharth Gupta</x:v>
      </x:c>
      <x:c r="B1363" s="12" t="str">
        <x:v>https://www.linkedin.com/in/siddharthgupta94</x:v>
      </x:c>
      <x:c r="C1363" s="12" t="str">
        <x:v>Creativity and Innovation</x:v>
      </x:c>
    </x:row>
    <x:row r="1364" ht="22" customHeight="1">
      <x:c r="A1364" s="12" t="str">
        <x:v>Siddharth Gupta</x:v>
      </x:c>
      <x:c r="B1364" s="12" t="str">
        <x:v>https://www.linkedin.com/in/siddharthgupta94</x:v>
      </x:c>
      <x:c r="C1364" s="12" t="str">
        <x:v>Easily Adaptable</x:v>
      </x:c>
    </x:row>
    <x:row r="1365" ht="22" customHeight="1">
      <x:c r="A1365" s="12" t="str">
        <x:v>Siddharth Gupta</x:v>
      </x:c>
      <x:c r="B1365" s="12" t="str">
        <x:v>https://www.linkedin.com/in/siddharthgupta94</x:v>
      </x:c>
      <x:c r="C1365" s="12" t="str">
        <x:v>Leadership</x:v>
      </x:c>
    </x:row>
    <x:row r="1366" ht="22" customHeight="1">
      <x:c r="A1366" s="12" t="str">
        <x:v>Siddharth Gupta</x:v>
      </x:c>
      <x:c r="B1366" s="12" t="str">
        <x:v>https://www.linkedin.com/in/siddharthgupta94</x:v>
      </x:c>
      <x:c r="C1366" s="12" t="str">
        <x:v>Communication</x:v>
      </x:c>
    </x:row>
    <x:row r="1367" ht="22" customHeight="1">
      <x:c r="A1367" s="12" t="str">
        <x:v>Siddharth Gupta</x:v>
      </x:c>
      <x:c r="B1367" s="12" t="str">
        <x:v>https://www.linkedin.com/in/siddharthgupta94</x:v>
      </x:c>
      <x:c r="C1367" s="12" t="str">
        <x:v>Teamwork</x:v>
      </x:c>
    </x:row>
    <x:row r="1368" ht="22" customHeight="1">
      <x:c r="A1368" s="12" t="str">
        <x:v>Siddharth Gupta</x:v>
      </x:c>
      <x:c r="B1368" s="12" t="str">
        <x:v>https://www.linkedin.com/in/siddharthgupta94</x:v>
      </x:c>
      <x:c r="C1368" s="12" t="str">
        <x:v>Interpersonal Skills</x:v>
      </x:c>
    </x:row>
    <x:row r="1369" ht="22" customHeight="1">
      <x:c r="A1369" s="12" t="str">
        <x:v>Siddharth Gupta</x:v>
      </x:c>
      <x:c r="B1369" s="12" t="str">
        <x:v>https://www.linkedin.com/in/siddharthgupta94</x:v>
      </x:c>
      <x:c r="C1369" s="12" t="str">
        <x:v>Management</x:v>
      </x:c>
    </x:row>
    <x:row r="1370" ht="22" customHeight="1">
      <x:c r="A1370" s="12" t="str">
        <x:v>Siddharth Gupta</x:v>
      </x:c>
      <x:c r="B1370" s="12" t="str">
        <x:v>https://www.linkedin.com/in/siddharthgupta94</x:v>
      </x:c>
      <x:c r="C1370" s="12" t="str">
        <x:v>ChatGPT</x:v>
      </x:c>
    </x:row>
    <x:row r="1371" ht="22" customHeight="1">
      <x:c r="A1371" s="12" t="str">
        <x:v>Siddharth Gupta</x:v>
      </x:c>
      <x:c r="B1371" s="12" t="str">
        <x:v>https://www.linkedin.com/in/siddharthgupta94</x:v>
      </x:c>
      <x:c r="C1371" s="12" t="str">
        <x:v>Customer Support</x:v>
      </x:c>
    </x:row>
    <x:row r="1372" ht="22" customHeight="1">
      <x:c r="A1372" s="12" t="str">
        <x:v>Siddharth Gupta</x:v>
      </x:c>
      <x:c r="B1372" s="12" t="str">
        <x:v>https://www.linkedin.com/in/siddharthgupta94</x:v>
      </x:c>
      <x:c r="C1372" s="12" t="str">
        <x:v>Customer Service Management</x:v>
      </x:c>
    </x:row>
    <x:row r="1373" ht="22" customHeight="1">
      <x:c r="A1373" s="12" t="str">
        <x:v>Siddharth Gupta</x:v>
      </x:c>
      <x:c r="B1373" s="12" t="str">
        <x:v>https://www.linkedin.com/in/siddharthgupta94</x:v>
      </x:c>
      <x:c r="C1373" s="12" t="str">
        <x:v>Brand Strategy</x:v>
      </x:c>
    </x:row>
    <x:row r="1374" ht="22" customHeight="1">
      <x:c r="A1374" s="12" t="str">
        <x:v>Siddharth Gupta</x:v>
      </x:c>
      <x:c r="B1374" s="12" t="str">
        <x:v>https://www.linkedin.com/in/siddharthgupta94</x:v>
      </x:c>
      <x:c r="C1374" s="12" t="str">
        <x:v>Platform as a Service (PAAS)</x:v>
      </x:c>
    </x:row>
    <x:row r="1375" ht="22" customHeight="1">
      <x:c r="A1375" s="12" t="str">
        <x:v>Siddharth Gupta</x:v>
      </x:c>
      <x:c r="B1375" s="12" t="str">
        <x:v>https://www.linkedin.com/in/siddharthgupta94</x:v>
      </x:c>
      <x:c r="C1375" s="12" t="str">
        <x:v>Accelerated Growth</x:v>
      </x:c>
    </x:row>
    <x:row r="1376" ht="22" customHeight="1">
      <x:c r="A1376" s="12" t="str">
        <x:v>Siddharth Gupta</x:v>
      </x:c>
      <x:c r="B1376" s="12" t="str">
        <x:v>https://www.linkedin.com/in/siddharthgupta94</x:v>
      </x:c>
      <x:c r="C1376" s="12" t="str">
        <x:v>Ghostwriting</x:v>
      </x:c>
    </x:row>
    <x:row r="1377" ht="22" customHeight="1">
      <x:c r="A1377" s="12" t="str">
        <x:v>Siddharth Gupta</x:v>
      </x:c>
      <x:c r="B1377" s="12" t="str">
        <x:v>https://www.linkedin.com/in/siddharthgupta94</x:v>
      </x:c>
      <x:c r="C1377" s="12" t="str">
        <x:v>Brand Partnerships</x:v>
      </x:c>
    </x:row>
    <x:row r="1378" ht="22" customHeight="1">
      <x:c r="A1378" s="12" t="str">
        <x:v>Siddharth Gupta</x:v>
      </x:c>
      <x:c r="B1378" s="12" t="str">
        <x:v>https://www.linkedin.com/in/siddharthgupta94</x:v>
      </x:c>
      <x:c r="C1378" s="12" t="str">
        <x:v>Pre-opening</x:v>
      </x:c>
    </x:row>
    <x:row r="1379" ht="22" customHeight="1">
      <x:c r="A1379" s="12" t="str">
        <x:v>Siddharth Gupta</x:v>
      </x:c>
      <x:c r="B1379" s="12" t="str">
        <x:v>https://www.linkedin.com/in/siddharthgupta94</x:v>
      </x:c>
      <x:c r="C1379" s="12" t="str">
        <x:v>Digital Activation</x:v>
      </x:c>
    </x:row>
    <x:row r="1380" ht="22" customHeight="1">
      <x:c r="A1380" s="12" t="str">
        <x:v>Siddharth Gupta</x:v>
      </x:c>
      <x:c r="B1380" s="12" t="str">
        <x:v>https://www.linkedin.com/in/siddharthgupta94</x:v>
      </x:c>
      <x:c r="C1380" s="12" t="str">
        <x:v>Creative Partnerships</x:v>
      </x:c>
    </x:row>
    <x:row r="1381" ht="22" customHeight="1">
      <x:c r="A1381" s="12" t="str">
        <x:v>Siddharth Gupta</x:v>
      </x:c>
      <x:c r="B1381" s="12" t="str">
        <x:v>https://www.linkedin.com/in/siddharthgupta94</x:v>
      </x:c>
      <x:c r="C1381" s="12" t="str">
        <x:v>Revenue &amp; Profit Growth</x:v>
      </x:c>
    </x:row>
    <x:row r="1382" ht="22" customHeight="1">
      <x:c r="A1382" s="12" t="str">
        <x:v>Siddharth Gupta</x:v>
      </x:c>
      <x:c r="B1382" s="12" t="str">
        <x:v>https://www.linkedin.com/in/siddharthgupta94</x:v>
      </x:c>
      <x:c r="C1382" s="12" t="str">
        <x:v>Business Research</x:v>
      </x:c>
    </x:row>
    <x:row r="1383" ht="22" customHeight="1">
      <x:c r="A1383" s="12" t="str">
        <x:v>Siddharth Gupta</x:v>
      </x:c>
      <x:c r="B1383" s="12" t="str">
        <x:v>https://www.linkedin.com/in/siddharthgupta94</x:v>
      </x:c>
      <x:c r="C1383" s="12" t="str">
        <x:v>Psychology</x:v>
      </x:c>
    </x:row>
    <x:row r="1384" ht="22" customHeight="1">
      <x:c r="A1384" s="12" t="str">
        <x:v>Siddharth Gupta</x:v>
      </x:c>
      <x:c r="B1384" s="12" t="str">
        <x:v>https://www.linkedin.com/in/siddharthgupta94</x:v>
      </x:c>
      <x:c r="C1384" s="12" t="str">
        <x:v>ROI Optimization</x:v>
      </x:c>
    </x:row>
    <x:row r="1385" ht="22" customHeight="1">
      <x:c r="A1385" s="12" t="str">
        <x:v>Siddharth Gupta</x:v>
      </x:c>
      <x:c r="B1385" s="12" t="str">
        <x:v>https://www.linkedin.com/in/siddharthgupta94</x:v>
      </x:c>
      <x:c r="C1385" s="12" t="str">
        <x:v>Computational Complexity</x:v>
      </x:c>
    </x:row>
    <x:row r="1386" ht="22" customHeight="1">
      <x:c r="A1386" s="12" t="str">
        <x:v>Siddharth Gupta</x:v>
      </x:c>
      <x:c r="B1386" s="12" t="str">
        <x:v>https://www.linkedin.com/in/siddharthgupta94</x:v>
      </x:c>
      <x:c r="C1386" s="12" t="str">
        <x:v>Product Differentiation</x:v>
      </x:c>
    </x:row>
    <x:row r="1387" ht="22" customHeight="1">
      <x:c r="A1387" s="12" t="str">
        <x:v>Siddharth Gupta</x:v>
      </x:c>
      <x:c r="B1387" s="12" t="str">
        <x:v>https://www.linkedin.com/in/siddharthgupta94</x:v>
      </x:c>
      <x:c r="C1387" s="12" t="str">
        <x:v>Social Influence</x:v>
      </x:c>
    </x:row>
    <x:row r="1388" ht="22" customHeight="1">
      <x:c r="A1388" s="12" t="str">
        <x:v>Siddharth Gupta</x:v>
      </x:c>
      <x:c r="B1388" s="12" t="str">
        <x:v>https://www.linkedin.com/in/siddharthgupta94</x:v>
      </x:c>
      <x:c r="C1388" s="12" t="str">
        <x:v>Customer Engagement</x:v>
      </x:c>
    </x:row>
    <x:row r="1389" ht="22" customHeight="1">
      <x:c r="A1389" s="12" t="str">
        <x:v>Siddharth Gupta</x:v>
      </x:c>
      <x:c r="B1389" s="12" t="str">
        <x:v>https://www.linkedin.com/in/siddharthgupta94</x:v>
      </x:c>
      <x:c r="C1389" s="12" t="str">
        <x:v>Go-to-Market Strategy</x:v>
      </x:c>
    </x:row>
    <x:row r="1390" ht="22" customHeight="1">
      <x:c r="A1390" s="12" t="str">
        <x:v>Siddharth Gupta</x:v>
      </x:c>
      <x:c r="B1390" s="12" t="str">
        <x:v>https://www.linkedin.com/in/siddharthgupta94</x:v>
      </x:c>
      <x:c r="C1390" s="12" t="str">
        <x:v>Multi-channel Retail</x:v>
      </x:c>
    </x:row>
    <x:row r="1391" ht="22" customHeight="1">
      <x:c r="A1391" s="12" t="str">
        <x:v>Siddharth Gupta</x:v>
      </x:c>
      <x:c r="B1391" s="12" t="str">
        <x:v>https://www.linkedin.com/in/siddharthgupta94</x:v>
      </x:c>
      <x:c r="C1391" s="12" t="str">
        <x:v>BOM creation</x:v>
      </x:c>
    </x:row>
    <x:row r="1392" ht="22" customHeight="1">
      <x:c r="A1392" s="12" t="str">
        <x:v>Siddharth Gupta</x:v>
      </x:c>
      <x:c r="B1392" s="12" t="str">
        <x:v>https://www.linkedin.com/in/siddharthgupta94</x:v>
      </x:c>
      <x:c r="C1392" s="12" t="str">
        <x:v>Search Engine Optimization (SEO)</x:v>
      </x:c>
    </x:row>
    <x:row r="1393" ht="22" customHeight="1">
      <x:c r="A1393" s="12" t="str">
        <x:v>Siddharth Gupta</x:v>
      </x:c>
      <x:c r="B1393" s="12" t="str">
        <x:v>https://www.linkedin.com/in/siddharthgupta94</x:v>
      </x:c>
      <x:c r="C1393" s="12" t="str">
        <x:v>Agency Relationship Management</x:v>
      </x:c>
    </x:row>
    <x:row r="1394" ht="22" customHeight="1">
      <x:c r="A1394" s="12" t="str">
        <x:v>Siddharth Gupta</x:v>
      </x:c>
      <x:c r="B1394" s="12" t="str">
        <x:v>https://www.linkedin.com/in/siddharthgupta94</x:v>
      </x:c>
      <x:c r="C1394" s="12" t="str">
        <x:v>Marketing Campaign Management</x:v>
      </x:c>
    </x:row>
    <x:row r="1395" ht="22" customHeight="1">
      <x:c r="A1395" s="12" t="str">
        <x:v>Siddharth Gupta</x:v>
      </x:c>
      <x:c r="B1395" s="12" t="str">
        <x:v>https://www.linkedin.com/in/siddharthgupta94</x:v>
      </x:c>
      <x:c r="C1395" s="12" t="str">
        <x:v>Social Media Strategy</x:v>
      </x:c>
    </x:row>
    <x:row r="1396" ht="22" customHeight="1">
      <x:c r="A1396" s="12" t="str">
        <x:v>Siddharth Gupta</x:v>
      </x:c>
      <x:c r="B1396" s="12" t="str">
        <x:v>https://www.linkedin.com/in/siddharthgupta94</x:v>
      </x:c>
      <x:c r="C1396" s="12" t="str">
        <x:v>Influencer Marketing</x:v>
      </x:c>
    </x:row>
    <x:row r="1397" ht="22" customHeight="1">
      <x:c r="A1397" s="12" t="str">
        <x:v>Siddharth Gupta</x:v>
      </x:c>
      <x:c r="B1397" s="12" t="str">
        <x:v>https://www.linkedin.com/in/siddharthgupta94</x:v>
      </x:c>
      <x:c r="C1397" s="12" t="str">
        <x:v>Event Marketing</x:v>
      </x:c>
    </x:row>
    <x:row r="1398" ht="22" customHeight="1">
      <x:c r="A1398" s="12" t="str">
        <x:v>Siddharth Gupta</x:v>
      </x:c>
      <x:c r="B1398" s="12" t="str">
        <x:v>https://www.linkedin.com/in/siddharthgupta94</x:v>
      </x:c>
      <x:c r="C1398" s="12" t="str">
        <x:v>Product Launch</x:v>
      </x:c>
    </x:row>
    <x:row r="1399" ht="22" customHeight="1">
      <x:c r="A1399" s="12" t="str">
        <x:v>Siddharth Gupta</x:v>
      </x:c>
      <x:c r="B1399" s="12" t="str">
        <x:v>https://www.linkedin.com/in/siddharthgupta94</x:v>
      </x:c>
      <x:c r="C1399" s="12" t="str">
        <x:v>Project Management</x:v>
      </x:c>
    </x:row>
    <x:row r="1400" ht="22" customHeight="1">
      <x:c r="A1400" s="12" t="str">
        <x:v>Siddharth Gupta</x:v>
      </x:c>
      <x:c r="B1400" s="12" t="str">
        <x:v>https://www.linkedin.com/in/siddharthgupta94</x:v>
      </x:c>
      <x:c r="C1400" s="12" t="str">
        <x:v>Relationship Marketing</x:v>
      </x:c>
    </x:row>
    <x:row r="1401" ht="22" customHeight="1">
      <x:c r="A1401" s="12" t="str">
        <x:v>Siddharth Gupta</x:v>
      </x:c>
      <x:c r="B1401" s="12" t="str">
        <x:v>https://www.linkedin.com/in/siddharthgupta94</x:v>
      </x:c>
      <x:c r="C1401" s="12" t="str">
        <x:v>Customer Marketing</x:v>
      </x:c>
    </x:row>
    <x:row r="1402" ht="22" customHeight="1">
      <x:c r="A1402" s="12" t="str">
        <x:v>Siddharth Gupta</x:v>
      </x:c>
      <x:c r="B1402" s="12" t="str">
        <x:v>https://www.linkedin.com/in/siddharthgupta94</x:v>
      </x:c>
      <x:c r="C1402" s="12" t="str">
        <x:v>Sales Management</x:v>
      </x:c>
    </x:row>
    <x:row r="1403" ht="22" customHeight="1">
      <x:c r="A1403" s="12" t="str">
        <x:v>Siddharth Gupta</x:v>
      </x:c>
      <x:c r="B1403" s="12" t="str">
        <x:v>https://www.linkedin.com/in/siddharthgupta94</x:v>
      </x:c>
      <x:c r="C1403" s="12" t="str">
        <x:v>Distributor Management</x:v>
      </x:c>
    </x:row>
    <x:row r="1404" ht="22" customHeight="1">
      <x:c r="A1404" s="12" t="str">
        <x:v>Siddharth Gupta</x:v>
      </x:c>
      <x:c r="B1404" s="12" t="str">
        <x:v>https://www.linkedin.com/in/siddharthgupta94</x:v>
      </x:c>
      <x:c r="C1404" s="12" t="str">
        <x:v>Retail Sales</x:v>
      </x:c>
    </x:row>
    <x:row r="1405" ht="22" customHeight="1">
      <x:c r="A1405" s="12" t="str">
        <x:v>Siddharth Gupta</x:v>
      </x:c>
      <x:c r="B1405" s="12" t="str">
        <x:v>https://www.linkedin.com/in/siddharthgupta94</x:v>
      </x:c>
      <x:c r="C1405" s="12" t="str">
        <x:v>Public Relations</x:v>
      </x:c>
    </x:row>
    <x:row r="1406" ht="22" customHeight="1">
      <x:c r="A1406" s="12" t="str">
        <x:v>Siddharth Gupta</x:v>
      </x:c>
      <x:c r="B1406" s="12" t="str">
        <x:v>https://www.linkedin.com/in/siddharthgupta94</x:v>
      </x:c>
      <x:c r="C1406" s="12" t="str">
        <x:v>Marketing Materials</x:v>
      </x:c>
    </x:row>
    <x:row r="1407" ht="22" customHeight="1">
      <x:c r="A1407" s="12" t="str">
        <x:v>Hritik Singhal</x:v>
      </x:c>
      <x:c r="B1407" s="12" t="str">
        <x:v>https://www.linkedin.com/in/marketer-hritik-singhal</x:v>
      </x:c>
      <x:c r="C1407" s="12" t="str">
        <x:v>Zoho</x:v>
      </x:c>
    </x:row>
    <x:row r="1408" ht="22" customHeight="1">
      <x:c r="A1408" s="12" t="str">
        <x:v>Hritik Singhal</x:v>
      </x:c>
      <x:c r="B1408" s="12" t="str">
        <x:v>https://www.linkedin.com/in/marketer-hritik-singhal</x:v>
      </x:c>
      <x:c r="C1408" s="12" t="str">
        <x:v>Organization Skills</x:v>
      </x:c>
    </x:row>
    <x:row r="1409" ht="22" customHeight="1">
      <x:c r="A1409" s="12" t="str">
        <x:v>Hritik Singhal</x:v>
      </x:c>
      <x:c r="B1409" s="12" t="str">
        <x:v>https://www.linkedin.com/in/marketer-hritik-singhal</x:v>
      </x:c>
      <x:c r="C1409" s="12" t="str">
        <x:v>Team Leadership</x:v>
      </x:c>
    </x:row>
    <x:row r="1410" ht="22" customHeight="1">
      <x:c r="A1410" s="12" t="str">
        <x:v>Hritik Singhal</x:v>
      </x:c>
      <x:c r="B1410" s="12" t="str">
        <x:v>https://www.linkedin.com/in/marketer-hritik-singhal</x:v>
      </x:c>
      <x:c r="C1410" s="12" t="str">
        <x:v>Team Building</x:v>
      </x:c>
    </x:row>
    <x:row r="1411" ht="22" customHeight="1">
      <x:c r="A1411" s="12" t="str">
        <x:v>Hritik Singhal</x:v>
      </x:c>
      <x:c r="B1411" s="12" t="str">
        <x:v>https://www.linkedin.com/in/marketer-hritik-singhal</x:v>
      </x:c>
      <x:c r="C1411" s="12" t="str">
        <x:v>Creative Strategy</x:v>
      </x:c>
    </x:row>
    <x:row r="1412" ht="22" customHeight="1">
      <x:c r="A1412" s="12" t="str">
        <x:v>Hritik Singhal</x:v>
      </x:c>
      <x:c r="B1412" s="12" t="str">
        <x:v>https://www.linkedin.com/in/marketer-hritik-singhal</x:v>
      </x:c>
      <x:c r="C1412" s="12" t="str">
        <x:v>Problem Solving</x:v>
      </x:c>
    </x:row>
    <x:row r="1413" ht="22" customHeight="1">
      <x:c r="A1413" s="12" t="str">
        <x:v>Hritik Singhal</x:v>
      </x:c>
      <x:c r="B1413" s="12" t="str">
        <x:v>https://www.linkedin.com/in/marketer-hritik-singhal</x:v>
      </x:c>
      <x:c r="C1413" s="12" t="str">
        <x:v>Google Ads</x:v>
      </x:c>
    </x:row>
    <x:row r="1414" ht="22" customHeight="1">
      <x:c r="A1414" s="12" t="str">
        <x:v>Hritik Singhal</x:v>
      </x:c>
      <x:c r="B1414" s="12" t="str">
        <x:v>https://www.linkedin.com/in/marketer-hritik-singhal</x:v>
      </x:c>
      <x:c r="C1414" s="12" t="str">
        <x:v>Google Analytics</x:v>
      </x:c>
    </x:row>
    <x:row r="1415" ht="22" customHeight="1">
      <x:c r="A1415" s="12" t="str">
        <x:v>Hritik Singhal</x:v>
      </x:c>
      <x:c r="B1415" s="12" t="str">
        <x:v>https://www.linkedin.com/in/marketer-hritik-singhal</x:v>
      </x:c>
      <x:c r="C1415" s="12" t="str">
        <x:v>ClickFunnels</x:v>
      </x:c>
    </x:row>
    <x:row r="1416" ht="22" customHeight="1">
      <x:c r="A1416" s="12" t="str">
        <x:v>Hritik Singhal</x:v>
      </x:c>
      <x:c r="B1416" s="12" t="str">
        <x:v>https://www.linkedin.com/in/marketer-hritik-singhal</x:v>
      </x:c>
      <x:c r="C1416" s="12" t="str">
        <x:v>Marketing Strategy</x:v>
      </x:c>
    </x:row>
    <x:row r="1417" ht="22" customHeight="1">
      <x:c r="A1417" s="12" t="str">
        <x:v>Hritik Singhal</x:v>
      </x:c>
      <x:c r="B1417" s="12" t="str">
        <x:v>https://www.linkedin.com/in/marketer-hritik-singhal</x:v>
      </x:c>
      <x:c r="C1417" s="12" t="str">
        <x:v>Media Buying</x:v>
      </x:c>
    </x:row>
    <x:row r="1418" ht="22" customHeight="1">
      <x:c r="A1418" s="12" t="str">
        <x:v>Hritik Singhal</x:v>
      </x:c>
      <x:c r="B1418" s="12" t="str">
        <x:v>https://www.linkedin.com/in/marketer-hritik-singhal</x:v>
      </x:c>
      <x:c r="C1418" s="12" t="str">
        <x:v>Email Marketing</x:v>
      </x:c>
    </x:row>
    <x:row r="1419" ht="22" customHeight="1">
      <x:c r="A1419" s="12" t="str">
        <x:v>Hritik Singhal</x:v>
      </x:c>
      <x:c r="B1419" s="12" t="str">
        <x:v>https://www.linkedin.com/in/marketer-hritik-singhal</x:v>
      </x:c>
      <x:c r="C1419" s="12" t="str">
        <x:v>Sales Funnels</x:v>
      </x:c>
    </x:row>
    <x:row r="1420" ht="22" customHeight="1">
      <x:c r="A1420" s="12" t="str">
        <x:v>Hritik Singhal</x:v>
      </x:c>
      <x:c r="B1420" s="12" t="str">
        <x:v>https://www.linkedin.com/in/marketer-hritik-singhal</x:v>
      </x:c>
      <x:c r="C1420" s="12" t="str">
        <x:v>Data Structures</x:v>
      </x:c>
    </x:row>
    <x:row r="1421" ht="22" customHeight="1">
      <x:c r="A1421" s="12" t="str">
        <x:v>Hritik Singhal</x:v>
      </x:c>
      <x:c r="B1421" s="12" t="str">
        <x:v>https://www.linkedin.com/in/marketer-hritik-singhal</x:v>
      </x:c>
      <x:c r="C1421" s="12" t="str">
        <x:v>Android Development</x:v>
      </x:c>
    </x:row>
    <x:row r="1422" ht="22" customHeight="1">
      <x:c r="A1422" s="12" t="str">
        <x:v>Hritik Singhal</x:v>
      </x:c>
      <x:c r="B1422" s="12" t="str">
        <x:v>https://www.linkedin.com/in/marketer-hritik-singhal</x:v>
      </x:c>
      <x:c r="C1422" s="12" t="str">
        <x:v>Finance</x:v>
      </x:c>
    </x:row>
    <x:row r="1423" ht="22" customHeight="1">
      <x:c r="A1423" s="12" t="str">
        <x:v>Hritik Singhal</x:v>
      </x:c>
      <x:c r="B1423" s="12" t="str">
        <x:v>https://www.linkedin.com/in/marketer-hritik-singhal</x:v>
      </x:c>
      <x:c r="C1423" s="12" t="str">
        <x:v>Social Media Marketing</x:v>
      </x:c>
    </x:row>
    <x:row r="1424" ht="22" customHeight="1">
      <x:c r="A1424" s="12" t="str">
        <x:v>Hritik Singhal</x:v>
      </x:c>
      <x:c r="B1424" s="12" t="str">
        <x:v>https://www.linkedin.com/in/marketer-hritik-singhal</x:v>
      </x:c>
      <x:c r="C1424" s="12" t="str">
        <x:v>Financial Analysis</x:v>
      </x:c>
    </x:row>
    <x:row r="1425" ht="22" customHeight="1">
      <x:c r="A1425" s="12" t="str">
        <x:v>Hritik Singhal</x:v>
      </x:c>
      <x:c r="B1425" s="12" t="str">
        <x:v>https://www.linkedin.com/in/marketer-hritik-singhal</x:v>
      </x:c>
      <x:c r="C1425" s="12" t="str">
        <x:v>Mutual Funds</x:v>
      </x:c>
    </x:row>
    <x:row r="1426" ht="22" customHeight="1">
      <x:c r="A1426" s="12" t="str">
        <x:v>Hritik Singhal</x:v>
      </x:c>
      <x:c r="B1426" s="12" t="str">
        <x:v>https://www.linkedin.com/in/marketer-hritik-singhal</x:v>
      </x:c>
      <x:c r="C1426" s="12" t="str">
        <x:v>Programming</x:v>
      </x:c>
    </x:row>
    <x:row r="1427" ht="22" customHeight="1">
      <x:c r="A1427" s="12" t="str">
        <x:v>Hritik Singhal</x:v>
      </x:c>
      <x:c r="B1427" s="12" t="str">
        <x:v>https://www.linkedin.com/in/marketer-hritik-singhal</x:v>
      </x:c>
      <x:c r="C1427" s="12" t="str">
        <x:v>Data Analysis</x:v>
      </x:c>
    </x:row>
    <x:row r="1428" ht="22" customHeight="1">
      <x:c r="A1428" s="12" t="str">
        <x:v>Hritik Singhal</x:v>
      </x:c>
      <x:c r="B1428" s="12" t="str">
        <x:v>https://www.linkedin.com/in/marketer-hritik-singhal</x:v>
      </x:c>
      <x:c r="C1428" s="12" t="str">
        <x:v>Machine Learning</x:v>
      </x:c>
    </x:row>
    <x:row r="1429" ht="22" customHeight="1">
      <x:c r="A1429" s="12" t="str">
        <x:v>Hritik Singhal</x:v>
      </x:c>
      <x:c r="B1429" s="12" t="str">
        <x:v>https://www.linkedin.com/in/marketer-hritik-singhal</x:v>
      </x:c>
      <x:c r="C1429" s="12" t="str">
        <x:v>Marketing Automation</x:v>
      </x:c>
    </x:row>
    <x:row r="1430" ht="22" customHeight="1">
      <x:c r="A1430" s="12" t="str">
        <x:v>Hritik Singhal</x:v>
      </x:c>
      <x:c r="B1430" s="12" t="str">
        <x:v>https://www.linkedin.com/in/marketer-hritik-singhal</x:v>
      </x:c>
      <x:c r="C1430" s="12" t="str">
        <x:v>Indexing</x:v>
      </x:c>
    </x:row>
    <x:row r="1431" ht="22" customHeight="1">
      <x:c r="A1431" s="12" t="str">
        <x:v>Hritik Singhal</x:v>
      </x:c>
      <x:c r="B1431" s="12" t="str">
        <x:v>https://www.linkedin.com/in/marketer-hritik-singhal</x:v>
      </x:c>
      <x:c r="C1431" s="12" t="str">
        <x:v>FactSet</x:v>
      </x:c>
    </x:row>
    <x:row r="1432" ht="22" customHeight="1">
      <x:c r="A1432" s="12" t="str">
        <x:v>Hritik Singhal</x:v>
      </x:c>
      <x:c r="B1432" s="12" t="str">
        <x:v>https://www.linkedin.com/in/marketer-hritik-singhal</x:v>
      </x:c>
      <x:c r="C1432" s="12" t="str">
        <x:v>Thomson Reuters Eikon</x:v>
      </x:c>
    </x:row>
    <x:row r="1433" ht="22" customHeight="1">
      <x:c r="A1433" s="12" t="str">
        <x:v>Hritik Singhal</x:v>
      </x:c>
      <x:c r="B1433" s="12" t="str">
        <x:v>https://www.linkedin.com/in/marketer-hritik-singhal</x:v>
      </x:c>
      <x:c r="C1433" s="12" t="str">
        <x:v>Morningstar</x:v>
      </x:c>
    </x:row>
    <x:row r="1434" ht="22" customHeight="1">
      <x:c r="A1434" s="12" t="str">
        <x:v>Hritik Singhal</x:v>
      </x:c>
      <x:c r="B1434" s="12" t="str">
        <x:v>https://www.linkedin.com/in/marketer-hritik-singhal</x:v>
      </x:c>
      <x:c r="C1434" s="12" t="str">
        <x:v>Java</x:v>
      </x:c>
    </x:row>
    <x:row r="1435" ht="22" customHeight="1">
      <x:c r="A1435" s="12" t="str">
        <x:v>Hritik Singhal</x:v>
      </x:c>
      <x:c r="B1435" s="12" t="str">
        <x:v>https://www.linkedin.com/in/marketer-hritik-singhal</x:v>
      </x:c>
      <x:c r="C1435" s="12" t="str">
        <x:v>C</x:v>
      </x:c>
    </x:row>
    <x:row r="1436" ht="22" customHeight="1">
      <x:c r="A1436" s="12" t="str">
        <x:v>Hritik Singhal</x:v>
      </x:c>
      <x:c r="B1436" s="12" t="str">
        <x:v>https://www.linkedin.com/in/marketer-hritik-singhal</x:v>
      </x:c>
      <x:c r="C1436" s="12" t="str">
        <x:v>C++</x:v>
      </x:c>
    </x:row>
    <x:row r="1437" ht="22" customHeight="1">
      <x:c r="A1437" s="12" t="str">
        <x:v>Hritik Singhal</x:v>
      </x:c>
      <x:c r="B1437" s="12" t="str">
        <x:v>https://www.linkedin.com/in/marketer-hritik-singhal</x:v>
      </x:c>
      <x:c r="C1437" s="12" t="str">
        <x:v>Core Java</x:v>
      </x:c>
    </x:row>
    <x:row r="1438" ht="22" customHeight="1">
      <x:c r="A1438" s="12" t="str">
        <x:v>Hritik Singhal</x:v>
      </x:c>
      <x:c r="B1438" s="12" t="str">
        <x:v>https://www.linkedin.com/in/marketer-hritik-singhal</x:v>
      </x:c>
      <x:c r="C1438" s="12" t="str">
        <x:v>HTML</x:v>
      </x:c>
    </x:row>
    <x:row r="1439" ht="22" customHeight="1">
      <x:c r="A1439" s="12" t="str">
        <x:v>Hritik Singhal</x:v>
      </x:c>
      <x:c r="B1439" s="12" t="str">
        <x:v>https://www.linkedin.com/in/marketer-hritik-singhal</x:v>
      </x:c>
      <x:c r="C1439" s="12" t="str">
        <x:v>SQL</x:v>
      </x:c>
    </x:row>
    <x:row r="1440" ht="22" customHeight="1">
      <x:c r="A1440" s="12" t="str">
        <x:v>Hritik Singhal</x:v>
      </x:c>
      <x:c r="B1440" s="12" t="str">
        <x:v>https://www.linkedin.com/in/marketer-hritik-singhal</x:v>
      </x:c>
      <x:c r="C1440" s="12" t="str">
        <x:v>PHP</x:v>
      </x:c>
    </x:row>
    <x:row r="1441" ht="22" customHeight="1">
      <x:c r="A1441" s="12" t="str">
        <x:v>Hritik Singhal</x:v>
      </x:c>
      <x:c r="B1441" s="12" t="str">
        <x:v>https://www.linkedin.com/in/marketer-hritik-singhal</x:v>
      </x:c>
      <x:c r="C1441" s="12" t="str">
        <x:v>C programming</x:v>
      </x:c>
    </x:row>
    <x:row r="1442" ht="22" customHeight="1">
      <x:c r="A1442" s="12" t="str">
        <x:v>Hritik Singhal</x:v>
      </x:c>
      <x:c r="B1442" s="12" t="str">
        <x:v>https://www.linkedin.com/in/marketer-hritik-singhal</x:v>
      </x:c>
      <x:c r="C1442" s="12" t="str">
        <x:v>Eclipse</x:v>
      </x:c>
    </x:row>
    <x:row r="1443" ht="22" customHeight="1">
      <x:c r="A1443" s="12" t="str">
        <x:v>Hritik Singhal</x:v>
      </x:c>
      <x:c r="B1443" s="12" t="str">
        <x:v>https://www.linkedin.com/in/marketer-hritik-singhal</x:v>
      </x:c>
      <x:c r="C1443" s="12" t="str">
        <x:v>Microsoft Office</x:v>
      </x:c>
    </x:row>
    <x:row r="1444" ht="22" customHeight="1">
      <x:c r="A1444" s="12" t="str">
        <x:v>Hritik Singhal</x:v>
      </x:c>
      <x:c r="B1444" s="12" t="str">
        <x:v>https://www.linkedin.com/in/marketer-hritik-singhal</x:v>
      </x:c>
      <x:c r="C1444" s="12" t="str">
        <x:v>JavaScript</x:v>
      </x:c>
    </x:row>
    <x:row r="1445" ht="22" customHeight="1">
      <x:c r="A1445" s="12" t="str">
        <x:v>Hritik Singhal</x:v>
      </x:c>
      <x:c r="B1445" s="12" t="str">
        <x:v>https://www.linkedin.com/in/marketer-hritik-singhal</x:v>
      </x:c>
      <x:c r="C1445" s="12" t="str">
        <x:v>Microsoft Word</x:v>
      </x:c>
    </x:row>
    <x:row r="1446" ht="22" customHeight="1">
      <x:c r="A1446" s="12" t="str">
        <x:v>Hritik Singhal</x:v>
      </x:c>
      <x:c r="B1446" s="12" t="str">
        <x:v>https://www.linkedin.com/in/marketer-hritik-singhal</x:v>
      </x:c>
      <x:c r="C1446" s="12" t="str">
        <x:v>Microsoft Excel</x:v>
      </x:c>
    </x:row>
    <x:row r="1447" ht="22" customHeight="1">
      <x:c r="A1447" s="12" t="str">
        <x:v>Hritik Singhal</x:v>
      </x:c>
      <x:c r="B1447" s="12" t="str">
        <x:v>https://www.linkedin.com/in/marketer-hritik-singhal</x:v>
      </x:c>
      <x:c r="C1447" s="12" t="str">
        <x:v>PowerPoint</x:v>
      </x:c>
    </x:row>
    <x:row r="1448" ht="22" customHeight="1">
      <x:c r="A1448" s="12" t="str">
        <x:v>Hritik Singhal</x:v>
      </x:c>
      <x:c r="B1448" s="12" t="str">
        <x:v>https://www.linkedin.com/in/marketer-hritik-singhal</x:v>
      </x:c>
      <x:c r="C1448" s="12" t="str">
        <x:v>MySQL</x:v>
      </x:c>
    </x:row>
    <x:row r="1449" ht="22" customHeight="1">
      <x:c r="A1449" s="12" t="str">
        <x:v>Hritik Singhal</x:v>
      </x:c>
      <x:c r="B1449" s="12" t="str">
        <x:v>https://www.linkedin.com/in/marketer-hritik-singhal</x:v>
      </x:c>
      <x:c r="C1449" s="12" t="str">
        <x:v>Windows</x:v>
      </x:c>
    </x:row>
    <x:row r="1450" ht="22" customHeight="1">
      <x:c r="A1450" s="12" t="str">
        <x:v>Hritik Singhal</x:v>
      </x:c>
      <x:c r="B1450" s="12" t="str">
        <x:v>https://www.linkedin.com/in/marketer-hritik-singhal</x:v>
      </x:c>
      <x:c r="C1450" s="12" t="str">
        <x:v>Struts</x:v>
      </x:c>
    </x:row>
    <x:row r="1451" ht="22" customHeight="1">
      <x:c r="A1451" s="12" t="str">
        <x:v>Hritik Singhal</x:v>
      </x:c>
      <x:c r="B1451" s="12" t="str">
        <x:v>https://www.linkedin.com/in/marketer-hritik-singhal</x:v>
      </x:c>
      <x:c r="C1451" s="12" t="str">
        <x:v>Management</x:v>
      </x:c>
    </x:row>
    <x:row r="1452" ht="22" customHeight="1">
      <x:c r="A1452" s="12" t="str">
        <x:v>Hritik Singhal</x:v>
      </x:c>
      <x:c r="B1452" s="12" t="str">
        <x:v>https://www.linkedin.com/in/marketer-hritik-singhal</x:v>
      </x:c>
      <x:c r="C1452" s="12" t="str">
        <x:v>Teamwork</x:v>
      </x:c>
    </x:row>
    <x:row r="1453" ht="22" customHeight="1">
      <x:c r="A1453" s="12" t="str">
        <x:v>Hritik Singhal</x:v>
      </x:c>
      <x:c r="B1453" s="12" t="str">
        <x:v>https://www.linkedin.com/in/marketer-hritik-singhal</x:v>
      </x:c>
      <x:c r="C1453" s="12" t="str">
        <x:v>MongoDB</x:v>
      </x:c>
    </x:row>
    <x:row r="1454" ht="22" customHeight="1">
      <x:c r="A1454" s="12" t="str">
        <x:v>Vamsi Kopuri</x:v>
      </x:c>
      <x:c r="B1454" s="12" t="str">
        <x:v>https://www.linkedin.com/in/vamsikopuri</x:v>
      </x:c>
      <x:c r="C1454" s="12" t="str">
        <x:v>Performance Marketing</x:v>
      </x:c>
    </x:row>
    <x:row r="1455" ht="22" customHeight="1">
      <x:c r="A1455" s="12" t="str">
        <x:v>Vamsi Kopuri</x:v>
      </x:c>
      <x:c r="B1455" s="12" t="str">
        <x:v>https://www.linkedin.com/in/vamsikopuri</x:v>
      </x:c>
      <x:c r="C1455" s="12" t="str">
        <x:v>digital marketing strategy</x:v>
      </x:c>
    </x:row>
    <x:row r="1456" ht="22" customHeight="1">
      <x:c r="A1456" s="12" t="str">
        <x:v>Vamsi Kopuri</x:v>
      </x:c>
      <x:c r="B1456" s="12" t="str">
        <x:v>https://www.linkedin.com/in/vamsikopuri</x:v>
      </x:c>
      <x:c r="C1456" s="12" t="str">
        <x:v>Reporting &amp; Analysis</x:v>
      </x:c>
    </x:row>
    <x:row r="1457" ht="22" customHeight="1">
      <x:c r="A1457" s="12" t="str">
        <x:v>Vamsi Kopuri</x:v>
      </x:c>
      <x:c r="B1457" s="12" t="str">
        <x:v>https://www.linkedin.com/in/vamsikopuri</x:v>
      </x:c>
      <x:c r="C1457" s="12" t="str">
        <x:v>Project Management</x:v>
      </x:c>
    </x:row>
    <x:row r="1458" ht="22" customHeight="1">
      <x:c r="A1458" s="12" t="str">
        <x:v>Vamsi Kopuri</x:v>
      </x:c>
      <x:c r="B1458" s="12" t="str">
        <x:v>https://www.linkedin.com/in/vamsikopuri</x:v>
      </x:c>
      <x:c r="C1458" s="12" t="str">
        <x:v>Digital Marketing Media</x:v>
      </x:c>
    </x:row>
    <x:row r="1459" ht="22" customHeight="1">
      <x:c r="A1459" s="12" t="str">
        <x:v>Vamsi Kopuri</x:v>
      </x:c>
      <x:c r="B1459" s="12" t="str">
        <x:v>https://www.linkedin.com/in/vamsikopuri</x:v>
      </x:c>
      <x:c r="C1459" s="12" t="str">
        <x:v>Strategic Leadership</x:v>
      </x:c>
    </x:row>
    <x:row r="1460" ht="22" customHeight="1">
      <x:c r="A1460" s="12" t="str">
        <x:v>Vamsi Kopuri</x:v>
      </x:c>
      <x:c r="B1460" s="12" t="str">
        <x:v>https://www.linkedin.com/in/vamsikopuri</x:v>
      </x:c>
      <x:c r="C1460" s="12" t="str">
        <x:v>Data-driven Decision Making</x:v>
      </x:c>
    </x:row>
    <x:row r="1461" ht="22" customHeight="1">
      <x:c r="A1461" s="12" t="str">
        <x:v>Vamsi Kopuri</x:v>
      </x:c>
      <x:c r="B1461" s="12" t="str">
        <x:v>https://www.linkedin.com/in/vamsikopuri</x:v>
      </x:c>
      <x:c r="C1461" s="12" t="str">
        <x:v>Cross-Functional Collaboration</x:v>
      </x:c>
    </x:row>
    <x:row r="1462" ht="22" customHeight="1">
      <x:c r="A1462" s="12" t="str">
        <x:v>Vamsi Kopuri</x:v>
      </x:c>
      <x:c r="B1462" s="12" t="str">
        <x:v>https://www.linkedin.com/in/vamsikopuri</x:v>
      </x:c>
      <x:c r="C1462" s="12" t="str">
        <x:v>Campaign Management</x:v>
      </x:c>
    </x:row>
    <x:row r="1463" ht="22" customHeight="1">
      <x:c r="A1463" s="12" t="str">
        <x:v>Vamsi Kopuri</x:v>
      </x:c>
      <x:c r="B1463" s="12" t="str">
        <x:v>https://www.linkedin.com/in/vamsikopuri</x:v>
      </x:c>
      <x:c r="C1463" s="12" t="str">
        <x:v>Brand Messaging</x:v>
      </x:c>
    </x:row>
    <x:row r="1464" ht="22" customHeight="1">
      <x:c r="A1464" s="12" t="str">
        <x:v>Vamsi Kopuri</x:v>
      </x:c>
      <x:c r="B1464" s="12" t="str">
        <x:v>https://www.linkedin.com/in/vamsikopuri</x:v>
      </x:c>
      <x:c r="C1464" s="12" t="str">
        <x:v>Data Analysis</x:v>
      </x:c>
    </x:row>
    <x:row r="1465" ht="22" customHeight="1">
      <x:c r="A1465" s="12" t="str">
        <x:v>Vamsi Kopuri</x:v>
      </x:c>
      <x:c r="B1465" s="12" t="str">
        <x:v>https://www.linkedin.com/in/vamsikopuri</x:v>
      </x:c>
      <x:c r="C1465" s="12" t="str">
        <x:v>Digital Marketing</x:v>
      </x:c>
    </x:row>
    <x:row r="1466" ht="22" customHeight="1">
      <x:c r="A1466" s="12" t="str">
        <x:v>Vamsi Kopuri</x:v>
      </x:c>
      <x:c r="B1466" s="12" t="str">
        <x:v>https://www.linkedin.com/in/vamsikopuri</x:v>
      </x:c>
      <x:c r="C1466" s="12" t="str">
        <x:v>Online Advertising</x:v>
      </x:c>
    </x:row>
    <x:row r="1467" ht="22" customHeight="1">
      <x:c r="A1467" s="12" t="str">
        <x:v>Vamsi Kopuri</x:v>
      </x:c>
      <x:c r="B1467" s="12" t="str">
        <x:v>https://www.linkedin.com/in/vamsikopuri</x:v>
      </x:c>
      <x:c r="C1467" s="12" t="str">
        <x:v>Search Engine Optimization (SEO)</x:v>
      </x:c>
    </x:row>
    <x:row r="1468" ht="22" customHeight="1">
      <x:c r="A1468" s="12" t="str">
        <x:v>Vamsi Kopuri</x:v>
      </x:c>
      <x:c r="B1468" s="12" t="str">
        <x:v>https://www.linkedin.com/in/vamsikopuri</x:v>
      </x:c>
      <x:c r="C1468" s="12" t="str">
        <x:v>Social Media Marketing</x:v>
      </x:c>
    </x:row>
    <x:row r="1469" ht="22" customHeight="1">
      <x:c r="A1469" s="12" t="str">
        <x:v>Vamsi Kopuri</x:v>
      </x:c>
      <x:c r="B1469" s="12" t="str">
        <x:v>https://www.linkedin.com/in/vamsikopuri</x:v>
      </x:c>
      <x:c r="C1469" s="12" t="str">
        <x:v>Social Media Optimization (SMO)</x:v>
      </x:c>
    </x:row>
    <x:row r="1470" ht="22" customHeight="1">
      <x:c r="A1470" s="12" t="str">
        <x:v>Vamsi Kopuri</x:v>
      </x:c>
      <x:c r="B1470" s="12" t="str">
        <x:v>https://www.linkedin.com/in/vamsikopuri</x:v>
      </x:c>
      <x:c r="C1470" s="12" t="str">
        <x:v>Brand Awareness</x:v>
      </x:c>
    </x:row>
    <x:row r="1471" ht="22" customHeight="1">
      <x:c r="A1471" s="12" t="str">
        <x:v>Vamsi Kopuri</x:v>
      </x:c>
      <x:c r="B1471" s="12" t="str">
        <x:v>https://www.linkedin.com/in/vamsikopuri</x:v>
      </x:c>
      <x:c r="C1471" s="12" t="str">
        <x:v>Online Marketing</x:v>
      </x:c>
    </x:row>
    <x:row r="1472" ht="22" customHeight="1">
      <x:c r="A1472" s="12" t="str">
        <x:v>Vamsi Kopuri</x:v>
      </x:c>
      <x:c r="B1472" s="12" t="str">
        <x:v>https://www.linkedin.com/in/vamsikopuri</x:v>
      </x:c>
      <x:c r="C1472" s="12" t="str">
        <x:v>Search Engine Marketing (SEM)</x:v>
      </x:c>
    </x:row>
    <x:row r="1473" ht="22" customHeight="1">
      <x:c r="A1473" s="12" t="str">
        <x:v>Vamsi Kopuri</x:v>
      </x:c>
      <x:c r="B1473" s="12" t="str">
        <x:v>https://www.linkedin.com/in/vamsikopuri</x:v>
      </x:c>
      <x:c r="C1473" s="12" t="str">
        <x:v>B2B Marketing</x:v>
      </x:c>
    </x:row>
    <x:row r="1474" ht="22" customHeight="1">
      <x:c r="A1474" s="12" t="str">
        <x:v>Vamsi Kopuri</x:v>
      </x:c>
      <x:c r="B1474" s="12" t="str">
        <x:v>https://www.linkedin.com/in/vamsikopuri</x:v>
      </x:c>
      <x:c r="C1474" s="12" t="str">
        <x:v>Google Adwords</x:v>
      </x:c>
    </x:row>
    <x:row r="1475" ht="22" customHeight="1">
      <x:c r="A1475" s="12" t="str">
        <x:v>Vamsi Kopuri</x:v>
      </x:c>
      <x:c r="B1475" s="12" t="str">
        <x:v>https://www.linkedin.com/in/vamsikopuri</x:v>
      </x:c>
      <x:c r="C1475" s="12" t="str">
        <x:v>Google Analytics</x:v>
      </x:c>
    </x:row>
    <x:row r="1476" ht="22" customHeight="1">
      <x:c r="A1476" s="12" t="str">
        <x:v>Vamsi Kopuri</x:v>
      </x:c>
      <x:c r="B1476" s="12" t="str">
        <x:v>https://www.linkedin.com/in/vamsikopuri</x:v>
      </x:c>
      <x:c r="C1476" s="12" t="str">
        <x:v>Facebook Ads Manager</x:v>
      </x:c>
    </x:row>
    <x:row r="1477" ht="22" customHeight="1">
      <x:c r="A1477" s="12" t="str">
        <x:v>Vamsi Kopuri</x:v>
      </x:c>
      <x:c r="B1477" s="12" t="str">
        <x:v>https://www.linkedin.com/in/vamsikopuri</x:v>
      </x:c>
      <x:c r="C1477" s="12" t="str">
        <x:v>Google Webmaster Tools</x:v>
      </x:c>
    </x:row>
    <x:row r="1478" ht="22" customHeight="1">
      <x:c r="A1478" s="12" t="str">
        <x:v>Vamsi Kopuri</x:v>
      </x:c>
      <x:c r="B1478" s="12" t="str">
        <x:v>https://www.linkedin.com/in/vamsikopuri</x:v>
      </x:c>
      <x:c r="C1478" s="12" t="str">
        <x:v>Google Ads</x:v>
      </x:c>
    </x:row>
    <x:row r="1479" ht="22" customHeight="1">
      <x:c r="A1479" s="12" t="str">
        <x:v>Vamsi Kopuri</x:v>
      </x:c>
      <x:c r="B1479" s="12" t="str">
        <x:v>https://www.linkedin.com/in/vamsikopuri</x:v>
      </x:c>
      <x:c r="C1479" s="12" t="str">
        <x:v>HubSpot</x:v>
      </x:c>
    </x:row>
    <x:row r="1480" ht="22" customHeight="1">
      <x:c r="A1480" s="12" t="str">
        <x:v>Vamsi Kopuri</x:v>
      </x:c>
      <x:c r="B1480" s="12" t="str">
        <x:v>https://www.linkedin.com/in/vamsikopuri</x:v>
      </x:c>
      <x:c r="C1480" s="12" t="str">
        <x:v>Salesforce.com</x:v>
      </x:c>
    </x:row>
    <x:row r="1481" ht="22" customHeight="1">
      <x:c r="A1481" s="12" t="str">
        <x:v>Vamsi Kopuri</x:v>
      </x:c>
      <x:c r="B1481" s="12" t="str">
        <x:v>https://www.linkedin.com/in/vamsikopuri</x:v>
      </x:c>
      <x:c r="C1481" s="12" t="str">
        <x:v>Shopify</x:v>
      </x:c>
    </x:row>
    <x:row r="1482" ht="22" customHeight="1">
      <x:c r="A1482" s="12" t="str">
        <x:v>Vamsi Kopuri</x:v>
      </x:c>
      <x:c r="B1482" s="12" t="str">
        <x:v>https://www.linkedin.com/in/vamsikopuri</x:v>
      </x:c>
      <x:c r="C1482" s="12" t="str">
        <x:v>Microsoft Excel</x:v>
      </x:c>
    </x:row>
    <x:row r="1483" ht="22" customHeight="1">
      <x:c r="A1483" s="12" t="str">
        <x:v>Vamsi Kopuri</x:v>
      </x:c>
      <x:c r="B1483" s="12" t="str">
        <x:v>https://www.linkedin.com/in/vamsikopuri</x:v>
      </x:c>
      <x:c r="C1483" s="12" t="str">
        <x:v>Microsoft Word</x:v>
      </x:c>
    </x:row>
    <x:row r="1484" ht="22" customHeight="1">
      <x:c r="A1484" s="12" t="str">
        <x:v>Vamsi Kopuri</x:v>
      </x:c>
      <x:c r="B1484" s="12" t="str">
        <x:v>https://www.linkedin.com/in/vamsikopuri</x:v>
      </x:c>
      <x:c r="C1484" s="12" t="str">
        <x:v>wordpress</x:v>
      </x:c>
    </x:row>
    <x:row r="1485" ht="22" customHeight="1">
      <x:c r="A1485" s="12" t="str">
        <x:v>Vamsi Kopuri</x:v>
      </x:c>
      <x:c r="B1485" s="12" t="str">
        <x:v>https://www.linkedin.com/in/vamsikopuri</x:v>
      </x:c>
      <x:c r="C1485" s="12" t="str">
        <x:v>Digital Agency</x:v>
      </x:c>
    </x:row>
    <x:row r="1486" ht="22" customHeight="1">
      <x:c r="A1486" s="12" t="str">
        <x:v>Vamsi Kopuri</x:v>
      </x:c>
      <x:c r="B1486" s="12" t="str">
        <x:v>https://www.linkedin.com/in/vamsikopuri</x:v>
      </x:c>
      <x:c r="C1486" s="12" t="str">
        <x:v>Facebook Ads</x:v>
      </x:c>
    </x:row>
    <x:row r="1487" ht="22" customHeight="1">
      <x:c r="A1487" s="12" t="str">
        <x:v>Vamsi Kopuri</x:v>
      </x:c>
      <x:c r="B1487" s="12" t="str">
        <x:v>https://www.linkedin.com/in/vamsikopuri</x:v>
      </x:c>
      <x:c r="C1487" s="12" t="str">
        <x:v>Analytical Skills</x:v>
      </x:c>
    </x:row>
    <x:row r="1488" ht="22" customHeight="1">
      <x:c r="A1488" s="12" t="str">
        <x:v>Vamsi Kopuri</x:v>
      </x:c>
      <x:c r="B1488" s="12" t="str">
        <x:v>https://www.linkedin.com/in/vamsikopuri</x:v>
      </x:c>
      <x:c r="C1488" s="12" t="str">
        <x:v>Strategic Planning</x:v>
      </x:c>
    </x:row>
    <x:row r="1489" ht="22" customHeight="1">
      <x:c r="A1489" s="12" t="str">
        <x:v>Vamsi Kopuri</x:v>
      </x:c>
      <x:c r="B1489" s="12" t="str">
        <x:v>https://www.linkedin.com/in/vamsikopuri</x:v>
      </x:c>
      <x:c r="C1489" s="12" t="str">
        <x:v>Management</x:v>
      </x:c>
    </x:row>
    <x:row r="1490" ht="22" customHeight="1">
      <x:c r="A1490" s="12" t="str">
        <x:v>Vamsi Kopuri</x:v>
      </x:c>
      <x:c r="B1490" s="12" t="str">
        <x:v>https://www.linkedin.com/in/vamsikopuri</x:v>
      </x:c>
      <x:c r="C1490" s="12" t="str">
        <x:v>Leadership</x:v>
      </x:c>
    </x:row>
    <x:row r="1491" ht="22" customHeight="1">
      <x:c r="A1491" s="12" t="str">
        <x:v>Vamsi Kopuri</x:v>
      </x:c>
      <x:c r="B1491" s="12" t="str">
        <x:v>https://www.linkedin.com/in/vamsikopuri</x:v>
      </x:c>
      <x:c r="C1491" s="12" t="str">
        <x:v>Team Management</x:v>
      </x:c>
    </x:row>
    <x:row r="1492" ht="22" customHeight="1">
      <x:c r="A1492" s="12" t="str">
        <x:v>Vamsi Kopuri</x:v>
      </x:c>
      <x:c r="B1492" s="12" t="str">
        <x:v>https://www.linkedin.com/in/vamsikopuri</x:v>
      </x:c>
      <x:c r="C1492" s="12" t="str">
        <x:v>digital marketing planning</x:v>
      </x:c>
    </x:row>
    <x:row r="1493" ht="22" customHeight="1">
      <x:c r="A1493" s="12" t="str">
        <x:v>Vamsi Kopuri</x:v>
      </x:c>
      <x:c r="B1493" s="12" t="str">
        <x:v>https://www.linkedin.com/in/vamsikopuri</x:v>
      </x:c>
      <x:c r="C1493" s="12" t="str">
        <x:v>SEO Expertise</x:v>
      </x:c>
    </x:row>
    <x:row r="1494" ht="22" customHeight="1">
      <x:c r="A1494" s="12" t="str">
        <x:v>Vamsi Kopuri</x:v>
      </x:c>
      <x:c r="B1494" s="12" t="str">
        <x:v>https://www.linkedin.com/in/vamsikopuri</x:v>
      </x:c>
      <x:c r="C1494" s="12" t="str">
        <x:v>Paid Campaign Management</x:v>
      </x:c>
    </x:row>
    <x:row r="1495" ht="22" customHeight="1">
      <x:c r="A1495" s="12" t="str">
        <x:v>Vamsi Kopuri</x:v>
      </x:c>
      <x:c r="B1495" s="12" t="str">
        <x:v>https://www.linkedin.com/in/vamsikopuri</x:v>
      </x:c>
      <x:c r="C1495" s="12" t="str">
        <x:v>User Acquisition and Remarketing</x:v>
      </x:c>
    </x:row>
    <x:row r="1496" ht="22" customHeight="1">
      <x:c r="A1496" s="12" t="str">
        <x:v>Vamsi Kopuri</x:v>
      </x:c>
      <x:c r="B1496" s="12" t="str">
        <x:v>https://www.linkedin.com/in/vamsikopuri</x:v>
      </x:c>
      <x:c r="C1496" s="12" t="str">
        <x:v>Data Analysis and Optimization</x:v>
      </x:c>
    </x:row>
    <x:row r="1497" ht="22" customHeight="1">
      <x:c r="A1497" s="12" t="str">
        <x:v>Vamsi Kopuri</x:v>
      </x:c>
      <x:c r="B1497" s="12" t="str">
        <x:v>https://www.linkedin.com/in/vamsikopuri</x:v>
      </x:c>
      <x:c r="C1497" s="12" t="str">
        <x:v>Client Onboarding and Relationship Management</x:v>
      </x:c>
    </x:row>
    <x:row r="1498" ht="22" customHeight="1">
      <x:c r="A1498" s="12" t="str">
        <x:v>Vamsi Kopuri</x:v>
      </x:c>
      <x:c r="B1498" s="12" t="str">
        <x:v>https://www.linkedin.com/in/vamsikopuri</x:v>
      </x:c>
      <x:c r="C1498" s="12" t="str">
        <x:v>Lead Generation Strategies</x:v>
      </x:c>
    </x:row>
    <x:row r="1499" ht="22" customHeight="1">
      <x:c r="A1499" s="12" t="str">
        <x:v>Vamsi Kopuri</x:v>
      </x:c>
      <x:c r="B1499" s="12" t="str">
        <x:v>https://www.linkedin.com/in/vamsikopuri</x:v>
      </x:c>
      <x:c r="C1499" s="12" t="str">
        <x:v>Digital Marketing Strategy Development</x:v>
      </x:c>
    </x:row>
    <x:row r="1500" ht="22" customHeight="1">
      <x:c r="A1500" s="12" t="str">
        <x:v>Vamsi Kopuri</x:v>
      </x:c>
      <x:c r="B1500" s="12" t="str">
        <x:v>https://www.linkedin.com/in/vamsikopuri</x:v>
      </x:c>
      <x:c r="C1500" s="12" t="str">
        <x:v>Training and Team Development</x:v>
      </x:c>
    </x:row>
    <x:row r="1501" ht="22" customHeight="1">
      <x:c r="A1501" s="12" t="str">
        <x:v>Vamsi Kopuri</x:v>
      </x:c>
      <x:c r="B1501" s="12" t="str">
        <x:v>https://www.linkedin.com/in/vamsikopuri</x:v>
      </x:c>
      <x:c r="C1501" s="12" t="str">
        <x:v>Paid Media Optimization</x:v>
      </x:c>
    </x:row>
    <x:row r="1502" ht="22" customHeight="1">
      <x:c r="A1502" s="12" t="str">
        <x:v>Vamsi Kopuri</x:v>
      </x:c>
      <x:c r="B1502" s="12" t="str">
        <x:v>https://www.linkedin.com/in/vamsikopuri</x:v>
      </x:c>
      <x:c r="C1502" s="12" t="str">
        <x:v>Strategic Budget Management</x:v>
      </x:c>
    </x:row>
    <x:row r="1503" ht="22" customHeight="1">
      <x:c r="A1503" s="12" t="str">
        <x:v>Vamsi Kopuri</x:v>
      </x:c>
      <x:c r="B1503" s="12" t="str">
        <x:v>https://www.linkedin.com/in/vamsikopuri</x:v>
      </x:c>
      <x:c r="C1503" s="12" t="str">
        <x:v>User Acquisition</x:v>
      </x:c>
    </x:row>
    <x:row r="1504" ht="22" customHeight="1">
      <x:c r="A1504" s="12" t="str">
        <x:v>Vamsi Kopuri</x:v>
      </x:c>
      <x:c r="B1504" s="12" t="str">
        <x:v>https://www.linkedin.com/in/vamsikopuri</x:v>
      </x:c>
      <x:c r="C1504" s="12" t="str">
        <x:v>google analytics 4</x:v>
      </x:c>
    </x:row>
    <x:row r="1505" ht="22" customHeight="1">
      <x:c r="A1505" s="12" t="str">
        <x:v>Vamsi Kopuri</x:v>
      </x:c>
      <x:c r="B1505" s="12" t="str">
        <x:v>https://www.linkedin.com/in/vamsikopuri</x:v>
      </x:c>
      <x:c r="C1505" s="12" t="str">
        <x:v>digital marketing trainer</x:v>
      </x:c>
    </x:row>
    <x:row r="1506" ht="22" customHeight="1">
      <x:c r="A1506" s="12" t="str">
        <x:v>Vamsi Kopuri</x:v>
      </x:c>
      <x:c r="B1506" s="12" t="str">
        <x:v>https://www.linkedin.com/in/vamsikopuri</x:v>
      </x:c>
      <x:c r="C1506" s="12" t="str">
        <x:v>digital marketing mentor</x:v>
      </x:c>
    </x:row>
    <x:row r="1507" ht="22" customHeight="1">
      <x:c r="A1507" s="12" t="str">
        <x:v>Vamsi Kopuri</x:v>
      </x:c>
      <x:c r="B1507" s="12" t="str">
        <x:v>https://www.linkedin.com/in/vamsikopuri</x:v>
      </x:c>
      <x:c r="C1507" s="12" t="str">
        <x:v>Pay Per Click (PPC)</x:v>
      </x:c>
    </x:row>
    <x:row r="1508" ht="22" customHeight="1">
      <x:c r="A1508" s="12" t="str">
        <x:v>Vamsi Kopuri</x:v>
      </x:c>
      <x:c r="B1508" s="12" t="str">
        <x:v>https://www.linkedin.com/in/vamsikopuri</x:v>
      </x:c>
      <x:c r="C1508" s="12" t="str">
        <x:v>Customer Acquisition</x:v>
      </x:c>
    </x:row>
    <x:row r="1509" ht="22" customHeight="1">
      <x:c r="A1509" s="12" t="str">
        <x:v>Vamsi Kopuri</x:v>
      </x:c>
      <x:c r="B1509" s="12" t="str">
        <x:v>https://www.linkedin.com/in/vamsikopuri</x:v>
      </x:c>
      <x:c r="C1509" s="12" t="str">
        <x:v>Account Management</x:v>
      </x:c>
    </x:row>
    <x:row r="1510" ht="22" customHeight="1">
      <x:c r="A1510" s="12" t="str">
        <x:v>Samarth M</x:v>
      </x:c>
      <x:c r="B1510" s="12" t="str">
        <x:v>https://www.linkedin.com/in/samarth-m-880645193</x:v>
      </x:c>
      <x:c r="C1510" s="12" t="str">
        <x:v>SmartSenders</x:v>
      </x:c>
    </x:row>
    <x:row r="1511" ht="22" customHeight="1">
      <x:c r="A1511" s="12" t="str">
        <x:v>Samarth M</x:v>
      </x:c>
      <x:c r="B1511" s="12" t="str">
        <x:v>https://www.linkedin.com/in/samarth-m-880645193</x:v>
      </x:c>
      <x:c r="C1511" s="12" t="str">
        <x:v>SmartDelivery</x:v>
      </x:c>
    </x:row>
    <x:row r="1512" ht="22" customHeight="1">
      <x:c r="A1512" s="12" t="str">
        <x:v>Samarth M</x:v>
      </x:c>
      <x:c r="B1512" s="12" t="str">
        <x:v>https://www.linkedin.com/in/samarth-m-880645193</x:v>
      </x:c>
      <x:c r="C1512" s="12" t="str">
        <x:v>P&amp;L Management</x:v>
      </x:c>
    </x:row>
    <x:row r="1513" ht="22" customHeight="1">
      <x:c r="A1513" s="12" t="str">
        <x:v>Samarth M</x:v>
      </x:c>
      <x:c r="B1513" s="12" t="str">
        <x:v>https://www.linkedin.com/in/samarth-m-880645193</x:v>
      </x:c>
      <x:c r="C1513" s="12" t="str">
        <x:v>CXO level engagement</x:v>
      </x:c>
    </x:row>
    <x:row r="1514" ht="22" customHeight="1">
      <x:c r="A1514" s="12" t="str">
        <x:v>Samarth M</x:v>
      </x:c>
      <x:c r="B1514" s="12" t="str">
        <x:v>https://www.linkedin.com/in/samarth-m-880645193</x:v>
      </x:c>
      <x:c r="C1514" s="12" t="str">
        <x:v>International Business Development</x:v>
      </x:c>
    </x:row>
    <x:row r="1515" ht="22" customHeight="1">
      <x:c r="A1515" s="12" t="str">
        <x:v>Samarth M</x:v>
      </x:c>
      <x:c r="B1515" s="12" t="str">
        <x:v>https://www.linkedin.com/in/samarth-m-880645193</x:v>
      </x:c>
      <x:c r="C1515" s="12" t="str">
        <x:v>Creative Pitching</x:v>
      </x:c>
    </x:row>
    <x:row r="1516" ht="22" customHeight="1">
      <x:c r="A1516" s="12" t="str">
        <x:v>Samarth M</x:v>
      </x:c>
      <x:c r="B1516" s="12" t="str">
        <x:v>https://www.linkedin.com/in/samarth-m-880645193</x:v>
      </x:c>
      <x:c r="C1516" s="12" t="str">
        <x:v>Social Media Marketing</x:v>
      </x:c>
    </x:row>
    <x:row r="1517" ht="22" customHeight="1">
      <x:c r="A1517" s="12" t="str">
        <x:v>Samarth M</x:v>
      </x:c>
      <x:c r="B1517" s="12" t="str">
        <x:v>https://www.linkedin.com/in/samarth-m-880645193</x:v>
      </x:c>
      <x:c r="C1517" s="12" t="str">
        <x:v>Performance Marketing</x:v>
      </x:c>
    </x:row>
    <x:row r="1518" ht="22" customHeight="1">
      <x:c r="A1518" s="12" t="str">
        <x:v>Samarth M</x:v>
      </x:c>
      <x:c r="B1518" s="12" t="str">
        <x:v>https://www.linkedin.com/in/samarth-m-880645193</x:v>
      </x:c>
      <x:c r="C1518" s="12" t="str">
        <x:v>Google Ads</x:v>
      </x:c>
    </x:row>
    <x:row r="1519" ht="22" customHeight="1">
      <x:c r="A1519" s="12" t="str">
        <x:v>Samarth M</x:v>
      </x:c>
      <x:c r="B1519" s="12" t="str">
        <x:v>https://www.linkedin.com/in/samarth-m-880645193</x:v>
      </x:c>
      <x:c r="C1519" s="12" t="str">
        <x:v>Search Engine Optimization (SEO)</x:v>
      </x:c>
    </x:row>
    <x:row r="1520" ht="22" customHeight="1">
      <x:c r="A1520" s="12" t="str">
        <x:v>Samarth M</x:v>
      </x:c>
      <x:c r="B1520" s="12" t="str">
        <x:v>https://www.linkedin.com/in/samarth-m-880645193</x:v>
      </x:c>
      <x:c r="C1520" s="12" t="str">
        <x:v>Team Building</x:v>
      </x:c>
    </x:row>
    <x:row r="1521" ht="22" customHeight="1">
      <x:c r="A1521" s="12" t="str">
        <x:v>Samarth M</x:v>
      </x:c>
      <x:c r="B1521" s="12" t="str">
        <x:v>https://www.linkedin.com/in/samarth-m-880645193</x:v>
      </x:c>
      <x:c r="C1521" s="12" t="str">
        <x:v>Growth Marketing</x:v>
      </x:c>
    </x:row>
    <x:row r="1522" ht="22" customHeight="1">
      <x:c r="A1522" s="12" t="str">
        <x:v>Samarth M</x:v>
      </x:c>
      <x:c r="B1522" s="12" t="str">
        <x:v>https://www.linkedin.com/in/samarth-m-880645193</x:v>
      </x:c>
      <x:c r="C1522" s="12" t="str">
        <x:v>Strategic Communications</x:v>
      </x:c>
    </x:row>
    <x:row r="1523" ht="22" customHeight="1">
      <x:c r="A1523" s="12" t="str">
        <x:v>Samarth M</x:v>
      </x:c>
      <x:c r="B1523" s="12" t="str">
        <x:v>https://www.linkedin.com/in/samarth-m-880645193</x:v>
      </x:c>
      <x:c r="C1523" s="12" t="str">
        <x:v>Brand Strategy</x:v>
      </x:c>
    </x:row>
    <x:row r="1524" ht="22" customHeight="1">
      <x:c r="A1524" s="12" t="str">
        <x:v>Samarth M</x:v>
      </x:c>
      <x:c r="B1524" s="12" t="str">
        <x:v>https://www.linkedin.com/in/samarth-m-880645193</x:v>
      </x:c>
      <x:c r="C1524" s="12" t="str">
        <x:v>Go-to-Market Strategy</x:v>
      </x:c>
    </x:row>
    <x:row r="1525" ht="22" customHeight="1">
      <x:c r="A1525" s="12" t="str">
        <x:v>Samarth M</x:v>
      </x:c>
      <x:c r="B1525" s="12" t="str">
        <x:v>https://www.linkedin.com/in/samarth-m-880645193</x:v>
      </x:c>
      <x:c r="C1525" s="12" t="str">
        <x:v>Content Strategy</x:v>
      </x:c>
    </x:row>
    <x:row r="1526" ht="22" customHeight="1">
      <x:c r="A1526" s="12" t="str">
        <x:v>Samarth M</x:v>
      </x:c>
      <x:c r="B1526" s="12" t="str">
        <x:v>https://www.linkedin.com/in/samarth-m-880645193</x:v>
      </x:c>
      <x:c r="C1526" s="12" t="str">
        <x:v>Cross-functional Team Leadership</x:v>
      </x:c>
    </x:row>
    <x:row r="1527" ht="22" customHeight="1">
      <x:c r="A1527" s="12" t="str">
        <x:v>Samarth M</x:v>
      </x:c>
      <x:c r="B1527" s="12" t="str">
        <x:v>https://www.linkedin.com/in/samarth-m-880645193</x:v>
      </x:c>
      <x:c r="C1527" s="12" t="str">
        <x:v>Business Planning</x:v>
      </x:c>
    </x:row>
    <x:row r="1528" ht="22" customHeight="1">
      <x:c r="A1528" s="12" t="str">
        <x:v>Samarth M</x:v>
      </x:c>
      <x:c r="B1528" s="12" t="str">
        <x:v>https://www.linkedin.com/in/samarth-m-880645193</x:v>
      </x:c>
      <x:c r="C1528" s="12" t="str">
        <x:v>Storytelling</x:v>
      </x:c>
    </x:row>
    <x:row r="1529" ht="22" customHeight="1">
      <x:c r="A1529" s="12" t="str">
        <x:v>Samarth M</x:v>
      </x:c>
      <x:c r="B1529" s="12" t="str">
        <x:v>https://www.linkedin.com/in/samarth-m-880645193</x:v>
      </x:c>
      <x:c r="C1529" s="12" t="str">
        <x:v>Entrepreneurship</x:v>
      </x:c>
    </x:row>
    <x:row r="1530" ht="22" customHeight="1">
      <x:c r="A1530" s="12" t="str">
        <x:v>Samarth M</x:v>
      </x:c>
      <x:c r="B1530" s="12" t="str">
        <x:v>https://www.linkedin.com/in/samarth-m-880645193</x:v>
      </x:c>
      <x:c r="C1530" s="12" t="str">
        <x:v>Sales and Marketing</x:v>
      </x:c>
    </x:row>
    <x:row r="1531" ht="22" customHeight="1">
      <x:c r="A1531" s="12" t="str">
        <x:v>Samarth M</x:v>
      </x:c>
      <x:c r="B1531" s="12" t="str">
        <x:v>https://www.linkedin.com/in/samarth-m-880645193</x:v>
      </x:c>
      <x:c r="C1531" s="12" t="str">
        <x:v>Lead Generation</x:v>
      </x:c>
    </x:row>
    <x:row r="1532" ht="22" customHeight="1">
      <x:c r="A1532" s="12" t="str">
        <x:v>Samarth M</x:v>
      </x:c>
      <x:c r="B1532" s="12" t="str">
        <x:v>https://www.linkedin.com/in/samarth-m-880645193</x:v>
      </x:c>
      <x:c r="C1532" s="12" t="str">
        <x:v>Documentation</x:v>
      </x:c>
    </x:row>
    <x:row r="1533" ht="22" customHeight="1">
      <x:c r="A1533" s="12" t="str">
        <x:v>Samarth M</x:v>
      </x:c>
      <x:c r="B1533" s="12" t="str">
        <x:v>https://www.linkedin.com/in/samarth-m-880645193</x:v>
      </x:c>
      <x:c r="C1533" s="12" t="str">
        <x:v>LinkedIn Sales Navigator</x:v>
      </x:c>
    </x:row>
    <x:row r="1534" ht="22" customHeight="1">
      <x:c r="A1534" s="12" t="str">
        <x:v>Samarth M</x:v>
      </x:c>
      <x:c r="B1534" s="12" t="str">
        <x:v>https://www.linkedin.com/in/samarth-m-880645193</x:v>
      </x:c>
      <x:c r="C1534" s="12" t="str">
        <x:v>Python (Programming Language)</x:v>
      </x:c>
    </x:row>
    <x:row r="1535" ht="22" customHeight="1">
      <x:c r="A1535" s="12" t="str">
        <x:v>Samarth M</x:v>
      </x:c>
      <x:c r="B1535" s="12" t="str">
        <x:v>https://www.linkedin.com/in/samarth-m-880645193</x:v>
      </x:c>
      <x:c r="C1535" s="12" t="str">
        <x:v>microsoft excel</x:v>
      </x:c>
    </x:row>
    <x:row r="1536" ht="22" customHeight="1">
      <x:c r="A1536" s="12" t="str">
        <x:v>Samarth M</x:v>
      </x:c>
      <x:c r="B1536" s="12" t="str">
        <x:v>https://www.linkedin.com/in/samarth-m-880645193</x:v>
      </x:c>
      <x:c r="C1536" s="12" t="str">
        <x:v>Microsoft PowerPoint</x:v>
      </x:c>
    </x:row>
    <x:row r="1537" ht="22" customHeight="1">
      <x:c r="A1537" s="12" t="str">
        <x:v>Samarth M</x:v>
      </x:c>
      <x:c r="B1537" s="12" t="str">
        <x:v>https://www.linkedin.com/in/samarth-m-880645193</x:v>
      </x:c>
      <x:c r="C1537" s="12" t="str">
        <x:v>Microsoft Word</x:v>
      </x:c>
    </x:row>
    <x:row r="1538" ht="22" customHeight="1">
      <x:c r="A1538" s="12" t="str">
        <x:v>Samarth M</x:v>
      </x:c>
      <x:c r="B1538" s="12" t="str">
        <x:v>https://www.linkedin.com/in/samarth-m-880645193</x:v>
      </x:c>
      <x:c r="C1538" s="12" t="str">
        <x:v>Matlab</x:v>
      </x:c>
    </x:row>
    <x:row r="1539" ht="22" customHeight="1">
      <x:c r="A1539" s="12" t="str">
        <x:v>Samarth M</x:v>
      </x:c>
      <x:c r="B1539" s="12" t="str">
        <x:v>https://www.linkedin.com/in/samarth-m-880645193</x:v>
      </x:c>
      <x:c r="C1539" s="12" t="str">
        <x:v>C (Programming Language)</x:v>
      </x:c>
    </x:row>
    <x:row r="1540" ht="22" customHeight="1">
      <x:c r="A1540" s="12" t="str">
        <x:v>Samarth M</x:v>
      </x:c>
      <x:c r="B1540" s="12" t="str">
        <x:v>https://www.linkedin.com/in/samarth-m-880645193</x:v>
      </x:c>
      <x:c r="C1540" s="12" t="str">
        <x:v>Negotiation</x:v>
      </x:c>
    </x:row>
    <x:row r="1541" ht="22" customHeight="1">
      <x:c r="A1541" s="12" t="str">
        <x:v>Samarth M</x:v>
      </x:c>
      <x:c r="B1541" s="12" t="str">
        <x:v>https://www.linkedin.com/in/samarth-m-880645193</x:v>
      </x:c>
      <x:c r="C1541" s="12" t="str">
        <x:v>Analytical Skills</x:v>
      </x:c>
    </x:row>
    <x:row r="1542" ht="22" customHeight="1">
      <x:c r="A1542" s="12" t="str">
        <x:v>Samarth M</x:v>
      </x:c>
      <x:c r="B1542" s="12" t="str">
        <x:v>https://www.linkedin.com/in/samarth-m-880645193</x:v>
      </x:c>
      <x:c r="C1542" s="12" t="str">
        <x:v>Team Leadership</x:v>
      </x:c>
    </x:row>
    <x:row r="1543" ht="22" customHeight="1">
      <x:c r="A1543" s="12" t="str">
        <x:v>Samarth M</x:v>
      </x:c>
      <x:c r="B1543" s="12" t="str">
        <x:v>https://www.linkedin.com/in/samarth-m-880645193</x:v>
      </x:c>
      <x:c r="C1543" s="12" t="str">
        <x:v>Leadership</x:v>
      </x:c>
    </x:row>
    <x:row r="1544" ht="22" customHeight="1">
      <x:c r="A1544" s="12" t="str">
        <x:v>Samarth M</x:v>
      </x:c>
      <x:c r="B1544" s="12" t="str">
        <x:v>https://www.linkedin.com/in/samarth-m-880645193</x:v>
      </x:c>
      <x:c r="C1544" s="12" t="str">
        <x:v>Teamwork</x:v>
      </x:c>
    </x:row>
    <x:row r="1545" ht="22" customHeight="1">
      <x:c r="A1545" s="12" t="str">
        <x:v>Samarth M</x:v>
      </x:c>
      <x:c r="B1545" s="12" t="str">
        <x:v>https://www.linkedin.com/in/samarth-m-880645193</x:v>
      </x:c>
      <x:c r="C1545" s="12" t="str">
        <x:v>Team Management</x:v>
      </x:c>
    </x:row>
    <x:row r="1546" ht="22" customHeight="1">
      <x:c r="A1546" s="12" t="str">
        <x:v>Samarth M</x:v>
      </x:c>
      <x:c r="B1546" s="12" t="str">
        <x:v>https://www.linkedin.com/in/samarth-m-880645193</x:v>
      </x:c>
      <x:c r="C1546" s="12" t="str">
        <x:v>leadership</x:v>
      </x:c>
    </x:row>
    <x:row r="1547" ht="22" customHeight="1">
      <x:c r="A1547" s="12" t="str">
        <x:v>Samarth M</x:v>
      </x:c>
      <x:c r="B1547" s="12" t="str">
        <x:v>https://www.linkedin.com/in/samarth-m-880645193</x:v>
      </x:c>
      <x:c r="C1547" s="12" t="str">
        <x:v>Management</x:v>
      </x:c>
    </x:row>
    <x:row r="1548" ht="22" customHeight="1">
      <x:c r="A1548" s="12" t="str">
        <x:v>Samarth M</x:v>
      </x:c>
      <x:c r="B1548" s="12" t="str">
        <x:v>https://www.linkedin.com/in/samarth-m-880645193</x:v>
      </x:c>
      <x:c r="C1548" s="12" t="str">
        <x:v>Client Development</x:v>
      </x:c>
    </x:row>
    <x:row r="1549" ht="22" customHeight="1">
      <x:c r="A1549" s="12" t="str">
        <x:v>Samarth M</x:v>
      </x:c>
      <x:c r="B1549" s="12" t="str">
        <x:v>https://www.linkedin.com/in/samarth-m-880645193</x:v>
      </x:c>
      <x:c r="C1549" s="12" t="str">
        <x:v>Customer Service Management</x:v>
      </x:c>
    </x:row>
    <x:row r="1550" ht="22" customHeight="1">
      <x:c r="A1550" s="12" t="str">
        <x:v>Samarth M</x:v>
      </x:c>
      <x:c r="B1550" s="12" t="str">
        <x:v>https://www.linkedin.com/in/samarth-m-880645193</x:v>
      </x:c>
      <x:c r="C1550" s="12" t="str">
        <x:v>Revenue &amp; Profit Growth</x:v>
      </x:c>
    </x:row>
    <x:row r="1551" ht="22" customHeight="1">
      <x:c r="A1551" s="12" t="str">
        <x:v>Samarth M</x:v>
      </x:c>
      <x:c r="B1551" s="12" t="str">
        <x:v>https://www.linkedin.com/in/samarth-m-880645193</x:v>
      </x:c>
      <x:c r="C1551" s="12" t="str">
        <x:v>Market Research</x:v>
      </x:c>
    </x:row>
    <x:row r="1552" ht="22" customHeight="1">
      <x:c r="A1552" s="12" t="str">
        <x:v>Samarth M</x:v>
      </x:c>
      <x:c r="B1552" s="12" t="str">
        <x:v>https://www.linkedin.com/in/samarth-m-880645193</x:v>
      </x:c>
      <x:c r="C1552" s="12" t="str">
        <x:v>Quantitative Analysis (Finance)</x:v>
      </x:c>
    </x:row>
    <x:row r="1553" ht="22" customHeight="1">
      <x:c r="A1553" s="12" t="str">
        <x:v>Samarth M</x:v>
      </x:c>
      <x:c r="B1553" s="12" t="str">
        <x:v>https://www.linkedin.com/in/samarth-m-880645193</x:v>
      </x:c>
      <x:c r="C1553" s="12" t="str">
        <x:v>Qualitative Research</x:v>
      </x:c>
    </x:row>
    <x:row r="1554" ht="22" customHeight="1">
      <x:c r="A1554" s="12" t="str">
        <x:v>Samarth M</x:v>
      </x:c>
      <x:c r="B1554" s="12" t="str">
        <x:v>https://www.linkedin.com/in/samarth-m-880645193</x:v>
      </x:c>
      <x:c r="C1554" s="12" t="str">
        <x:v>Quantitative Research</x:v>
      </x:c>
    </x:row>
    <x:row r="1555" ht="22" customHeight="1">
      <x:c r="A1555" s="12" t="str">
        <x:v>Samarth M</x:v>
      </x:c>
      <x:c r="B1555" s="12" t="str">
        <x:v>https://www.linkedin.com/in/samarth-m-880645193</x:v>
      </x:c>
      <x:c r="C1555" s="12" t="str">
        <x:v>Renewable Energy Systems</x:v>
      </x:c>
    </x:row>
    <x:row r="1556" ht="22" customHeight="1">
      <x:c r="A1556" s="12" t="str">
        <x:v>Samarth M</x:v>
      </x:c>
      <x:c r="B1556" s="12" t="str">
        <x:v>https://www.linkedin.com/in/samarth-m-880645193</x:v>
      </x:c>
      <x:c r="C1556" s="12" t="str">
        <x:v>Project Management</x:v>
      </x:c>
    </x:row>
    <x:row r="1557" ht="22" customHeight="1">
      <x:c r="A1557" s="12" t="str">
        <x:v>Samarth M</x:v>
      </x:c>
      <x:c r="B1557" s="12" t="str">
        <x:v>https://www.linkedin.com/in/samarth-m-880645193</x:v>
      </x:c>
      <x:c r="C1557" s="12" t="str">
        <x:v>Supply Chain Management</x:v>
      </x:c>
    </x:row>
    <x:row r="1558" ht="22" customHeight="1">
      <x:c r="A1558" s="12" t="str">
        <x:v>Samarth M</x:v>
      </x:c>
      <x:c r="B1558" s="12" t="str">
        <x:v>https://www.linkedin.com/in/samarth-m-880645193</x:v>
      </x:c>
      <x:c r="C1558" s="12" t="str">
        <x:v>Operations Management</x:v>
      </x:c>
    </x:row>
    <x:row r="1559" ht="22" customHeight="1">
      <x:c r="A1559" s="12" t="str">
        <x:v>Samarth M</x:v>
      </x:c>
      <x:c r="B1559" s="12" t="str">
        <x:v>https://www.linkedin.com/in/samarth-m-880645193</x:v>
      </x:c>
      <x:c r="C1559" s="12" t="str">
        <x:v>Inventory Management</x:v>
      </x:c>
    </x:row>
    <x:row r="1560" ht="22" customHeight="1">
      <x:c r="A1560" s="12" t="str">
        <x:v>Samarth M</x:v>
      </x:c>
      <x:c r="B1560" s="12" t="str">
        <x:v>https://www.linkedin.com/in/samarth-m-880645193</x:v>
      </x:c>
      <x:c r="C1560" s="12" t="str">
        <x:v>Number Crunching</x:v>
      </x:c>
    </x:row>
    <x:row r="1561" ht="22" customHeight="1">
      <x:c r="A1561" s="12" t="str">
        <x:v>Samarth M</x:v>
      </x:c>
      <x:c r="B1561" s="12" t="str">
        <x:v>https://www.linkedin.com/in/samarth-m-880645193</x:v>
      </x:c>
      <x:c r="C1561" s="12" t="str">
        <x:v>Annual Planning</x:v>
      </x:c>
    </x:row>
    <x:row r="1562" ht="22" customHeight="1">
      <x:c r="A1562" s="12" t="str">
        <x:v>Samarth M</x:v>
      </x:c>
      <x:c r="B1562" s="12" t="str">
        <x:v>https://www.linkedin.com/in/samarth-m-880645193</x:v>
      </x:c>
      <x:c r="C1562" s="12" t="str">
        <x:v>Business Analysis</x:v>
      </x:c>
    </x:row>
    <x:row r="1563" ht="22" customHeight="1">
      <x:c r="A1563" s="12" t="str">
        <x:v>Samarth M</x:v>
      </x:c>
      <x:c r="B1563" s="12" t="str">
        <x:v>https://www.linkedin.com/in/samarth-m-880645193</x:v>
      </x:c>
      <x:c r="C1563" s="12" t="str">
        <x:v>Business Understanding</x:v>
      </x:c>
    </x:row>
    <x:row r="1564" ht="22" customHeight="1">
      <x:c r="A1564" s="12" t="str">
        <x:v>Harsh Raj Singh</x:v>
      </x:c>
      <x:c r="B1564" s="12" t="str">
        <x:v>https://www.linkedin.com/in/harsh-rajsingh</x:v>
      </x:c>
      <x:c r="C1564" s="12" t="str">
        <x:v>Facebook Ads</x:v>
      </x:c>
    </x:row>
    <x:row r="1565" ht="22" customHeight="1">
      <x:c r="A1565" s="12" t="str">
        <x:v>Harsh Raj Singh</x:v>
      </x:c>
      <x:c r="B1565" s="12" t="str">
        <x:v>https://www.linkedin.com/in/harsh-rajsingh</x:v>
      </x:c>
      <x:c r="C1565" s="12" t="str">
        <x:v>Microsoft Office</x:v>
      </x:c>
    </x:row>
    <x:row r="1566" ht="22" customHeight="1">
      <x:c r="A1566" s="12" t="str">
        <x:v>Harsh Raj Singh</x:v>
      </x:c>
      <x:c r="B1566" s="12" t="str">
        <x:v>https://www.linkedin.com/in/harsh-rajsingh</x:v>
      </x:c>
      <x:c r="C1566" s="12" t="str">
        <x:v>Matlab</x:v>
      </x:c>
    </x:row>
    <x:row r="1567" ht="22" customHeight="1">
      <x:c r="A1567" s="12" t="str">
        <x:v>Harsh Raj Singh</x:v>
      </x:c>
      <x:c r="B1567" s="12" t="str">
        <x:v>https://www.linkedin.com/in/harsh-rajsingh</x:v>
      </x:c>
      <x:c r="C1567" s="12" t="str">
        <x:v>PostgreSQL</x:v>
      </x:c>
    </x:row>
    <x:row r="1568" ht="22" customHeight="1">
      <x:c r="A1568" s="12" t="str">
        <x:v>Harsh Raj Singh</x:v>
      </x:c>
      <x:c r="B1568" s="12" t="str">
        <x:v>https://www.linkedin.com/in/harsh-rajsingh</x:v>
      </x:c>
      <x:c r="C1568" s="12" t="str">
        <x:v>Google Ads</x:v>
      </x:c>
    </x:row>
    <x:row r="1569" ht="22" customHeight="1">
      <x:c r="A1569" s="12" t="str">
        <x:v>Harsh Raj Singh</x:v>
      </x:c>
      <x:c r="B1569" s="12" t="str">
        <x:v>https://www.linkedin.com/in/harsh-rajsingh</x:v>
      </x:c>
      <x:c r="C1569" s="12" t="str">
        <x:v>Google Analytics</x:v>
      </x:c>
    </x:row>
    <x:row r="1570" ht="22" customHeight="1">
      <x:c r="A1570" s="12" t="str">
        <x:v>Harsh Raj Singh</x:v>
      </x:c>
      <x:c r="B1570" s="12" t="str">
        <x:v>https://www.linkedin.com/in/harsh-rajsingh</x:v>
      </x:c>
      <x:c r="C1570" s="12" t="str">
        <x:v>Blockchain</x:v>
      </x:c>
    </x:row>
    <x:row r="1571" ht="22" customHeight="1">
      <x:c r="A1571" s="12" t="str">
        <x:v>Harsh Raj Singh</x:v>
      </x:c>
      <x:c r="B1571" s="12" t="str">
        <x:v>https://www.linkedin.com/in/harsh-rajsingh</x:v>
      </x:c>
      <x:c r="C1571" s="12" t="str">
        <x:v>Databases</x:v>
      </x:c>
    </x:row>
    <x:row r="1572" ht="22" customHeight="1">
      <x:c r="A1572" s="12" t="str">
        <x:v>Harsh Raj Singh</x:v>
      </x:c>
      <x:c r="B1572" s="12" t="str">
        <x:v>https://www.linkedin.com/in/harsh-rajsingh</x:v>
      </x:c>
      <x:c r="C1572" s="12" t="str">
        <x:v>SQL</x:v>
      </x:c>
    </x:row>
    <x:row r="1573" ht="22" customHeight="1">
      <x:c r="A1573" s="12" t="str">
        <x:v>Harsh Raj Singh</x:v>
      </x:c>
      <x:c r="B1573" s="12" t="str">
        <x:v>https://www.linkedin.com/in/harsh-rajsingh</x:v>
      </x:c>
      <x:c r="C1573" s="12" t="str">
        <x:v>Digital Marketing</x:v>
      </x:c>
    </x:row>
    <x:row r="1574" ht="22" customHeight="1">
      <x:c r="A1574" s="12" t="str">
        <x:v>Harsh Raj Singh</x:v>
      </x:c>
      <x:c r="B1574" s="12" t="str">
        <x:v>https://www.linkedin.com/in/harsh-rajsingh</x:v>
      </x:c>
      <x:c r="C1574" s="12" t="str">
        <x:v>Customer Acquisition</x:v>
      </x:c>
    </x:row>
    <x:row r="1575" ht="22" customHeight="1">
      <x:c r="A1575" s="12" t="str">
        <x:v>Harsh Raj Singh</x:v>
      </x:c>
      <x:c r="B1575" s="12" t="str">
        <x:v>https://www.linkedin.com/in/harsh-rajsingh</x:v>
      </x:c>
      <x:c r="C1575" s="12" t="str">
        <x:v>Analytics</x:v>
      </x:c>
    </x:row>
    <x:row r="1576" ht="22" customHeight="1">
      <x:c r="A1576" s="12" t="str">
        <x:v>Harsh Raj Singh</x:v>
      </x:c>
      <x:c r="B1576" s="12" t="str">
        <x:v>https://www.linkedin.com/in/harsh-rajsingh</x:v>
      </x:c>
      <x:c r="C1576" s="12" t="str">
        <x:v>Marketing</x:v>
      </x:c>
    </x:row>
    <x:row r="1577" ht="22" customHeight="1">
      <x:c r="A1577" s="12" t="str">
        <x:v>Harsh Raj Singh</x:v>
      </x:c>
      <x:c r="B1577" s="12" t="str">
        <x:v>https://www.linkedin.com/in/harsh-rajsingh</x:v>
      </x:c>
      <x:c r="C1577" s="12" t="str">
        <x:v>Brand Management</x:v>
      </x:c>
    </x:row>
    <x:row r="1578" ht="22" customHeight="1">
      <x:c r="A1578" s="12" t="str">
        <x:v>Harsh Raj Singh</x:v>
      </x:c>
      <x:c r="B1578" s="12" t="str">
        <x:v>https://www.linkedin.com/in/harsh-rajsingh</x:v>
      </x:c>
      <x:c r="C1578" s="12" t="str">
        <x:v>Market Research</x:v>
      </x:c>
    </x:row>
    <x:row r="1579" ht="22" customHeight="1">
      <x:c r="A1579" s="12" t="str">
        <x:v>Harsh Raj Singh</x:v>
      </x:c>
      <x:c r="B1579" s="12" t="str">
        <x:v>https://www.linkedin.com/in/harsh-rajsingh</x:v>
      </x:c>
      <x:c r="C1579" s="12" t="str">
        <x:v>Vendor Management</x:v>
      </x:c>
    </x:row>
    <x:row r="1580" ht="22" customHeight="1">
      <x:c r="A1580" s="12" t="str">
        <x:v>Harsh Raj Singh</x:v>
      </x:c>
      <x:c r="B1580" s="12" t="str">
        <x:v>https://www.linkedin.com/in/harsh-rajsingh</x:v>
      </x:c>
      <x:c r="C1580" s="12" t="str">
        <x:v>Marketing Strategy</x:v>
      </x:c>
    </x:row>
    <x:row r="1581" ht="22" customHeight="1">
      <x:c r="A1581" s="12" t="str">
        <x:v>Harsh Raj Singh</x:v>
      </x:c>
      <x:c r="B1581" s="12" t="str">
        <x:v>https://www.linkedin.com/in/harsh-rajsingh</x:v>
      </x:c>
      <x:c r="C1581" s="12" t="str">
        <x:v>Advertising</x:v>
      </x:c>
    </x:row>
    <x:row r="1582" ht="22" customHeight="1">
      <x:c r="A1582" s="12" t="str">
        <x:v>Harsh Raj Singh</x:v>
      </x:c>
      <x:c r="B1582" s="12" t="str">
        <x:v>https://www.linkedin.com/in/harsh-rajsingh</x:v>
      </x:c>
      <x:c r="C1582" s="12" t="str">
        <x:v>Customer Relationship Management (CRM)</x:v>
      </x:c>
    </x:row>
    <x:row r="1583" ht="22" customHeight="1">
      <x:c r="A1583" s="12" t="str">
        <x:v>Harsh Raj Singh</x:v>
      </x:c>
      <x:c r="B1583" s="12" t="str">
        <x:v>https://www.linkedin.com/in/harsh-rajsingh</x:v>
      </x:c>
      <x:c r="C1583" s="12" t="str">
        <x:v>Social Media Marketing</x:v>
      </x:c>
    </x:row>
    <x:row r="1584" ht="22" customHeight="1">
      <x:c r="A1584" s="12" t="str">
        <x:v>Harsh Raj Singh</x:v>
      </x:c>
      <x:c r="B1584" s="12" t="str">
        <x:v>https://www.linkedin.com/in/harsh-rajsingh</x:v>
      </x:c>
      <x:c r="C1584" s="12" t="str">
        <x:v>Lead Generation</x:v>
      </x:c>
    </x:row>
    <x:row r="1585" ht="22" customHeight="1">
      <x:c r="A1585" s="12" t="str">
        <x:v>Harsh Raj Singh</x:v>
      </x:c>
      <x:c r="B1585" s="12" t="str">
        <x:v>https://www.linkedin.com/in/harsh-rajsingh</x:v>
      </x:c>
      <x:c r="C1585" s="12" t="str">
        <x:v>Brand Awareness</x:v>
      </x:c>
    </x:row>
    <x:row r="1586" ht="22" customHeight="1">
      <x:c r="A1586" s="12" t="str">
        <x:v>Harsh Raj Singh</x:v>
      </x:c>
      <x:c r="B1586" s="12" t="str">
        <x:v>https://www.linkedin.com/in/harsh-rajsingh</x:v>
      </x:c>
      <x:c r="C1586" s="12" t="str">
        <x:v>Social Media</x:v>
      </x:c>
    </x:row>
    <x:row r="1587" ht="22" customHeight="1">
      <x:c r="A1587" s="12" t="str">
        <x:v>Harsh Raj Singh</x:v>
      </x:c>
      <x:c r="B1587" s="12" t="str">
        <x:v>https://www.linkedin.com/in/harsh-rajsingh</x:v>
      </x:c>
      <x:c r="C1587" s="12" t="str">
        <x:v>Video Production</x:v>
      </x:c>
    </x:row>
    <x:row r="1588" ht="22" customHeight="1">
      <x:c r="A1588" s="12" t="str">
        <x:v>Harsh Raj Singh</x:v>
      </x:c>
      <x:c r="B1588" s="12" t="str">
        <x:v>https://www.linkedin.com/in/harsh-rajsingh</x:v>
      </x:c>
      <x:c r="C1588" s="12" t="str">
        <x:v>Conversion Optimization</x:v>
      </x:c>
    </x:row>
    <x:row r="1589" ht="22" customHeight="1">
      <x:c r="A1589" s="12" t="str">
        <x:v>Harsh Raj Singh</x:v>
      </x:c>
      <x:c r="B1589" s="12" t="str">
        <x:v>https://www.linkedin.com/in/harsh-rajsingh</x:v>
      </x:c>
      <x:c r="C1589" s="12" t="str">
        <x:v>Big Data</x:v>
      </x:c>
    </x:row>
    <x:row r="1590" ht="22" customHeight="1">
      <x:c r="A1590" s="12" t="str">
        <x:v>Harsh Raj Singh</x:v>
      </x:c>
      <x:c r="B1590" s="12" t="str">
        <x:v>https://www.linkedin.com/in/harsh-rajsingh</x:v>
      </x:c>
      <x:c r="C1590" s="12" t="str">
        <x:v>Online Marketing</x:v>
      </x:c>
    </x:row>
    <x:row r="1591" ht="22" customHeight="1">
      <x:c r="A1591" s="12" t="str">
        <x:v>Harsh Raj Singh</x:v>
      </x:c>
      <x:c r="B1591" s="12" t="str">
        <x:v>https://www.linkedin.com/in/harsh-rajsingh</x:v>
      </x:c>
      <x:c r="C1591" s="12" t="str">
        <x:v>Web Analytics</x:v>
      </x:c>
    </x:row>
    <x:row r="1592" ht="22" customHeight="1">
      <x:c r="A1592" s="12" t="str">
        <x:v>Harsh Raj Singh</x:v>
      </x:c>
      <x:c r="B1592" s="12" t="str">
        <x:v>https://www.linkedin.com/in/harsh-rajsingh</x:v>
      </x:c>
      <x:c r="C1592" s="12" t="str">
        <x:v>App Store Optimization</x:v>
      </x:c>
    </x:row>
    <x:row r="1593" ht="22" customHeight="1">
      <x:c r="A1593" s="12" t="str">
        <x:v>Harsh Raj Singh</x:v>
      </x:c>
      <x:c r="B1593" s="12" t="str">
        <x:v>https://www.linkedin.com/in/harsh-rajsingh</x:v>
      </x:c>
      <x:c r="C1593" s="12" t="str">
        <x:v>Strategy</x:v>
      </x:c>
    </x:row>
    <x:row r="1594" ht="22" customHeight="1">
      <x:c r="A1594" s="12" t="str">
        <x:v>Harsh Raj Singh</x:v>
      </x:c>
      <x:c r="B1594" s="12" t="str">
        <x:v>https://www.linkedin.com/in/harsh-rajsingh</x:v>
      </x:c>
      <x:c r="C1594" s="12" t="str">
        <x:v>Leadership</x:v>
      </x:c>
    </x:row>
    <x:row r="1595" ht="22" customHeight="1">
      <x:c r="A1595" s="12" t="str">
        <x:v>Harsh Raj Singh</x:v>
      </x:c>
      <x:c r="B1595" s="12" t="str">
        <x:v>https://www.linkedin.com/in/harsh-rajsingh</x:v>
      </x:c>
      <x:c r="C1595" s="12" t="str">
        <x:v>Teamwork</x:v>
      </x:c>
    </x:row>
    <x:row r="1596" ht="22" customHeight="1">
      <x:c r="A1596" s="12" t="str">
        <x:v>Harsh Raj Singh</x:v>
      </x:c>
      <x:c r="B1596" s="12" t="str">
        <x:v>https://www.linkedin.com/in/harsh-rajsingh</x:v>
      </x:c>
      <x:c r="C1596" s="12" t="str">
        <x:v>Management</x:v>
      </x:c>
    </x:row>
    <x:row r="1597" ht="22" customHeight="1">
      <x:c r="A1597" s="12" t="str">
        <x:v>Harsh Raj Singh</x:v>
      </x:c>
      <x:c r="B1597" s="12" t="str">
        <x:v>https://www.linkedin.com/in/harsh-rajsingh</x:v>
      </x:c>
      <x:c r="C1597" s="12" t="str">
        <x:v>Performance Marketing</x:v>
      </x:c>
    </x:row>
    <x:row r="1598" ht="22" customHeight="1">
      <x:c r="A1598" s="12" t="str">
        <x:v>Harsh Raj Singh</x:v>
      </x:c>
      <x:c r="B1598" s="12" t="str">
        <x:v>https://www.linkedin.com/in/harsh-rajsingh</x:v>
      </x:c>
      <x:c r="C1598" s="12" t="str">
        <x:v>Data Analytics</x:v>
      </x:c>
    </x:row>
    <x:row r="1599" ht="22" customHeight="1">
      <x:c r="A1599" s="12" t="str">
        <x:v>Harsh Raj Singh</x:v>
      </x:c>
      <x:c r="B1599" s="12" t="str">
        <x:v>https://www.linkedin.com/in/harsh-rajsingh</x:v>
      </x:c>
      <x:c r="C1599" s="12" t="str">
        <x:v>LinkedIn Advertising</x:v>
      </x:c>
    </x:row>
    <x:row r="1600" ht="22" customHeight="1">
      <x:c r="A1600" s="12" t="str">
        <x:v>Harsh Raj Singh</x:v>
      </x:c>
      <x:c r="B1600" s="12" t="str">
        <x:v>https://www.linkedin.com/in/harsh-rajsingh</x:v>
      </x:c>
      <x:c r="C1600" s="12" t="str">
        <x:v>Influencer Marketing</x:v>
      </x:c>
    </x:row>
    <x:row r="1601" ht="22" customHeight="1">
      <x:c r="A1601" s="12" t="str">
        <x:v>Harsh Raj Singh</x:v>
      </x:c>
      <x:c r="B1601" s="12" t="str">
        <x:v>https://www.linkedin.com/in/harsh-rajsingh</x:v>
      </x:c>
      <x:c r="C1601" s="12" t="str">
        <x:v>Category Management</x:v>
      </x:c>
    </x:row>
    <x:row r="1602" ht="22" customHeight="1">
      <x:c r="A1602" s="12" t="str">
        <x:v>Harsh Raj Singh</x:v>
      </x:c>
      <x:c r="B1602" s="12" t="str">
        <x:v>https://www.linkedin.com/in/harsh-rajsingh</x:v>
      </x:c>
      <x:c r="C1602" s="12" t="str">
        <x:v>New Customer Acquisitions</x:v>
      </x:c>
    </x:row>
    <x:row r="1603" ht="22" customHeight="1">
      <x:c r="A1603" s="12" t="str">
        <x:v>Harsh Raj Singh</x:v>
      </x:c>
      <x:c r="B1603" s="12" t="str">
        <x:v>https://www.linkedin.com/in/harsh-rajsingh</x:v>
      </x:c>
      <x:c r="C1603" s="12" t="str">
        <x:v>Web Marketing Strategy</x:v>
      </x:c>
    </x:row>
    <x:row r="1604" ht="22" customHeight="1">
      <x:c r="A1604" s="12" t="str">
        <x:v>Siddhant Sumon</x:v>
      </x:c>
      <x:c r="B1604" s="12" t="str">
        <x:v>https://www.linkedin.com/in/siddhantsumon</x:v>
      </x:c>
      <x:c r="C1604" s="12" t="str">
        <x:v>Go-to-Market Strategy</x:v>
      </x:c>
    </x:row>
    <x:row r="1605" ht="22" customHeight="1">
      <x:c r="A1605" s="12" t="str">
        <x:v>Siddhant Sumon</x:v>
      </x:c>
      <x:c r="B1605" s="12" t="str">
        <x:v>https://www.linkedin.com/in/siddhantsumon</x:v>
      </x:c>
      <x:c r="C1605" s="12" t="str">
        <x:v>Product Launch</x:v>
      </x:c>
    </x:row>
    <x:row r="1606" ht="22" customHeight="1">
      <x:c r="A1606" s="12" t="str">
        <x:v>Siddhant Sumon</x:v>
      </x:c>
      <x:c r="B1606" s="12" t="str">
        <x:v>https://www.linkedin.com/in/siddhantsumon</x:v>
      </x:c>
      <x:c r="C1606" s="12" t="str">
        <x:v>Business Growth</x:v>
      </x:c>
    </x:row>
    <x:row r="1607" ht="22" customHeight="1">
      <x:c r="A1607" s="12" t="str">
        <x:v>Siddhant Sumon</x:v>
      </x:c>
      <x:c r="B1607" s="12" t="str">
        <x:v>https://www.linkedin.com/in/siddhantsumon</x:v>
      </x:c>
      <x:c r="C1607" s="12" t="str">
        <x:v>Managing Associates</x:v>
      </x:c>
    </x:row>
    <x:row r="1608" ht="22" customHeight="1">
      <x:c r="A1608" s="12" t="str">
        <x:v>Siddhant Sumon</x:v>
      </x:c>
      <x:c r="B1608" s="12" t="str">
        <x:v>https://www.linkedin.com/in/siddhantsumon</x:v>
      </x:c>
      <x:c r="C1608" s="12" t="str">
        <x:v>Start-up Leadership</x:v>
      </x:c>
    </x:row>
    <x:row r="1609" ht="22" customHeight="1">
      <x:c r="A1609" s="12" t="str">
        <x:v>Siddhant Sumon</x:v>
      </x:c>
      <x:c r="B1609" s="12" t="str">
        <x:v>https://www.linkedin.com/in/siddhantsumon</x:v>
      </x:c>
      <x:c r="C1609" s="12" t="str">
        <x:v>Strategy</x:v>
      </x:c>
    </x:row>
    <x:row r="1610" ht="22" customHeight="1">
      <x:c r="A1610" s="12" t="str">
        <x:v>Siddhant Sumon</x:v>
      </x:c>
      <x:c r="B1610" s="12" t="str">
        <x:v>https://www.linkedin.com/in/siddhantsumon</x:v>
      </x:c>
      <x:c r="C1610" s="12" t="str">
        <x:v>Microsoft Office</x:v>
      </x:c>
    </x:row>
    <x:row r="1611" ht="22" customHeight="1">
      <x:c r="A1611" s="12" t="str">
        <x:v>Siddhant Sumon</x:v>
      </x:c>
      <x:c r="B1611" s="12" t="str">
        <x:v>https://www.linkedin.com/in/siddhantsumon</x:v>
      </x:c>
      <x:c r="C1611" s="12" t="str">
        <x:v>Business Strategy</x:v>
      </x:c>
    </x:row>
    <x:row r="1612" ht="22" customHeight="1">
      <x:c r="A1612" s="12" t="str">
        <x:v>Siddhant Sumon</x:v>
      </x:c>
      <x:c r="B1612" s="12" t="str">
        <x:v>https://www.linkedin.com/in/siddhantsumon</x:v>
      </x:c>
      <x:c r="C1612" s="12" t="str">
        <x:v>Management</x:v>
      </x:c>
    </x:row>
    <x:row r="1613" ht="22" customHeight="1">
      <x:c r="A1613" s="12" t="str">
        <x:v>Siddhant Sumon</x:v>
      </x:c>
      <x:c r="B1613" s="12" t="str">
        <x:v>https://www.linkedin.com/in/siddhantsumon</x:v>
      </x:c>
      <x:c r="C1613" s="12" t="str">
        <x:v>Public Speaking</x:v>
      </x:c>
    </x:row>
    <x:row r="1614" ht="22" customHeight="1">
      <x:c r="A1614" s="12" t="str">
        <x:v>Siddhant Sumon</x:v>
      </x:c>
      <x:c r="B1614" s="12" t="str">
        <x:v>https://www.linkedin.com/in/siddhantsumon</x:v>
      </x:c>
      <x:c r="C1614" s="12" t="str">
        <x:v>Research</x:v>
      </x:c>
    </x:row>
    <x:row r="1615" ht="22" customHeight="1">
      <x:c r="A1615" s="12" t="str">
        <x:v>Siddhant Sumon</x:v>
      </x:c>
      <x:c r="B1615" s="12" t="str">
        <x:v>https://www.linkedin.com/in/siddhantsumon</x:v>
      </x:c>
      <x:c r="C1615" s="12" t="str">
        <x:v>Data Analysis</x:v>
      </x:c>
    </x:row>
    <x:row r="1616" ht="22" customHeight="1">
      <x:c r="A1616" s="12" t="str">
        <x:v>Siddhant Sumon</x:v>
      </x:c>
      <x:c r="B1616" s="12" t="str">
        <x:v>https://www.linkedin.com/in/siddhantsumon</x:v>
      </x:c>
      <x:c r="C1616" s="12" t="str">
        <x:v>Analytical Skills</x:v>
      </x:c>
    </x:row>
    <x:row r="1617" ht="22" customHeight="1">
      <x:c r="A1617" s="12" t="str">
        <x:v>Siddhant Sumon</x:v>
      </x:c>
      <x:c r="B1617" s="12" t="str">
        <x:v>https://www.linkedin.com/in/siddhantsumon</x:v>
      </x:c>
      <x:c r="C1617" s="12" t="str">
        <x:v>Business Development</x:v>
      </x:c>
    </x:row>
    <x:row r="1618" ht="22" customHeight="1">
      <x:c r="A1618" s="12" t="str">
        <x:v>Siddhant Sumon</x:v>
      </x:c>
      <x:c r="B1618" s="12" t="str">
        <x:v>https://www.linkedin.com/in/siddhantsumon</x:v>
      </x:c>
      <x:c r="C1618" s="12" t="str">
        <x:v>Relationship Building</x:v>
      </x:c>
    </x:row>
    <x:row r="1619" ht="22" customHeight="1">
      <x:c r="A1619" s="12" t="str">
        <x:v>Siddhant Sumon</x:v>
      </x:c>
      <x:c r="B1619" s="12" t="str">
        <x:v>https://www.linkedin.com/in/siddhantsumon</x:v>
      </x:c>
      <x:c r="C1619" s="12" t="str">
        <x:v>Customer Relationship Management (CRM)</x:v>
      </x:c>
    </x:row>
    <x:row r="1620" ht="22" customHeight="1">
      <x:c r="A1620" s="12" t="str">
        <x:v>Siddhant Sumon</x:v>
      </x:c>
      <x:c r="B1620" s="12" t="str">
        <x:v>https://www.linkedin.com/in/siddhantsumon</x:v>
      </x:c>
      <x:c r="C1620" s="12" t="str">
        <x:v>Market Research</x:v>
      </x:c>
    </x:row>
    <x:row r="1621" ht="22" customHeight="1">
      <x:c r="A1621" s="12" t="str">
        <x:v>Siddhant Sumon</x:v>
      </x:c>
      <x:c r="B1621" s="12" t="str">
        <x:v>https://www.linkedin.com/in/siddhantsumon</x:v>
      </x:c>
      <x:c r="C1621" s="12" t="str">
        <x:v>Microsoft Excel</x:v>
      </x:c>
    </x:row>
    <x:row r="1622" ht="22" customHeight="1">
      <x:c r="A1622" s="12" t="str">
        <x:v>Siddhant Sumon</x:v>
      </x:c>
      <x:c r="B1622" s="12" t="str">
        <x:v>https://www.linkedin.com/in/siddhantsumon</x:v>
      </x:c>
      <x:c r="C1622" s="12" t="str">
        <x:v>Microsoft Word</x:v>
      </x:c>
    </x:row>
    <x:row r="1623" ht="22" customHeight="1">
      <x:c r="A1623" s="12" t="str">
        <x:v>Siddhant Sumon</x:v>
      </x:c>
      <x:c r="B1623" s="12" t="str">
        <x:v>https://www.linkedin.com/in/siddhantsumon</x:v>
      </x:c>
      <x:c r="C1623" s="12" t="str">
        <x:v>PowerPoint</x:v>
      </x:c>
    </x:row>
    <x:row r="1624" ht="22" customHeight="1">
      <x:c r="A1624" s="12" t="str">
        <x:v>Siddhant Sumon</x:v>
      </x:c>
      <x:c r="B1624" s="12" t="str">
        <x:v>https://www.linkedin.com/in/siddhantsumon</x:v>
      </x:c>
      <x:c r="C1624" s="12" t="str">
        <x:v>Team Management</x:v>
      </x:c>
    </x:row>
    <x:row r="1625" ht="22" customHeight="1">
      <x:c r="A1625" s="12" t="str">
        <x:v>Raman K. Singh</x:v>
      </x:c>
      <x:c r="B1625" s="12" t="str">
        <x:v>https://www.linkedin.com/in/ramankrs</x:v>
      </x:c>
      <x:c r="C1625" s="12" t="str">
        <x:v>Team Management</x:v>
      </x:c>
    </x:row>
    <x:row r="1626" ht="22" customHeight="1">
      <x:c r="A1626" s="12" t="str">
        <x:v>Raman K. Singh</x:v>
      </x:c>
      <x:c r="B1626" s="12" t="str">
        <x:v>https://www.linkedin.com/in/ramankrs</x:v>
      </x:c>
      <x:c r="C1626" s="12" t="str">
        <x:v>Marketing</x:v>
      </x:c>
    </x:row>
    <x:row r="1627" ht="22" customHeight="1">
      <x:c r="A1627" s="12" t="str">
        <x:v>Raman K. Singh</x:v>
      </x:c>
      <x:c r="B1627" s="12" t="str">
        <x:v>https://www.linkedin.com/in/ramankrs</x:v>
      </x:c>
      <x:c r="C1627" s="12" t="str">
        <x:v>Demand Planning</x:v>
      </x:c>
    </x:row>
    <x:row r="1628" ht="22" customHeight="1">
      <x:c r="A1628" s="12" t="str">
        <x:v>Raman K. Singh</x:v>
      </x:c>
      <x:c r="B1628" s="12" t="str">
        <x:v>https://www.linkedin.com/in/ramankrs</x:v>
      </x:c>
      <x:c r="C1628" s="12" t="str">
        <x:v>Communication</x:v>
      </x:c>
    </x:row>
    <x:row r="1629" ht="22" customHeight="1">
      <x:c r="A1629" s="12" t="str">
        <x:v>Raman K. Singh</x:v>
      </x:c>
      <x:c r="B1629" s="12" t="str">
        <x:v>https://www.linkedin.com/in/ramankrs</x:v>
      </x:c>
      <x:c r="C1629" s="12" t="str">
        <x:v>Media Planning</x:v>
      </x:c>
    </x:row>
    <x:row r="1630" ht="22" customHeight="1">
      <x:c r="A1630" s="12" t="str">
        <x:v>Raman K. Singh</x:v>
      </x:c>
      <x:c r="B1630" s="12" t="str">
        <x:v>https://www.linkedin.com/in/ramankrs</x:v>
      </x:c>
      <x:c r="C1630" s="12" t="str">
        <x:v>Marketing Strategy</x:v>
      </x:c>
    </x:row>
    <x:row r="1631" ht="22" customHeight="1">
      <x:c r="A1631" s="12" t="str">
        <x:v>Raman K. Singh</x:v>
      </x:c>
      <x:c r="B1631" s="12" t="str">
        <x:v>https://www.linkedin.com/in/ramankrs</x:v>
      </x:c>
      <x:c r="C1631" s="12" t="str">
        <x:v>Brand Strategy</x:v>
      </x:c>
    </x:row>
    <x:row r="1632" ht="22" customHeight="1">
      <x:c r="A1632" s="12" t="str">
        <x:v>Raman K. Singh</x:v>
      </x:c>
      <x:c r="B1632" s="12" t="str">
        <x:v>https://www.linkedin.com/in/ramankrs</x:v>
      </x:c>
      <x:c r="C1632" s="12" t="str">
        <x:v>Creative Strategy</x:v>
      </x:c>
    </x:row>
    <x:row r="1633" ht="22" customHeight="1">
      <x:c r="A1633" s="12" t="str">
        <x:v>Raman K. Singh</x:v>
      </x:c>
      <x:c r="B1633" s="12" t="str">
        <x:v>https://www.linkedin.com/in/ramankrs</x:v>
      </x:c>
      <x:c r="C1633" s="12" t="str">
        <x:v>Customer Relationship Management (CRM)</x:v>
      </x:c>
    </x:row>
    <x:row r="1634" ht="22" customHeight="1">
      <x:c r="A1634" s="12" t="str">
        <x:v>Raman K. Singh</x:v>
      </x:c>
      <x:c r="B1634" s="12" t="str">
        <x:v>https://www.linkedin.com/in/ramankrs</x:v>
      </x:c>
      <x:c r="C1634" s="12" t="str">
        <x:v>Business Development</x:v>
      </x:c>
    </x:row>
    <x:row r="1635" ht="22" customHeight="1">
      <x:c r="A1635" s="12" t="str">
        <x:v>Raman K. Singh</x:v>
      </x:c>
      <x:c r="B1635" s="12" t="str">
        <x:v>https://www.linkedin.com/in/ramankrs</x:v>
      </x:c>
      <x:c r="C1635" s="12" t="str">
        <x:v>Direct Sales</x:v>
      </x:c>
    </x:row>
    <x:row r="1636" ht="22" customHeight="1">
      <x:c r="A1636" s="12" t="str">
        <x:v>Raman K. Singh</x:v>
      </x:c>
      <x:c r="B1636" s="12" t="str">
        <x:v>https://www.linkedin.com/in/ramankrs</x:v>
      </x:c>
      <x:c r="C1636" s="12" t="str">
        <x:v>Business-to-Business (B2B)</x:v>
      </x:c>
    </x:row>
    <x:row r="1637" ht="22" customHeight="1">
      <x:c r="A1637" s="12" t="str">
        <x:v>Raman K. Singh</x:v>
      </x:c>
      <x:c r="B1637" s="12" t="str">
        <x:v>https://www.linkedin.com/in/ramankrs</x:v>
      </x:c>
      <x:c r="C1637" s="12" t="str">
        <x:v>Customer Service</x:v>
      </x:c>
    </x:row>
    <x:row r="1638" ht="22" customHeight="1">
      <x:c r="A1638" s="12" t="str">
        <x:v>Raman K. Singh</x:v>
      </x:c>
      <x:c r="B1638" s="12" t="str">
        <x:v>https://www.linkedin.com/in/ramankrs</x:v>
      </x:c>
      <x:c r="C1638" s="12" t="str">
        <x:v>Revenue Management</x:v>
      </x:c>
    </x:row>
    <x:row r="1639" ht="22" customHeight="1">
      <x:c r="A1639" s="12" t="str">
        <x:v>Raman K. Singh</x:v>
      </x:c>
      <x:c r="B1639" s="12" t="str">
        <x:v>https://www.linkedin.com/in/ramankrs</x:v>
      </x:c>
      <x:c r="C1639" s="12" t="str">
        <x:v>Reactivation</x:v>
      </x:c>
    </x:row>
    <x:row r="1640" ht="22" customHeight="1">
      <x:c r="A1640" s="12" t="str">
        <x:v>Raman K. Singh</x:v>
      </x:c>
      <x:c r="B1640" s="12" t="str">
        <x:v>https://www.linkedin.com/in/ramankrs</x:v>
      </x:c>
      <x:c r="C1640" s="12" t="str">
        <x:v>Channel Partners</x:v>
      </x:c>
    </x:row>
    <x:row r="1641" ht="22" customHeight="1">
      <x:c r="A1641" s="12" t="str">
        <x:v>Raman K. Singh</x:v>
      </x:c>
      <x:c r="B1641" s="12" t="str">
        <x:v>https://www.linkedin.com/in/ramankrs</x:v>
      </x:c>
      <x:c r="C1641" s="12" t="str">
        <x:v>Voice of the Customer</x:v>
      </x:c>
    </x:row>
    <x:row r="1642" ht="22" customHeight="1">
      <x:c r="A1642" s="12" t="str">
        <x:v>Raman K. Singh</x:v>
      </x:c>
      <x:c r="B1642" s="12" t="str">
        <x:v>https://www.linkedin.com/in/ramankrs</x:v>
      </x:c>
      <x:c r="C1642" s="12" t="str">
        <x:v>Sales Enablement</x:v>
      </x:c>
    </x:row>
    <x:row r="1643" ht="22" customHeight="1">
      <x:c r="A1643" s="12" t="str">
        <x:v>Raman K. Singh</x:v>
      </x:c>
      <x:c r="B1643" s="12" t="str">
        <x:v>https://www.linkedin.com/in/ramankrs</x:v>
      </x:c>
      <x:c r="C1643" s="12" t="str">
        <x:v>Product Adoption</x:v>
      </x:c>
    </x:row>
    <x:row r="1644" ht="22" customHeight="1">
      <x:c r="A1644" s="12" t="str">
        <x:v>Raman K. Singh</x:v>
      </x:c>
      <x:c r="B1644" s="12" t="str">
        <x:v>https://www.linkedin.com/in/ramankrs</x:v>
      </x:c>
      <x:c r="C1644" s="12" t="str">
        <x:v>Go-to-Market Strategy</x:v>
      </x:c>
    </x:row>
    <x:row r="1645" ht="22" customHeight="1">
      <x:c r="A1645" s="12" t="str">
        <x:v>Raman K. Singh</x:v>
      </x:c>
      <x:c r="B1645" s="12" t="str">
        <x:v>https://www.linkedin.com/in/ramankrs</x:v>
      </x:c>
      <x:c r="C1645" s="12" t="str">
        <x:v>Google Analytics</x:v>
      </x:c>
    </x:row>
    <x:row r="1646" ht="22" customHeight="1">
      <x:c r="A1646" s="12" t="str">
        <x:v>Raman K. Singh</x:v>
      </x:c>
      <x:c r="B1646" s="12" t="str">
        <x:v>https://www.linkedin.com/in/ramankrs</x:v>
      </x:c>
      <x:c r="C1646" s="12" t="str">
        <x:v>Google Adwords</x:v>
      </x:c>
    </x:row>
    <x:row r="1647" ht="22" customHeight="1">
      <x:c r="A1647" s="12" t="str">
        <x:v>Raman K. Singh</x:v>
      </x:c>
      <x:c r="B1647" s="12" t="str">
        <x:v>https://www.linkedin.com/in/ramankrs</x:v>
      </x:c>
      <x:c r="C1647" s="12" t="str">
        <x:v>Figma</x:v>
      </x:c>
    </x:row>
    <x:row r="1648" ht="22" customHeight="1">
      <x:c r="A1648" s="12" t="str">
        <x:v>Raman K. Singh</x:v>
      </x:c>
      <x:c r="B1648" s="12" t="str">
        <x:v>https://www.linkedin.com/in/ramankrs</x:v>
      </x:c>
      <x:c r="C1648" s="12" t="str">
        <x:v>Branding</x:v>
      </x:c>
    </x:row>
    <x:row r="1649" ht="22" customHeight="1">
      <x:c r="A1649" s="12" t="str">
        <x:v>Raman K. Singh</x:v>
      </x:c>
      <x:c r="B1649" s="12" t="str">
        <x:v>https://www.linkedin.com/in/ramankrs</x:v>
      </x:c>
      <x:c r="C1649" s="12" t="str">
        <x:v>Campaigns</x:v>
      </x:c>
    </x:row>
    <x:row r="1650" ht="22" customHeight="1">
      <x:c r="A1650" s="12" t="str">
        <x:v>Raman K. Singh</x:v>
      </x:c>
      <x:c r="B1650" s="12" t="str">
        <x:v>https://www.linkedin.com/in/ramankrs</x:v>
      </x:c>
      <x:c r="C1650" s="12" t="str">
        <x:v>Digital Marketing</x:v>
      </x:c>
    </x:row>
    <x:row r="1651" ht="22" customHeight="1">
      <x:c r="A1651" s="12" t="str">
        <x:v>Raman K. Singh</x:v>
      </x:c>
      <x:c r="B1651" s="12" t="str">
        <x:v>https://www.linkedin.com/in/ramankrs</x:v>
      </x:c>
      <x:c r="C1651" s="12" t="str">
        <x:v>Customer Engagement</x:v>
      </x:c>
    </x:row>
    <x:row r="1652" ht="22" customHeight="1">
      <x:c r="A1652" s="12" t="str">
        <x:v>Raman K. Singh</x:v>
      </x:c>
      <x:c r="B1652" s="12" t="str">
        <x:v>https://www.linkedin.com/in/ramankrs</x:v>
      </x:c>
      <x:c r="C1652" s="12" t="str">
        <x:v>Product Marketing</x:v>
      </x:c>
    </x:row>
    <x:row r="1653" ht="22" customHeight="1">
      <x:c r="A1653" s="12" t="str">
        <x:v>Raman K. Singh</x:v>
      </x:c>
      <x:c r="B1653" s="12" t="str">
        <x:v>https://www.linkedin.com/in/ramankrs</x:v>
      </x:c>
      <x:c r="C1653" s="12" t="str">
        <x:v>Social Media Marketing</x:v>
      </x:c>
    </x:row>
    <x:row r="1654" ht="22" customHeight="1">
      <x:c r="A1654" s="12" t="str">
        <x:v>Raman K. Singh</x:v>
      </x:c>
      <x:c r="B1654" s="12" t="str">
        <x:v>https://www.linkedin.com/in/ramankrs</x:v>
      </x:c>
      <x:c r="C1654" s="12" t="str">
        <x:v>Display Advertising</x:v>
      </x:c>
    </x:row>
    <x:row r="1655" ht="22" customHeight="1">
      <x:c r="A1655" s="12" t="str">
        <x:v>Raman K. Singh</x:v>
      </x:c>
      <x:c r="B1655" s="12" t="str">
        <x:v>https://www.linkedin.com/in/ramankrs</x:v>
      </x:c>
      <x:c r="C1655" s="12" t="str">
        <x:v>Email Marketing</x:v>
      </x:c>
    </x:row>
    <x:row r="1656" ht="22" customHeight="1">
      <x:c r="A1656" s="12" t="str">
        <x:v>Raman K. Singh</x:v>
      </x:c>
      <x:c r="B1656" s="12" t="str">
        <x:v>https://www.linkedin.com/in/ramankrs</x:v>
      </x:c>
      <x:c r="C1656" s="12" t="str">
        <x:v>Digital Strategy</x:v>
      </x:c>
    </x:row>
    <x:row r="1657" ht="22" customHeight="1">
      <x:c r="A1657" s="12" t="str">
        <x:v>Raman K. Singh</x:v>
      </x:c>
      <x:c r="B1657" s="12" t="str">
        <x:v>https://www.linkedin.com/in/ramankrs</x:v>
      </x:c>
      <x:c r="C1657" s="12" t="str">
        <x:v>Marketing Analytics</x:v>
      </x:c>
    </x:row>
    <x:row r="1658" ht="22" customHeight="1">
      <x:c r="A1658" s="12" t="str">
        <x:v>Raman K. Singh</x:v>
      </x:c>
      <x:c r="B1658" s="12" t="str">
        <x:v>https://www.linkedin.com/in/ramankrs</x:v>
      </x:c>
      <x:c r="C1658" s="12" t="str">
        <x:v>Programmatic Media Buying</x:v>
      </x:c>
    </x:row>
    <x:row r="1659" ht="22" customHeight="1">
      <x:c r="A1659" s="12" t="str">
        <x:v>Raman K. Singh</x:v>
      </x:c>
      <x:c r="B1659" s="12" t="str">
        <x:v>https://www.linkedin.com/in/ramankrs</x:v>
      </x:c>
      <x:c r="C1659" s="12" t="str">
        <x:v>Online Reputation Management</x:v>
      </x:c>
    </x:row>
    <x:row r="1660" ht="22" customHeight="1">
      <x:c r="A1660" s="12" t="str">
        <x:v>Raman K. Singh</x:v>
      </x:c>
      <x:c r="B1660" s="12" t="str">
        <x:v>https://www.linkedin.com/in/ramankrs</x:v>
      </x:c>
      <x:c r="C1660" s="12" t="str">
        <x:v>Wireframing</x:v>
      </x:c>
    </x:row>
    <x:row r="1661" ht="22" customHeight="1">
      <x:c r="A1661" s="12" t="str">
        <x:v>Raman K. Singh</x:v>
      </x:c>
      <x:c r="B1661" s="12" t="str">
        <x:v>https://www.linkedin.com/in/ramankrs</x:v>
      </x:c>
      <x:c r="C1661" s="12" t="str">
        <x:v>Landing Page Optimization</x:v>
      </x:c>
    </x:row>
    <x:row r="1662" ht="22" customHeight="1">
      <x:c r="A1662" s="12" t="str">
        <x:v>Raman K. Singh</x:v>
      </x:c>
      <x:c r="B1662" s="12" t="str">
        <x:v>https://www.linkedin.com/in/ramankrs</x:v>
      </x:c>
      <x:c r="C1662" s="12" t="str">
        <x:v>User Interface Prototyping</x:v>
      </x:c>
    </x:row>
    <x:row r="1663" ht="22" customHeight="1">
      <x:c r="A1663" s="12" t="str">
        <x:v>Raman K. Singh</x:v>
      </x:c>
      <x:c r="B1663" s="12" t="str">
        <x:v>https://www.linkedin.com/in/ramankrs</x:v>
      </x:c>
      <x:c r="C1663" s="12" t="str">
        <x:v>User Research</x:v>
      </x:c>
    </x:row>
    <x:row r="1664" ht="22" customHeight="1">
      <x:c r="A1664" s="12" t="str">
        <x:v>Raman K. Singh</x:v>
      </x:c>
      <x:c r="B1664" s="12" t="str">
        <x:v>https://www.linkedin.com/in/ramankrs</x:v>
      </x:c>
      <x:c r="C1664" s="12" t="str">
        <x:v>Market Research</x:v>
      </x:c>
    </x:row>
    <x:row r="1665" ht="22" customHeight="1">
      <x:c r="A1665" s="12" t="str">
        <x:v>Palka Kejriwal</x:v>
      </x:c>
      <x:c r="B1665" s="12" t="str">
        <x:v>https://www.linkedin.com/in/palkaa-kejriwal</x:v>
      </x:c>
      <x:c r="C1665" s="12" t="str">
        <x:v>Growth Marketing</x:v>
      </x:c>
    </x:row>
    <x:row r="1666" ht="22" customHeight="1">
      <x:c r="A1666" s="12" t="str">
        <x:v>Palka Kejriwal</x:v>
      </x:c>
      <x:c r="B1666" s="12" t="str">
        <x:v>https://www.linkedin.com/in/palkaa-kejriwal</x:v>
      </x:c>
      <x:c r="C1666" s="12" t="str">
        <x:v>Growth Strategies</x:v>
      </x:c>
    </x:row>
    <x:row r="1667" ht="22" customHeight="1">
      <x:c r="A1667" s="12" t="str">
        <x:v>Palka Kejriwal</x:v>
      </x:c>
      <x:c r="B1667" s="12" t="str">
        <x:v>https://www.linkedin.com/in/palkaa-kejriwal</x:v>
      </x:c>
      <x:c r="C1667" s="12" t="str">
        <x:v>Performance Marketing</x:v>
      </x:c>
    </x:row>
    <x:row r="1668" ht="22" customHeight="1">
      <x:c r="A1668" s="12" t="str">
        <x:v>Palka Kejriwal</x:v>
      </x:c>
      <x:c r="B1668" s="12" t="str">
        <x:v>https://www.linkedin.com/in/palkaa-kejriwal</x:v>
      </x:c>
      <x:c r="C1668" s="12" t="str">
        <x:v>Strategic Marketing Management</x:v>
      </x:c>
    </x:row>
    <x:row r="1669" ht="22" customHeight="1">
      <x:c r="A1669" s="12" t="str">
        <x:v>Palka Kejriwal</x:v>
      </x:c>
      <x:c r="B1669" s="12" t="str">
        <x:v>https://www.linkedin.com/in/palkaa-kejriwal</x:v>
      </x:c>
      <x:c r="C1669" s="12" t="str">
        <x:v>Performance Metrics</x:v>
      </x:c>
    </x:row>
    <x:row r="1670" ht="22" customHeight="1">
      <x:c r="A1670" s="12" t="str">
        <x:v>Palka Kejriwal</x:v>
      </x:c>
      <x:c r="B1670" s="12" t="str">
        <x:v>https://www.linkedin.com/in/palkaa-kejriwal</x:v>
      </x:c>
      <x:c r="C1670" s="12" t="str">
        <x:v>Marketing Analytics</x:v>
      </x:c>
    </x:row>
    <x:row r="1671" ht="22" customHeight="1">
      <x:c r="A1671" s="12" t="str">
        <x:v>Palka Kejriwal</x:v>
      </x:c>
      <x:c r="B1671" s="12" t="str">
        <x:v>https://www.linkedin.com/in/palkaa-kejriwal</x:v>
      </x:c>
      <x:c r="C1671" s="12" t="str">
        <x:v>Lifetime Value</x:v>
      </x:c>
    </x:row>
    <x:row r="1672" ht="22" customHeight="1">
      <x:c r="A1672" s="12" t="str">
        <x:v>Palka Kejriwal</x:v>
      </x:c>
      <x:c r="B1672" s="12" t="str">
        <x:v>https://www.linkedin.com/in/palkaa-kejriwal</x:v>
      </x:c>
      <x:c r="C1672" s="12" t="str">
        <x:v>Consumer Behavior</x:v>
      </x:c>
    </x:row>
    <x:row r="1673" ht="22" customHeight="1">
      <x:c r="A1673" s="12" t="str">
        <x:v>Palka Kejriwal</x:v>
      </x:c>
      <x:c r="B1673" s="12" t="str">
        <x:v>https://www.linkedin.com/in/palkaa-kejriwal</x:v>
      </x:c>
      <x:c r="C1673" s="12" t="str">
        <x:v>Leadership</x:v>
      </x:c>
    </x:row>
    <x:row r="1674" ht="22" customHeight="1">
      <x:c r="A1674" s="12" t="str">
        <x:v>Palka Kejriwal</x:v>
      </x:c>
      <x:c r="B1674" s="12" t="str">
        <x:v>https://www.linkedin.com/in/palkaa-kejriwal</x:v>
      </x:c>
      <x:c r="C1674" s="12" t="str">
        <x:v>Strategic Marketing</x:v>
      </x:c>
    </x:row>
    <x:row r="1675" ht="22" customHeight="1">
      <x:c r="A1675" s="12" t="str">
        <x:v>Palka Kejriwal</x:v>
      </x:c>
      <x:c r="B1675" s="12" t="str">
        <x:v>https://www.linkedin.com/in/palkaa-kejriwal</x:v>
      </x:c>
      <x:c r="C1675" s="12" t="str">
        <x:v>Digital Communication Strategy</x:v>
      </x:c>
    </x:row>
    <x:row r="1676" ht="22" customHeight="1">
      <x:c r="A1676" s="12" t="str">
        <x:v>Palka Kejriwal</x:v>
      </x:c>
      <x:c r="B1676" s="12" t="str">
        <x:v>https://www.linkedin.com/in/palkaa-kejriwal</x:v>
      </x:c>
      <x:c r="C1676" s="12" t="str">
        <x:v>Revenue Management</x:v>
      </x:c>
    </x:row>
    <x:row r="1677" ht="22" customHeight="1">
      <x:c r="A1677" s="12" t="str">
        <x:v>Palka Kejriwal</x:v>
      </x:c>
      <x:c r="B1677" s="12" t="str">
        <x:v>https://www.linkedin.com/in/palkaa-kejriwal</x:v>
      </x:c>
      <x:c r="C1677" s="12" t="str">
        <x:v>Retention marketing</x:v>
      </x:c>
    </x:row>
    <x:row r="1678" ht="22" customHeight="1">
      <x:c r="A1678" s="12" t="str">
        <x:v>Palka Kejriwal</x:v>
      </x:c>
      <x:c r="B1678" s="12" t="str">
        <x:v>https://www.linkedin.com/in/palkaa-kejriwal</x:v>
      </x:c>
      <x:c r="C1678" s="12" t="str">
        <x:v>D2C</x:v>
      </x:c>
    </x:row>
    <x:row r="1679" ht="22" customHeight="1">
      <x:c r="A1679" s="12" t="str">
        <x:v>Palka Kejriwal</x:v>
      </x:c>
      <x:c r="B1679" s="12" t="str">
        <x:v>https://www.linkedin.com/in/palkaa-kejriwal</x:v>
      </x:c>
      <x:c r="C1679" s="12" t="str">
        <x:v>Digital Strategy</x:v>
      </x:c>
    </x:row>
    <x:row r="1680" ht="22" customHeight="1">
      <x:c r="A1680" s="12" t="str">
        <x:v>Palka Kejriwal</x:v>
      </x:c>
      <x:c r="B1680" s="12" t="str">
        <x:v>https://www.linkedin.com/in/palkaa-kejriwal</x:v>
      </x:c>
      <x:c r="C1680" s="12" t="str">
        <x:v>Google Ads</x:v>
      </x:c>
    </x:row>
    <x:row r="1681" ht="22" customHeight="1">
      <x:c r="A1681" s="12" t="str">
        <x:v>Palka Kejriwal</x:v>
      </x:c>
      <x:c r="B1681" s="12" t="str">
        <x:v>https://www.linkedin.com/in/palkaa-kejriwal</x:v>
      </x:c>
      <x:c r="C1681" s="12" t="str">
        <x:v>Google Analytics</x:v>
      </x:c>
    </x:row>
    <x:row r="1682" ht="22" customHeight="1">
      <x:c r="A1682" s="12" t="str">
        <x:v>Palka Kejriwal</x:v>
      </x:c>
      <x:c r="B1682" s="12" t="str">
        <x:v>https://www.linkedin.com/in/palkaa-kejriwal</x:v>
      </x:c>
      <x:c r="C1682" s="12" t="str">
        <x:v>Customer Acquisition Strategies</x:v>
      </x:c>
    </x:row>
    <x:row r="1683" ht="22" customHeight="1">
      <x:c r="A1683" s="12" t="str">
        <x:v>Palka Kejriwal</x:v>
      </x:c>
      <x:c r="B1683" s="12" t="str">
        <x:v>https://www.linkedin.com/in/palkaa-kejriwal</x:v>
      </x:c>
      <x:c r="C1683" s="12" t="str">
        <x:v>Brand Awareness</x:v>
      </x:c>
    </x:row>
    <x:row r="1684" ht="22" customHeight="1">
      <x:c r="A1684" s="12" t="str">
        <x:v>Palka Kejriwal</x:v>
      </x:c>
      <x:c r="B1684" s="12" t="str">
        <x:v>https://www.linkedin.com/in/palkaa-kejriwal</x:v>
      </x:c>
      <x:c r="C1684" s="12" t="str">
        <x:v>Analytics</x:v>
      </x:c>
    </x:row>
    <x:row r="1685" ht="22" customHeight="1">
      <x:c r="A1685" s="12" t="str">
        <x:v>Palka Kejriwal</x:v>
      </x:c>
      <x:c r="B1685" s="12" t="str">
        <x:v>https://www.linkedin.com/in/palkaa-kejriwal</x:v>
      </x:c>
      <x:c r="C1685" s="12" t="str">
        <x:v>Team Leadership</x:v>
      </x:c>
    </x:row>
    <x:row r="1686" ht="22" customHeight="1">
      <x:c r="A1686" s="12" t="str">
        <x:v>Palka Kejriwal</x:v>
      </x:c>
      <x:c r="B1686" s="12" t="str">
        <x:v>https://www.linkedin.com/in/palkaa-kejriwal</x:v>
      </x:c>
      <x:c r="C1686" s="12" t="str">
        <x:v>Management</x:v>
      </x:c>
    </x:row>
    <x:row r="1687" ht="22" customHeight="1">
      <x:c r="A1687" s="12" t="str">
        <x:v>Palka Kejriwal</x:v>
      </x:c>
      <x:c r="B1687" s="12" t="str">
        <x:v>https://www.linkedin.com/in/palkaa-kejriwal</x:v>
      </x:c>
      <x:c r="C1687" s="12" t="str">
        <x:v>Retention Strategies</x:v>
      </x:c>
    </x:row>
    <x:row r="1688" ht="22" customHeight="1">
      <x:c r="A1688" s="12" t="str">
        <x:v>Palka Kejriwal</x:v>
      </x:c>
      <x:c r="B1688" s="12" t="str">
        <x:v>https://www.linkedin.com/in/palkaa-kejriwal</x:v>
      </x:c>
      <x:c r="C1688" s="12" t="str">
        <x:v>Customer Acquisition</x:v>
      </x:c>
    </x:row>
    <x:row r="1689" ht="22" customHeight="1">
      <x:c r="A1689" s="12" t="str">
        <x:v>Palka Kejriwal</x:v>
      </x:c>
      <x:c r="B1689" s="12" t="str">
        <x:v>https://www.linkedin.com/in/palkaa-kejriwal</x:v>
      </x:c>
      <x:c r="C1689" s="12" t="str">
        <x:v>Email Marketing</x:v>
      </x:c>
    </x:row>
    <x:row r="1690" ht="22" customHeight="1">
      <x:c r="A1690" s="12" t="str">
        <x:v>Palka Kejriwal</x:v>
      </x:c>
      <x:c r="B1690" s="12" t="str">
        <x:v>https://www.linkedin.com/in/palkaa-kejriwal</x:v>
      </x:c>
      <x:c r="C1690" s="12" t="str">
        <x:v>Customer Retention</x:v>
      </x:c>
    </x:row>
    <x:row r="1691" ht="22" customHeight="1">
      <x:c r="A1691" s="12" t="str">
        <x:v>Palka Kejriwal</x:v>
      </x:c>
      <x:c r="B1691" s="12" t="str">
        <x:v>https://www.linkedin.com/in/palkaa-kejriwal</x:v>
      </x:c>
      <x:c r="C1691" s="12" t="str">
        <x:v>Facebook Ads</x:v>
      </x:c>
    </x:row>
    <x:row r="1692" ht="22" customHeight="1">
      <x:c r="A1692" s="12" t="str">
        <x:v>Palka Kejriwal</x:v>
      </x:c>
      <x:c r="B1692" s="12" t="str">
        <x:v>https://www.linkedin.com/in/palkaa-kejriwal</x:v>
      </x:c>
      <x:c r="C1692" s="12" t="str">
        <x:v>Shopify</x:v>
      </x:c>
    </x:row>
    <x:row r="1693" ht="22" customHeight="1">
      <x:c r="A1693" s="12" t="str">
        <x:v>Palka Kejriwal</x:v>
      </x:c>
      <x:c r="B1693" s="12" t="str">
        <x:v>https://www.linkedin.com/in/palkaa-kejriwal</x:v>
      </x:c>
      <x:c r="C1693" s="12" t="str">
        <x:v>Customer Experience</x:v>
      </x:c>
    </x:row>
    <x:row r="1694" ht="22" customHeight="1">
      <x:c r="A1694" s="12" t="str">
        <x:v>Palka Kejriwal</x:v>
      </x:c>
      <x:c r="B1694" s="12" t="str">
        <x:v>https://www.linkedin.com/in/palkaa-kejriwal</x:v>
      </x:c>
      <x:c r="C1694" s="12" t="str">
        <x:v>Product Launch</x:v>
      </x:c>
    </x:row>
    <x:row r="1695" ht="22" customHeight="1">
      <x:c r="A1695" s="12" t="str">
        <x:v>Palka Kejriwal</x:v>
      </x:c>
      <x:c r="B1695" s="12" t="str">
        <x:v>https://www.linkedin.com/in/palkaa-kejriwal</x:v>
      </x:c>
      <x:c r="C1695" s="12" t="str">
        <x:v>Direct to Consumer</x:v>
      </x:c>
    </x:row>
    <x:row r="1696" ht="22" customHeight="1">
      <x:c r="A1696" s="12" t="str">
        <x:v>Palka Kejriwal</x:v>
      </x:c>
      <x:c r="B1696" s="12" t="str">
        <x:v>https://www.linkedin.com/in/palkaa-kejriwal</x:v>
      </x:c>
      <x:c r="C1696" s="12" t="str">
        <x:v>PnL Management</x:v>
      </x:c>
    </x:row>
    <x:row r="1697" ht="22" customHeight="1">
      <x:c r="A1697" s="12" t="str">
        <x:v>Palka Kejriwal</x:v>
      </x:c>
      <x:c r="B1697" s="12" t="str">
        <x:v>https://www.linkedin.com/in/palkaa-kejriwal</x:v>
      </x:c>
      <x:c r="C1697" s="12" t="str">
        <x:v>Brand Marketing</x:v>
      </x:c>
    </x:row>
    <x:row r="1698" ht="22" customHeight="1">
      <x:c r="A1698" s="12" t="str">
        <x:v>Palka Kejriwal</x:v>
      </x:c>
      <x:c r="B1698" s="12" t="str">
        <x:v>https://www.linkedin.com/in/palkaa-kejriwal</x:v>
      </x:c>
      <x:c r="C1698" s="12" t="str">
        <x:v>Marketing Strategy</x:v>
      </x:c>
    </x:row>
    <x:row r="1699" ht="22" customHeight="1">
      <x:c r="A1699" s="12" t="str">
        <x:v>Palka Kejriwal</x:v>
      </x:c>
      <x:c r="B1699" s="12" t="str">
        <x:v>https://www.linkedin.com/in/palkaa-kejriwal</x:v>
      </x:c>
      <x:c r="C1699" s="12" t="str">
        <x:v>Lead Generation</x:v>
      </x:c>
    </x:row>
    <x:row r="1700" ht="22" customHeight="1">
      <x:c r="A1700" s="12" t="str">
        <x:v>Palka Kejriwal</x:v>
      </x:c>
      <x:c r="B1700" s="12" t="str">
        <x:v>https://www.linkedin.com/in/palkaa-kejriwal</x:v>
      </x:c>
      <x:c r="C1700" s="12" t="str">
        <x:v>Brand Management</x:v>
      </x:c>
    </x:row>
    <x:row r="1701" ht="22" customHeight="1">
      <x:c r="A1701" s="12" t="str">
        <x:v>Palka Kejriwal</x:v>
      </x:c>
      <x:c r="B1701" s="12" t="str">
        <x:v>https://www.linkedin.com/in/palkaa-kejriwal</x:v>
      </x:c>
      <x:c r="C1701" s="12" t="str">
        <x:v>Customer Engagement</x:v>
      </x:c>
    </x:row>
    <x:row r="1702" ht="22" customHeight="1">
      <x:c r="A1702" s="12" t="str">
        <x:v>Palka Kejriwal</x:v>
      </x:c>
      <x:c r="B1702" s="12" t="str">
        <x:v>https://www.linkedin.com/in/palkaa-kejriwal</x:v>
      </x:c>
      <x:c r="C1702" s="12" t="str">
        <x:v>Digital Marketing</x:v>
      </x:c>
    </x:row>
    <x:row r="1703" ht="22" customHeight="1">
      <x:c r="A1703" s="12" t="str">
        <x:v>Palka Kejriwal</x:v>
      </x:c>
      <x:c r="B1703" s="12" t="str">
        <x:v>https://www.linkedin.com/in/palkaa-kejriwal</x:v>
      </x:c>
      <x:c r="C1703" s="12" t="str">
        <x:v>Instagram Advertising</x:v>
      </x:c>
    </x:row>
    <x:row r="1704" ht="22" customHeight="1">
      <x:c r="A1704" s="12" t="str">
        <x:v>Palka Kejriwal</x:v>
      </x:c>
      <x:c r="B1704" s="12" t="str">
        <x:v>https://www.linkedin.com/in/palkaa-kejriwal</x:v>
      </x:c>
      <x:c r="C1704" s="12" t="str">
        <x:v>Facebook Marketing</x:v>
      </x:c>
    </x:row>
    <x:row r="1705" ht="22" customHeight="1">
      <x:c r="A1705" s="12" t="str">
        <x:v>Palka Kejriwal</x:v>
      </x:c>
      <x:c r="B1705" s="12" t="str">
        <x:v>https://www.linkedin.com/in/palkaa-kejriwal</x:v>
      </x:c>
      <x:c r="C1705" s="12" t="str">
        <x:v>Marketing</x:v>
      </x:c>
    </x:row>
    <x:row r="1706" ht="22" customHeight="1">
      <x:c r="A1706" s="12" t="str">
        <x:v>Medha Swami</x:v>
      </x:c>
      <x:c r="B1706" s="12" t="str">
        <x:v>https://www.linkedin.com/in/medha-swami-44045319a</x:v>
      </x:c>
      <x:c r="C1706" s="12" t="str">
        <x:v>Building Community Partnerships</x:v>
      </x:c>
    </x:row>
    <x:row r="1707" ht="22" customHeight="1">
      <x:c r="A1707" s="12" t="str">
        <x:v>Medha Swami</x:v>
      </x:c>
      <x:c r="B1707" s="12" t="str">
        <x:v>https://www.linkedin.com/in/medha-swami-44045319a</x:v>
      </x:c>
      <x:c r="C1707" s="12" t="str">
        <x:v>Markting operations</x:v>
      </x:c>
    </x:row>
    <x:row r="1708" ht="22" customHeight="1">
      <x:c r="A1708" s="12" t="str">
        <x:v>Medha Swami</x:v>
      </x:c>
      <x:c r="B1708" s="12" t="str">
        <x:v>https://www.linkedin.com/in/medha-swami-44045319a</x:v>
      </x:c>
      <x:c r="C1708" s="12" t="str">
        <x:v>Brand Communication</x:v>
      </x:c>
    </x:row>
    <x:row r="1709" ht="22" customHeight="1">
      <x:c r="A1709" s="12" t="str">
        <x:v>Medha Swami</x:v>
      </x:c>
      <x:c r="B1709" s="12" t="str">
        <x:v>https://www.linkedin.com/in/medha-swami-44045319a</x:v>
      </x:c>
      <x:c r="C1709" s="12" t="str">
        <x:v>Influencer Marketing</x:v>
      </x:c>
    </x:row>
    <x:row r="1710" ht="22" customHeight="1">
      <x:c r="A1710" s="12" t="str">
        <x:v>Medha Swami</x:v>
      </x:c>
      <x:c r="B1710" s="12" t="str">
        <x:v>https://www.linkedin.com/in/medha-swami-44045319a</x:v>
      </x:c>
      <x:c r="C1710" s="12" t="str">
        <x:v>B2C e-commerce</x:v>
      </x:c>
    </x:row>
    <x:row r="1711" ht="22" customHeight="1">
      <x:c r="A1711" s="12" t="str">
        <x:v>Medha Swami</x:v>
      </x:c>
      <x:c r="B1711" s="12" t="str">
        <x:v>https://www.linkedin.com/in/medha-swami-44045319a</x:v>
      </x:c>
      <x:c r="C1711" s="12" t="str">
        <x:v>B2B Marketing Strategy</x:v>
      </x:c>
    </x:row>
    <x:row r="1712" ht="22" customHeight="1">
      <x:c r="A1712" s="12" t="str">
        <x:v>Medha Swami</x:v>
      </x:c>
      <x:c r="B1712" s="12" t="str">
        <x:v>https://www.linkedin.com/in/medha-swami-44045319a</x:v>
      </x:c>
      <x:c r="C1712" s="12" t="str">
        <x:v>Product Marketing</x:v>
      </x:c>
    </x:row>
    <x:row r="1713" ht="22" customHeight="1">
      <x:c r="A1713" s="12" t="str">
        <x:v>Medha Swami</x:v>
      </x:c>
      <x:c r="B1713" s="12" t="str">
        <x:v>https://www.linkedin.com/in/medha-swami-44045319a</x:v>
      </x:c>
      <x:c r="C1713" s="12" t="str">
        <x:v>Artificial Intelligence (AI)</x:v>
      </x:c>
    </x:row>
    <x:row r="1714" ht="22" customHeight="1">
      <x:c r="A1714" s="12" t="str">
        <x:v>Medha Swami</x:v>
      </x:c>
      <x:c r="B1714" s="12" t="str">
        <x:v>https://www.linkedin.com/in/medha-swami-44045319a</x:v>
      </x:c>
      <x:c r="C1714" s="12" t="str">
        <x:v>Go-to-Market Strategy</x:v>
      </x:c>
    </x:row>
    <x:row r="1715" ht="22" customHeight="1">
      <x:c r="A1715" s="12" t="str">
        <x:v>Medha Swami</x:v>
      </x:c>
      <x:c r="B1715" s="12" t="str">
        <x:v>https://www.linkedin.com/in/medha-swami-44045319a</x:v>
      </x:c>
      <x:c r="C1715" s="12" t="str">
        <x:v>Creative Strategy</x:v>
      </x:c>
    </x:row>
    <x:row r="1716" ht="22" customHeight="1">
      <x:c r="A1716" s="12" t="str">
        <x:v>Medha Swami</x:v>
      </x:c>
      <x:c r="B1716" s="12" t="str">
        <x:v>https://www.linkedin.com/in/medha-swami-44045319a</x:v>
      </x:c>
      <x:c r="C1716" s="12" t="str">
        <x:v>International Economics</x:v>
      </x:c>
    </x:row>
    <x:row r="1717" ht="22" customHeight="1">
      <x:c r="A1717" s="12" t="str">
        <x:v>Medha Swami</x:v>
      </x:c>
      <x:c r="B1717" s="12" t="str">
        <x:v>https://www.linkedin.com/in/medha-swami-44045319a</x:v>
      </x:c>
      <x:c r="C1717" s="12" t="str">
        <x:v>International Finance</x:v>
      </x:c>
    </x:row>
    <x:row r="1718" ht="22" customHeight="1">
      <x:c r="A1718" s="12" t="str">
        <x:v>Medha Swami</x:v>
      </x:c>
      <x:c r="B1718" s="12" t="str">
        <x:v>https://www.linkedin.com/in/medha-swami-44045319a</x:v>
      </x:c>
      <x:c r="C1718" s="12" t="str">
        <x:v>International Marketing</x:v>
      </x:c>
    </x:row>
    <x:row r="1719" ht="22" customHeight="1">
      <x:c r="A1719" s="12" t="str">
        <x:v>Medha Swami</x:v>
      </x:c>
      <x:c r="B1719" s="12" t="str">
        <x:v>https://www.linkedin.com/in/medha-swami-44045319a</x:v>
      </x:c>
      <x:c r="C1719" s="12" t="str">
        <x:v>Growth Marketing</x:v>
      </x:c>
    </x:row>
    <x:row r="1720" ht="22" customHeight="1">
      <x:c r="A1720" s="12" t="str">
        <x:v>Medha Swami</x:v>
      </x:c>
      <x:c r="B1720" s="12" t="str">
        <x:v>https://www.linkedin.com/in/medha-swami-44045319a</x:v>
      </x:c>
      <x:c r="C1720" s="12" t="str">
        <x:v>Customer Lifecycle Management</x:v>
      </x:c>
    </x:row>
    <x:row r="1721" ht="22" customHeight="1">
      <x:c r="A1721" s="12" t="str">
        <x:v>Medha Swami</x:v>
      </x:c>
      <x:c r="B1721" s="12" t="str">
        <x:v>https://www.linkedin.com/in/medha-swami-44045319a</x:v>
      </x:c>
      <x:c r="C1721" s="12" t="str">
        <x:v>Amazon ads</x:v>
      </x:c>
    </x:row>
    <x:row r="1722" ht="22" customHeight="1">
      <x:c r="A1722" s="12" t="str">
        <x:v>Medha Swami</x:v>
      </x:c>
      <x:c r="B1722" s="12" t="str">
        <x:v>https://www.linkedin.com/in/medha-swami-44045319a</x:v>
      </x:c>
      <x:c r="C1722" s="12" t="str">
        <x:v>Programmatic Advertising</x:v>
      </x:c>
    </x:row>
    <x:row r="1723" ht="22" customHeight="1">
      <x:c r="A1723" s="12" t="str">
        <x:v>Medha Swami</x:v>
      </x:c>
      <x:c r="B1723" s="12" t="str">
        <x:v>https://www.linkedin.com/in/medha-swami-44045319a</x:v>
      </x:c>
      <x:c r="C1723" s="12" t="str">
        <x:v>Retail</x:v>
      </x:c>
    </x:row>
    <x:row r="1724" ht="22" customHeight="1">
      <x:c r="A1724" s="12" t="str">
        <x:v>Medha Swami</x:v>
      </x:c>
      <x:c r="B1724" s="12" t="str">
        <x:v>https://www.linkedin.com/in/medha-swami-44045319a</x:v>
      </x:c>
      <x:c r="C1724" s="12" t="str">
        <x:v>People Management</x:v>
      </x:c>
    </x:row>
    <x:row r="1725" ht="22" customHeight="1">
      <x:c r="A1725" s="12" t="str">
        <x:v>Medha Swami</x:v>
      </x:c>
      <x:c r="B1725" s="12" t="str">
        <x:v>https://www.linkedin.com/in/medha-swami-44045319a</x:v>
      </x:c>
      <x:c r="C1725" s="12" t="str">
        <x:v>Supply Chain Management</x:v>
      </x:c>
    </x:row>
    <x:row r="1726" ht="22" customHeight="1">
      <x:c r="A1726" s="12" t="str">
        <x:v>Medha Swami</x:v>
      </x:c>
      <x:c r="B1726" s="12" t="str">
        <x:v>https://www.linkedin.com/in/medha-swami-44045319a</x:v>
      </x:c>
      <x:c r="C1726" s="12" t="str">
        <x:v>Retail Buying</x:v>
      </x:c>
    </x:row>
    <x:row r="1727" ht="22" customHeight="1">
      <x:c r="A1727" s="12" t="str">
        <x:v>Medha Swami</x:v>
      </x:c>
      <x:c r="B1727" s="12" t="str">
        <x:v>https://www.linkedin.com/in/medha-swami-44045319a</x:v>
      </x:c>
      <x:c r="C1727" s="12" t="str">
        <x:v>Multi-channel Retail</x:v>
      </x:c>
    </x:row>
    <x:row r="1728" ht="22" customHeight="1">
      <x:c r="A1728" s="12" t="str">
        <x:v>Medha Swami</x:v>
      </x:c>
      <x:c r="B1728" s="12" t="str">
        <x:v>https://www.linkedin.com/in/medha-swami-44045319a</x:v>
      </x:c>
      <x:c r="C1728" s="12" t="str">
        <x:v>Retail Marketing</x:v>
      </x:c>
    </x:row>
    <x:row r="1729" ht="22" customHeight="1">
      <x:c r="A1729" s="12" t="str">
        <x:v>Medha Swami</x:v>
      </x:c>
      <x:c r="B1729" s="12" t="str">
        <x:v>https://www.linkedin.com/in/medha-swami-44045319a</x:v>
      </x:c>
      <x:c r="C1729" s="12" t="str">
        <x:v>Sales Management</x:v>
      </x:c>
    </x:row>
    <x:row r="1730" ht="22" customHeight="1">
      <x:c r="A1730" s="12" t="str">
        <x:v>Medha Swami</x:v>
      </x:c>
      <x:c r="B1730" s="12" t="str">
        <x:v>https://www.linkedin.com/in/medha-swami-44045319a</x:v>
      </x:c>
      <x:c r="C1730" s="12" t="str">
        <x:v>Public Speaking</x:v>
      </x:c>
    </x:row>
    <x:row r="1731" ht="22" customHeight="1">
      <x:c r="A1731" s="12" t="str">
        <x:v>Medha Swami</x:v>
      </x:c>
      <x:c r="B1731" s="12" t="str">
        <x:v>https://www.linkedin.com/in/medha-swami-44045319a</x:v>
      </x:c>
      <x:c r="C1731" s="12" t="str">
        <x:v>Microsoft Office</x:v>
      </x:c>
    </x:row>
    <x:row r="1732" ht="22" customHeight="1">
      <x:c r="A1732" s="12" t="str">
        <x:v>Medha Swami</x:v>
      </x:c>
      <x:c r="B1732" s="12" t="str">
        <x:v>https://www.linkedin.com/in/medha-swami-44045319a</x:v>
      </x:c>
      <x:c r="C1732" s="12" t="str">
        <x:v>Microsoft Excel</x:v>
      </x:c>
    </x:row>
    <x:row r="1733" ht="22" customHeight="1">
      <x:c r="A1733" s="12" t="str">
        <x:v>Medha Swami</x:v>
      </x:c>
      <x:c r="B1733" s="12" t="str">
        <x:v>https://www.linkedin.com/in/medha-swami-44045319a</x:v>
      </x:c>
      <x:c r="C1733" s="12" t="str">
        <x:v>Microsoft Word</x:v>
      </x:c>
    </x:row>
    <x:row r="1734" ht="22" customHeight="1">
      <x:c r="A1734" s="12" t="str">
        <x:v>Medha Swami</x:v>
      </x:c>
      <x:c r="B1734" s="12" t="str">
        <x:v>https://www.linkedin.com/in/medha-swami-44045319a</x:v>
      </x:c>
      <x:c r="C1734" s="12" t="str">
        <x:v>Google Ads</x:v>
      </x:c>
    </x:row>
    <x:row r="1735" ht="22" customHeight="1">
      <x:c r="A1735" s="12" t="str">
        <x:v>Medha Swami</x:v>
      </x:c>
      <x:c r="B1735" s="12" t="str">
        <x:v>https://www.linkedin.com/in/medha-swami-44045319a</x:v>
      </x:c>
      <x:c r="C1735" s="12" t="str">
        <x:v>Microsoft PowerPoint</x:v>
      </x:c>
    </x:row>
    <x:row r="1736" ht="22" customHeight="1">
      <x:c r="A1736" s="12" t="str">
        <x:v>Medha Swami</x:v>
      </x:c>
      <x:c r="B1736" s="12" t="str">
        <x:v>https://www.linkedin.com/in/medha-swami-44045319a</x:v>
      </x:c>
      <x:c r="C1736" s="12" t="str">
        <x:v>In-Store Marketing</x:v>
      </x:c>
    </x:row>
    <x:row r="1737" ht="22" customHeight="1">
      <x:c r="A1737" s="12" t="str">
        <x:v>Medha Swami</x:v>
      </x:c>
      <x:c r="B1737" s="12" t="str">
        <x:v>https://www.linkedin.com/in/medha-swami-44045319a</x:v>
      </x:c>
      <x:c r="C1737" s="12" t="str">
        <x:v>Blog Marketing</x:v>
      </x:c>
    </x:row>
    <x:row r="1738" ht="22" customHeight="1">
      <x:c r="A1738" s="12" t="str">
        <x:v>Medha Swami</x:v>
      </x:c>
      <x:c r="B1738" s="12" t="str">
        <x:v>https://www.linkedin.com/in/medha-swami-44045319a</x:v>
      </x:c>
      <x:c r="C1738" s="12" t="str">
        <x:v>LinkedIn Marketing</x:v>
      </x:c>
    </x:row>
    <x:row r="1739" ht="22" customHeight="1">
      <x:c r="A1739" s="12" t="str">
        <x:v>Medha Swami</x:v>
      </x:c>
      <x:c r="B1739" s="12" t="str">
        <x:v>https://www.linkedin.com/in/medha-swami-44045319a</x:v>
      </x:c>
      <x:c r="C1739" s="12" t="str">
        <x:v>Operations Management</x:v>
      </x:c>
    </x:row>
    <x:row r="1740" ht="22" customHeight="1">
      <x:c r="A1740" s="12" t="str">
        <x:v>Medha Swami</x:v>
      </x:c>
      <x:c r="B1740" s="12" t="str">
        <x:v>https://www.linkedin.com/in/medha-swami-44045319a</x:v>
      </x:c>
      <x:c r="C1740" s="12" t="str">
        <x:v>Supply Management</x:v>
      </x:c>
    </x:row>
    <x:row r="1741" ht="22" customHeight="1">
      <x:c r="A1741" s="12" t="str">
        <x:v>Medha Swami</x:v>
      </x:c>
      <x:c r="B1741" s="12" t="str">
        <x:v>https://www.linkedin.com/in/medha-swami-44045319a</x:v>
      </x:c>
      <x:c r="C1741" s="12" t="str">
        <x:v>Promotional Marketing</x:v>
      </x:c>
    </x:row>
    <x:row r="1742" ht="22" customHeight="1">
      <x:c r="A1742" s="12" t="str">
        <x:v>Medha Swami</x:v>
      </x:c>
      <x:c r="B1742" s="12" t="str">
        <x:v>https://www.linkedin.com/in/medha-swami-44045319a</x:v>
      </x:c>
      <x:c r="C1742" s="12" t="str">
        <x:v>Paid Media Advertising</x:v>
      </x:c>
    </x:row>
    <x:row r="1743" ht="22" customHeight="1">
      <x:c r="A1743" s="12" t="str">
        <x:v>Medha Swami</x:v>
      </x:c>
      <x:c r="B1743" s="12" t="str">
        <x:v>https://www.linkedin.com/in/medha-swami-44045319a</x:v>
      </x:c>
      <x:c r="C1743" s="12" t="str">
        <x:v>Integrated Marketing</x:v>
      </x:c>
    </x:row>
    <x:row r="1744" ht="22" customHeight="1">
      <x:c r="A1744" s="12" t="str">
        <x:v>Medha Swami</x:v>
      </x:c>
      <x:c r="B1744" s="12" t="str">
        <x:v>https://www.linkedin.com/in/medha-swami-44045319a</x:v>
      </x:c>
      <x:c r="C1744" s="12" t="str">
        <x:v>Marketing Analytics</x:v>
      </x:c>
    </x:row>
    <x:row r="1745" ht="22" customHeight="1">
      <x:c r="A1745" s="12" t="str">
        <x:v>Medha Swami</x:v>
      </x:c>
      <x:c r="B1745" s="12" t="str">
        <x:v>https://www.linkedin.com/in/medha-swami-44045319a</x:v>
      </x:c>
      <x:c r="C1745" s="12" t="str">
        <x:v>Brand Strategy</x:v>
      </x:c>
    </x:row>
    <x:row r="1746" ht="22" customHeight="1">
      <x:c r="A1746" s="12" t="str">
        <x:v>Medha Swami</x:v>
      </x:c>
      <x:c r="B1746" s="12" t="str">
        <x:v>https://www.linkedin.com/in/medha-swami-44045319a</x:v>
      </x:c>
      <x:c r="C1746" s="12" t="str">
        <x:v>Project Management</x:v>
      </x:c>
    </x:row>
    <x:row r="1747" ht="22" customHeight="1">
      <x:c r="A1747" s="12" t="str">
        <x:v>Medha Swami</x:v>
      </x:c>
      <x:c r="B1747" s="12" t="str">
        <x:v>https://www.linkedin.com/in/medha-swami-44045319a</x:v>
      </x:c>
      <x:c r="C1747" s="12" t="str">
        <x:v>Strategic Marketing Management</x:v>
      </x:c>
    </x:row>
    <x:row r="1748" ht="22" customHeight="1">
      <x:c r="A1748" s="12" t="str">
        <x:v>Medha Swami</x:v>
      </x:c>
      <x:c r="B1748" s="12" t="str">
        <x:v>https://www.linkedin.com/in/medha-swami-44045319a</x:v>
      </x:c>
      <x:c r="C1748" s="12" t="str">
        <x:v>Account Management</x:v>
      </x:c>
    </x:row>
    <x:row r="1749" ht="22" customHeight="1">
      <x:c r="A1749" s="12" t="str">
        <x:v>Medha Swami</x:v>
      </x:c>
      <x:c r="B1749" s="12" t="str">
        <x:v>https://www.linkedin.com/in/medha-swami-44045319a</x:v>
      </x:c>
      <x:c r="C1749" s="12" t="str">
        <x:v>Market Research</x:v>
      </x:c>
    </x:row>
    <x:row r="1750" ht="22" customHeight="1">
      <x:c r="A1750" s="12" t="str">
        <x:v>Medha Swami</x:v>
      </x:c>
      <x:c r="B1750" s="12" t="str">
        <x:v>https://www.linkedin.com/in/medha-swami-44045319a</x:v>
      </x:c>
      <x:c r="C1750" s="12" t="str">
        <x:v>Client Relationship Strengthening</x:v>
      </x:c>
    </x:row>
    <x:row r="1751" ht="22" customHeight="1">
      <x:c r="A1751" s="12" t="str">
        <x:v>Medha Swami</x:v>
      </x:c>
      <x:c r="B1751" s="12" t="str">
        <x:v>https://www.linkedin.com/in/medha-swami-44045319a</x:v>
      </x:c>
      <x:c r="C1751" s="12" t="str">
        <x:v>Marketing Strategy</x:v>
      </x:c>
    </x:row>
    <x:row r="1752" ht="22" customHeight="1">
      <x:c r="A1752" s="12" t="str">
        <x:v>Mathi Ganesh</x:v>
      </x:c>
      <x:c r="B1752" s="12" t="str">
        <x:v>https://www.linkedin.com/in/mathi-ganesh</x:v>
      </x:c>
      <x:c r="C1752" s="12" t="str">
        <x:v>Google Analytics</x:v>
      </x:c>
    </x:row>
    <x:row r="1753" ht="22" customHeight="1">
      <x:c r="A1753" s="12" t="str">
        <x:v>Mathi Ganesh</x:v>
      </x:c>
      <x:c r="B1753" s="12" t="str">
        <x:v>https://www.linkedin.com/in/mathi-ganesh</x:v>
      </x:c>
      <x:c r="C1753" s="12" t="str">
        <x:v>Google Adwords</x:v>
      </x:c>
    </x:row>
    <x:row r="1754" ht="22" customHeight="1">
      <x:c r="A1754" s="12" t="str">
        <x:v>Mathi Ganesh</x:v>
      </x:c>
      <x:c r="B1754" s="12" t="str">
        <x:v>https://www.linkedin.com/in/mathi-ganesh</x:v>
      </x:c>
      <x:c r="C1754" s="12" t="str">
        <x:v>JavaScript</x:v>
      </x:c>
    </x:row>
    <x:row r="1755" ht="22" customHeight="1">
      <x:c r="A1755" s="12" t="str">
        <x:v>Mathi Ganesh</x:v>
      </x:c>
      <x:c r="B1755" s="12" t="str">
        <x:v>https://www.linkedin.com/in/mathi-ganesh</x:v>
      </x:c>
      <x:c r="C1755" s="12" t="str">
        <x:v>CSS</x:v>
      </x:c>
    </x:row>
    <x:row r="1756" ht="22" customHeight="1">
      <x:c r="A1756" s="12" t="str">
        <x:v>Mathi Ganesh</x:v>
      </x:c>
      <x:c r="B1756" s="12" t="str">
        <x:v>https://www.linkedin.com/in/mathi-ganesh</x:v>
      </x:c>
      <x:c r="C1756" s="12" t="str">
        <x:v>HTML</x:v>
      </x:c>
    </x:row>
    <x:row r="1757" ht="22" customHeight="1">
      <x:c r="A1757" s="12" t="str">
        <x:v>Mathi Ganesh</x:v>
      </x:c>
      <x:c r="B1757" s="12" t="str">
        <x:v>https://www.linkedin.com/in/mathi-ganesh</x:v>
      </x:c>
      <x:c r="C1757" s="12" t="str">
        <x:v>Google Webmaster Tools</x:v>
      </x:c>
    </x:row>
    <x:row r="1758" ht="22" customHeight="1">
      <x:c r="A1758" s="12" t="str">
        <x:v>Mathi Ganesh</x:v>
      </x:c>
      <x:c r="B1758" s="12" t="str">
        <x:v>https://www.linkedin.com/in/mathi-ganesh</x:v>
      </x:c>
      <x:c r="C1758" s="12" t="str">
        <x:v>Facebook Ads Manager</x:v>
      </x:c>
    </x:row>
    <x:row r="1759" ht="22" customHeight="1">
      <x:c r="A1759" s="12" t="str">
        <x:v>Mathi Ganesh</x:v>
      </x:c>
      <x:c r="B1759" s="12" t="str">
        <x:v>https://www.linkedin.com/in/mathi-ganesh</x:v>
      </x:c>
      <x:c r="C1759" s="12" t="str">
        <x:v>Microsoft Excel</x:v>
      </x:c>
    </x:row>
    <x:row r="1760" ht="22" customHeight="1">
      <x:c r="A1760" s="12" t="str">
        <x:v>Mathi Ganesh</x:v>
      </x:c>
      <x:c r="B1760" s="12" t="str">
        <x:v>https://www.linkedin.com/in/mathi-ganesh</x:v>
      </x:c>
      <x:c r="C1760" s="12" t="str">
        <x:v>Google Adwords Professional</x:v>
      </x:c>
    </x:row>
    <x:row r="1761" ht="22" customHeight="1">
      <x:c r="A1761" s="12" t="str">
        <x:v>Mathi Ganesh</x:v>
      </x:c>
      <x:c r="B1761" s="12" t="str">
        <x:v>https://www.linkedin.com/in/mathi-ganesh</x:v>
      </x:c>
      <x:c r="C1761" s="12" t="str">
        <x:v>Team Management</x:v>
      </x:c>
    </x:row>
    <x:row r="1762" ht="22" customHeight="1">
      <x:c r="A1762" s="12" t="str">
        <x:v>Mathi Ganesh</x:v>
      </x:c>
      <x:c r="B1762" s="12" t="str">
        <x:v>https://www.linkedin.com/in/mathi-ganesh</x:v>
      </x:c>
      <x:c r="C1762" s="12" t="str">
        <x:v>Business Strategy</x:v>
      </x:c>
    </x:row>
    <x:row r="1763" ht="22" customHeight="1">
      <x:c r="A1763" s="12" t="str">
        <x:v>Mathi Ganesh</x:v>
      </x:c>
      <x:c r="B1763" s="12" t="str">
        <x:v>https://www.linkedin.com/in/mathi-ganesh</x:v>
      </x:c>
      <x:c r="C1763" s="12" t="str">
        <x:v>Revenue Generation</x:v>
      </x:c>
    </x:row>
    <x:row r="1764" ht="22" customHeight="1">
      <x:c r="A1764" s="12" t="str">
        <x:v>Mathi Ganesh</x:v>
      </x:c>
      <x:c r="B1764" s="12" t="str">
        <x:v>https://www.linkedin.com/in/mathi-ganesh</x:v>
      </x:c>
      <x:c r="C1764" s="12" t="str">
        <x:v>Lead Generation</x:v>
      </x:c>
    </x:row>
    <x:row r="1765" ht="22" customHeight="1">
      <x:c r="A1765" s="12" t="str">
        <x:v>Mathi Ganesh</x:v>
      </x:c>
      <x:c r="B1765" s="12" t="str">
        <x:v>https://www.linkedin.com/in/mathi-ganesh</x:v>
      </x:c>
      <x:c r="C1765" s="12" t="str">
        <x:v>Inbound Lead Generation</x:v>
      </x:c>
    </x:row>
    <x:row r="1766" ht="22" customHeight="1">
      <x:c r="A1766" s="12" t="str">
        <x:v>Mathi Ganesh</x:v>
      </x:c>
      <x:c r="B1766" s="12" t="str">
        <x:v>https://www.linkedin.com/in/mathi-ganesh</x:v>
      </x:c>
      <x:c r="C1766" s="12" t="str">
        <x:v>AI for SEO</x:v>
      </x:c>
    </x:row>
    <x:row r="1767" ht="22" customHeight="1">
      <x:c r="A1767" s="12" t="str">
        <x:v>Mathi Ganesh</x:v>
      </x:c>
      <x:c r="B1767" s="12" t="str">
        <x:v>https://www.linkedin.com/in/mathi-ganesh</x:v>
      </x:c>
      <x:c r="C1767" s="12" t="str">
        <x:v>aI SEO</x:v>
      </x:c>
    </x:row>
    <x:row r="1768" ht="22" customHeight="1">
      <x:c r="A1768" s="12" t="str">
        <x:v>Mathi Ganesh</x:v>
      </x:c>
      <x:c r="B1768" s="12" t="str">
        <x:v>https://www.linkedin.com/in/mathi-ganesh</x:v>
      </x:c>
      <x:c r="C1768" s="12" t="str">
        <x:v>Business Ownership</x:v>
      </x:c>
    </x:row>
    <x:row r="1769" ht="22" customHeight="1">
      <x:c r="A1769" s="12" t="str">
        <x:v>Mathi Ganesh</x:v>
      </x:c>
      <x:c r="B1769" s="12" t="str">
        <x:v>https://www.linkedin.com/in/mathi-ganesh</x:v>
      </x:c>
      <x:c r="C1769" s="12" t="str">
        <x:v>Start-up Leadership</x:v>
      </x:c>
    </x:row>
    <x:row r="1770" ht="22" customHeight="1">
      <x:c r="A1770" s="12" t="str">
        <x:v>Mathi Ganesh</x:v>
      </x:c>
      <x:c r="B1770" s="12" t="str">
        <x:v>https://www.linkedin.com/in/mathi-ganesh</x:v>
      </x:c>
      <x:c r="C1770" s="12" t="str">
        <x:v>Business Growth Strategies</x:v>
      </x:c>
    </x:row>
    <x:row r="1771" ht="22" customHeight="1">
      <x:c r="A1771" s="12" t="str">
        <x:v>Mathi Ganesh</x:v>
      </x:c>
      <x:c r="B1771" s="12" t="str">
        <x:v>https://www.linkedin.com/in/mathi-ganesh</x:v>
      </x:c>
      <x:c r="C1771" s="12" t="str">
        <x:v>Digital Marketing Innovations</x:v>
      </x:c>
    </x:row>
    <x:row r="1772" ht="22" customHeight="1">
      <x:c r="A1772" s="12" t="str">
        <x:v>Mathi Ganesh</x:v>
      </x:c>
      <x:c r="B1772" s="12" t="str">
        <x:v>https://www.linkedin.com/in/mathi-ganesh</x:v>
      </x:c>
      <x:c r="C1772" s="12" t="str">
        <x:v>Growth Strategies</x:v>
      </x:c>
    </x:row>
    <x:row r="1773" ht="22" customHeight="1">
      <x:c r="A1773" s="12" t="str">
        <x:v>Mathi Ganesh</x:v>
      </x:c>
      <x:c r="B1773" s="12" t="str">
        <x:v>https://www.linkedin.com/in/mathi-ganesh</x:v>
      </x:c>
      <x:c r="C1773" s="12" t="str">
        <x:v>Revenue &amp; Profit Growth</x:v>
      </x:c>
    </x:row>
    <x:row r="1774" ht="22" customHeight="1">
      <x:c r="A1774" s="12" t="str">
        <x:v>Mathi Ganesh</x:v>
      </x:c>
      <x:c r="B1774" s="12" t="str">
        <x:v>https://www.linkedin.com/in/mathi-ganesh</x:v>
      </x:c>
      <x:c r="C1774" s="12" t="str">
        <x:v>Go-to-Market Strategy</x:v>
      </x:c>
    </x:row>
    <x:row r="1775" ht="22" customHeight="1">
      <x:c r="A1775" s="12" t="str">
        <x:v>Mathi Ganesh</x:v>
      </x:c>
      <x:c r="B1775" s="12" t="str">
        <x:v>https://www.linkedin.com/in/mathi-ganesh</x:v>
      </x:c>
      <x:c r="C1775" s="12" t="str">
        <x:v>Business Growth</x:v>
      </x:c>
    </x:row>
    <x:row r="1776" ht="22" customHeight="1">
      <x:c r="A1776" s="12" t="str">
        <x:v>Mathi Ganesh</x:v>
      </x:c>
      <x:c r="B1776" s="12" t="str">
        <x:v>https://www.linkedin.com/in/mathi-ganesh</x:v>
      </x:c>
      <x:c r="C1776" s="12" t="str">
        <x:v>Accelerated Growth</x:v>
      </x:c>
    </x:row>
    <x:row r="1777" ht="22" customHeight="1">
      <x:c r="A1777" s="12" t="str">
        <x:v>Mathi Ganesh</x:v>
      </x:c>
      <x:c r="B1777" s="12" t="str">
        <x:v>https://www.linkedin.com/in/mathi-ganesh</x:v>
      </x:c>
      <x:c r="C1777" s="12" t="str">
        <x:v>Growth Management</x:v>
      </x:c>
    </x:row>
    <x:row r="1778" ht="22" customHeight="1">
      <x:c r="A1778" s="12" t="str">
        <x:v>Mathi Ganesh</x:v>
      </x:c>
      <x:c r="B1778" s="12" t="str">
        <x:v>https://www.linkedin.com/in/mathi-ganesh</x:v>
      </x:c>
      <x:c r="C1778" s="12" t="str">
        <x:v>Growth Acceleration</x:v>
      </x:c>
    </x:row>
    <x:row r="1779" ht="22" customHeight="1">
      <x:c r="A1779" s="12" t="str">
        <x:v>Mathi Ganesh</x:v>
      </x:c>
      <x:c r="B1779" s="12" t="str">
        <x:v>https://www.linkedin.com/in/mathi-ganesh</x:v>
      </x:c>
      <x:c r="C1779" s="12" t="str">
        <x:v>Demand Generation</x:v>
      </x:c>
    </x:row>
    <x:row r="1780" ht="22" customHeight="1">
      <x:c r="A1780" s="12" t="str">
        <x:v>Mathi Ganesh</x:v>
      </x:c>
      <x:c r="B1780" s="12" t="str">
        <x:v>https://www.linkedin.com/in/mathi-ganesh</x:v>
      </x:c>
      <x:c r="C1780" s="12" t="str">
        <x:v>Demand Forecasting</x:v>
      </x:c>
    </x:row>
    <x:row r="1781" ht="22" customHeight="1">
      <x:c r="A1781" s="12" t="str">
        <x:v>Mathi Ganesh</x:v>
      </x:c>
      <x:c r="B1781" s="12" t="str">
        <x:v>https://www.linkedin.com/in/mathi-ganesh</x:v>
      </x:c>
      <x:c r="C1781" s="12" t="str">
        <x:v>Marketing Operations</x:v>
      </x:c>
    </x:row>
    <x:row r="1782" ht="22" customHeight="1">
      <x:c r="A1782" s="12" t="str">
        <x:v>Mathi Ganesh</x:v>
      </x:c>
      <x:c r="B1782" s="12" t="str">
        <x:v>https://www.linkedin.com/in/mathi-ganesh</x:v>
      </x:c>
      <x:c r="C1782" s="12" t="str">
        <x:v>SEO</x:v>
      </x:c>
    </x:row>
    <x:row r="1783" ht="22" customHeight="1">
      <x:c r="A1783" s="12" t="str">
        <x:v>Mathi Ganesh</x:v>
      </x:c>
      <x:c r="B1783" s="12" t="str">
        <x:v>https://www.linkedin.com/in/mathi-ganesh</x:v>
      </x:c>
      <x:c r="C1783" s="12" t="str">
        <x:v>Online Marketing</x:v>
      </x:c>
    </x:row>
    <x:row r="1784" ht="22" customHeight="1">
      <x:c r="A1784" s="12" t="str">
        <x:v>Mathi Ganesh</x:v>
      </x:c>
      <x:c r="B1784" s="12" t="str">
        <x:v>https://www.linkedin.com/in/mathi-ganesh</x:v>
      </x:c>
      <x:c r="C1784" s="12" t="str">
        <x:v>Web Analytics</x:v>
      </x:c>
    </x:row>
    <x:row r="1785" ht="22" customHeight="1">
      <x:c r="A1785" s="12" t="str">
        <x:v>Mathi Ganesh</x:v>
      </x:c>
      <x:c r="B1785" s="12" t="str">
        <x:v>https://www.linkedin.com/in/mathi-ganesh</x:v>
      </x:c>
      <x:c r="C1785" s="12" t="str">
        <x:v>SEM</x:v>
      </x:c>
    </x:row>
    <x:row r="1786" ht="22" customHeight="1">
      <x:c r="A1786" s="12" t="str">
        <x:v>Mathi Ganesh</x:v>
      </x:c>
      <x:c r="B1786" s="12" t="str">
        <x:v>https://www.linkedin.com/in/mathi-ganesh</x:v>
      </x:c>
      <x:c r="C1786" s="12" t="str">
        <x:v>Facebook Marketing</x:v>
      </x:c>
    </x:row>
    <x:row r="1787" ht="22" customHeight="1">
      <x:c r="A1787" s="12" t="str">
        <x:v>Mathi Ganesh</x:v>
      </x:c>
      <x:c r="B1787" s="12" t="str">
        <x:v>https://www.linkedin.com/in/mathi-ganesh</x:v>
      </x:c>
      <x:c r="C1787" s="12" t="str">
        <x:v>Twitter Marketing</x:v>
      </x:c>
    </x:row>
    <x:row r="1788" ht="22" customHeight="1">
      <x:c r="A1788" s="12" t="str">
        <x:v>Mathi Ganesh</x:v>
      </x:c>
      <x:c r="B1788" s="12" t="str">
        <x:v>https://www.linkedin.com/in/mathi-ganesh</x:v>
      </x:c>
      <x:c r="C1788" s="12" t="str">
        <x:v>Bing Ads</x:v>
      </x:c>
    </x:row>
    <x:row r="1789" ht="22" customHeight="1">
      <x:c r="A1789" s="12" t="str">
        <x:v>Mathi Ganesh</x:v>
      </x:c>
      <x:c r="B1789" s="12" t="str">
        <x:v>https://www.linkedin.com/in/mathi-ganesh</x:v>
      </x:c>
      <x:c r="C1789" s="12" t="str">
        <x:v>Digital Marketing</x:v>
      </x:c>
    </x:row>
    <x:row r="1790" ht="22" customHeight="1">
      <x:c r="A1790" s="12" t="str">
        <x:v>Mathi Ganesh</x:v>
      </x:c>
      <x:c r="B1790" s="12" t="str">
        <x:v>https://www.linkedin.com/in/mathi-ganesh</x:v>
      </x:c>
      <x:c r="C1790" s="12" t="str">
        <x:v>Visitor Management</x:v>
      </x:c>
    </x:row>
    <x:row r="1791" ht="22" customHeight="1">
      <x:c r="A1791" s="12" t="str">
        <x:v>Mathi Ganesh</x:v>
      </x:c>
      <x:c r="B1791" s="12" t="str">
        <x:v>https://www.linkedin.com/in/mathi-ganesh</x:v>
      </x:c>
      <x:c r="C1791" s="12" t="str">
        <x:v>Social Media Marketing</x:v>
      </x:c>
    </x:row>
    <x:row r="1792" ht="22" customHeight="1">
      <x:c r="A1792" s="12" t="str">
        <x:v>Mathi Ganesh</x:v>
      </x:c>
      <x:c r="B1792" s="12" t="str">
        <x:v>https://www.linkedin.com/in/mathi-ganesh</x:v>
      </x:c>
      <x:c r="C1792" s="12" t="str">
        <x:v>Media Buying</x:v>
      </x:c>
    </x:row>
    <x:row r="1793" ht="22" customHeight="1">
      <x:c r="A1793" s="12" t="str">
        <x:v>Mathi Ganesh</x:v>
      </x:c>
      <x:c r="B1793" s="12" t="str">
        <x:v>https://www.linkedin.com/in/mathi-ganesh</x:v>
      </x:c>
      <x:c r="C1793" s="12" t="str">
        <x:v>Media Planning</x:v>
      </x:c>
    </x:row>
    <x:row r="1794" ht="22" customHeight="1">
      <x:c r="A1794" s="12" t="str">
        <x:v>Mathi Ganesh</x:v>
      </x:c>
      <x:c r="B1794" s="12" t="str">
        <x:v>https://www.linkedin.com/in/mathi-ganesh</x:v>
      </x:c>
      <x:c r="C1794" s="12" t="str">
        <x:v>Search Engine Optimization (SEO)</x:v>
      </x:c>
    </x:row>
    <x:row r="1795" ht="22" customHeight="1">
      <x:c r="A1795" s="12" t="str">
        <x:v>Mathi Ganesh</x:v>
      </x:c>
      <x:c r="B1795" s="12" t="str">
        <x:v>https://www.linkedin.com/in/mathi-ganesh</x:v>
      </x:c>
      <x:c r="C1795" s="12" t="str">
        <x:v>Keyword Research</x:v>
      </x:c>
    </x:row>
    <x:row r="1796" ht="22" customHeight="1">
      <x:c r="A1796" s="12" t="str">
        <x:v>Anmol Sahai Mathuur</x:v>
      </x:c>
      <x:c r="B1796" s="12" t="str">
        <x:v>https://www.linkedin.com/in/anmol-sahai-mathuur-4b9238a7</x:v>
      </x:c>
      <x:c r="C1796" s="12" t="str">
        <x:v>Marketing</x:v>
      </x:c>
    </x:row>
    <x:row r="1797" ht="22" customHeight="1">
      <x:c r="A1797" s="12" t="str">
        <x:v>Anmol Sahai Mathuur</x:v>
      </x:c>
      <x:c r="B1797" s="12" t="str">
        <x:v>https://www.linkedin.com/in/anmol-sahai-mathuur-4b9238a7</x:v>
      </x:c>
      <x:c r="C1797" s="12" t="str">
        <x:v>Brand Management</x:v>
      </x:c>
    </x:row>
    <x:row r="1798" ht="22" customHeight="1">
      <x:c r="A1798" s="12" t="str">
        <x:v>Anmol Sahai Mathuur</x:v>
      </x:c>
      <x:c r="B1798" s="12" t="str">
        <x:v>https://www.linkedin.com/in/anmol-sahai-mathuur-4b9238a7</x:v>
      </x:c>
      <x:c r="C1798" s="12" t="str">
        <x:v>Brand Development</x:v>
      </x:c>
    </x:row>
    <x:row r="1799" ht="22" customHeight="1">
      <x:c r="A1799" s="12" t="str">
        <x:v>Anmol Sahai Mathuur</x:v>
      </x:c>
      <x:c r="B1799" s="12" t="str">
        <x:v>https://www.linkedin.com/in/anmol-sahai-mathuur-4b9238a7</x:v>
      </x:c>
      <x:c r="C1799" s="12" t="str">
        <x:v>Digital Marketing</x:v>
      </x:c>
    </x:row>
    <x:row r="1800" ht="22" customHeight="1">
      <x:c r="A1800" s="12" t="str">
        <x:v>Anmol Sahai Mathuur</x:v>
      </x:c>
      <x:c r="B1800" s="12" t="str">
        <x:v>https://www.linkedin.com/in/anmol-sahai-mathuur-4b9238a7</x:v>
      </x:c>
      <x:c r="C1800" s="12" t="str">
        <x:v>Product Marketing</x:v>
      </x:c>
    </x:row>
    <x:row r="1801" ht="22" customHeight="1">
      <x:c r="A1801" s="12" t="str">
        <x:v>Anmol Sahai Mathuur</x:v>
      </x:c>
      <x:c r="B1801" s="12" t="str">
        <x:v>https://www.linkedin.com/in/anmol-sahai-mathuur-4b9238a7</x:v>
      </x:c>
      <x:c r="C1801" s="12" t="str">
        <x:v>Advertising Sales</x:v>
      </x:c>
    </x:row>
    <x:row r="1802" ht="22" customHeight="1">
      <x:c r="A1802" s="12" t="str">
        <x:v>Anmol Sahai Mathuur</x:v>
      </x:c>
      <x:c r="B1802" s="12" t="str">
        <x:v>https://www.linkedin.com/in/anmol-sahai-mathuur-4b9238a7</x:v>
      </x:c>
      <x:c r="C1802" s="12" t="str">
        <x:v>Toon Boom</x:v>
      </x:c>
    </x:row>
    <x:row r="1803" ht="22" customHeight="1">
      <x:c r="A1803" s="12" t="str">
        <x:v>Anmol Sahai Mathuur</x:v>
      </x:c>
      <x:c r="B1803" s="12" t="str">
        <x:v>https://www.linkedin.com/in/anmol-sahai-mathuur-4b9238a7</x:v>
      </x:c>
      <x:c r="C1803" s="12" t="str">
        <x:v>Photography</x:v>
      </x:c>
    </x:row>
    <x:row r="1804" ht="22" customHeight="1">
      <x:c r="A1804" s="12" t="str">
        <x:v>Anmol Sahai Mathuur</x:v>
      </x:c>
      <x:c r="B1804" s="12" t="str">
        <x:v>https://www.linkedin.com/in/anmol-sahai-mathuur-4b9238a7</x:v>
      </x:c>
      <x:c r="C1804" s="12" t="str">
        <x:v>Graphic Design</x:v>
      </x:c>
    </x:row>
    <x:row r="1805" ht="22" customHeight="1">
      <x:c r="A1805" s="12" t="str">
        <x:v>Anmol Sahai Mathuur</x:v>
      </x:c>
      <x:c r="B1805" s="12" t="str">
        <x:v>https://www.linkedin.com/in/anmol-sahai-mathuur-4b9238a7</x:v>
      </x:c>
      <x:c r="C1805" s="12" t="str">
        <x:v>Advertising</x:v>
      </x:c>
    </x:row>
    <x:row r="1806" ht="22" customHeight="1">
      <x:c r="A1806" s="12" t="str">
        <x:v>Anmol Sahai Mathuur</x:v>
      </x:c>
      <x:c r="B1806" s="12" t="str">
        <x:v>https://www.linkedin.com/in/anmol-sahai-mathuur-4b9238a7</x:v>
      </x:c>
      <x:c r="C1806" s="12" t="str">
        <x:v>Public Relations</x:v>
      </x:c>
    </x:row>
    <x:row r="1807" ht="22" customHeight="1">
      <x:c r="A1807" s="12" t="str">
        <x:v>Anmol Sahai Mathuur</x:v>
      </x:c>
      <x:c r="B1807" s="12" t="str">
        <x:v>https://www.linkedin.com/in/anmol-sahai-mathuur-4b9238a7</x:v>
      </x:c>
      <x:c r="C1807" s="12" t="str">
        <x:v>Market Research</x:v>
      </x:c>
    </x:row>
    <x:row r="1808" ht="22" customHeight="1">
      <x:c r="A1808" s="12" t="str">
        <x:v>Anmol Sahai Mathuur</x:v>
      </x:c>
      <x:c r="B1808" s="12" t="str">
        <x:v>https://www.linkedin.com/in/anmol-sahai-mathuur-4b9238a7</x:v>
      </x:c>
      <x:c r="C1808" s="12" t="str">
        <x:v>Marketing Communications</x:v>
      </x:c>
    </x:row>
    <x:row r="1809" ht="22" customHeight="1">
      <x:c r="A1809" s="12" t="str">
        <x:v>Anmol Sahai Mathuur</x:v>
      </x:c>
      <x:c r="B1809" s="12" t="str">
        <x:v>https://www.linkedin.com/in/anmol-sahai-mathuur-4b9238a7</x:v>
      </x:c>
      <x:c r="C1809" s="12" t="str">
        <x:v>Social Media</x:v>
      </x:c>
    </x:row>
    <x:row r="1810" ht="22" customHeight="1">
      <x:c r="A1810" s="12" t="str">
        <x:v>Anmol Sahai Mathuur</x:v>
      </x:c>
      <x:c r="B1810" s="12" t="str">
        <x:v>https://www.linkedin.com/in/anmol-sahai-mathuur-4b9238a7</x:v>
      </x:c>
      <x:c r="C1810" s="12" t="str">
        <x:v>Online Advertising</x:v>
      </x:c>
    </x:row>
    <x:row r="1811" ht="22" customHeight="1">
      <x:c r="A1811" s="12" t="str">
        <x:v>Anmol Sahai Mathuur</x:v>
      </x:c>
      <x:c r="B1811" s="12" t="str">
        <x:v>https://www.linkedin.com/in/anmol-sahai-mathuur-4b9238a7</x:v>
      </x:c>
      <x:c r="C1811" s="12" t="str">
        <x:v>Sales</x:v>
      </x:c>
    </x:row>
    <x:row r="1812" ht="22" customHeight="1">
      <x:c r="A1812" s="12" t="str">
        <x:v>Anmol Sahai Mathuur</x:v>
      </x:c>
      <x:c r="B1812" s="12" t="str">
        <x:v>https://www.linkedin.com/in/anmol-sahai-mathuur-4b9238a7</x:v>
      </x:c>
      <x:c r="C1812" s="12" t="str">
        <x:v>Marketing Strategy</x:v>
      </x:c>
    </x:row>
    <x:row r="1813" ht="22" customHeight="1">
      <x:c r="A1813" s="12" t="str">
        <x:v>Anmol Sahai Mathuur</x:v>
      </x:c>
      <x:c r="B1813" s="12" t="str">
        <x:v>https://www.linkedin.com/in/anmol-sahai-mathuur-4b9238a7</x:v>
      </x:c>
      <x:c r="C1813" s="12" t="str">
        <x:v>Branding &amp; Identity</x:v>
      </x:c>
    </x:row>
    <x:row r="1814" ht="22" customHeight="1">
      <x:c r="A1814" s="12" t="str">
        <x:v>Anmol Sahai Mathuur</x:v>
      </x:c>
      <x:c r="B1814" s="12" t="str">
        <x:v>https://www.linkedin.com/in/anmol-sahai-mathuur-4b9238a7</x:v>
      </x:c>
      <x:c r="C1814" s="12" t="str">
        <x:v>Brand Awareness</x:v>
      </x:c>
    </x:row>
    <x:row r="1815" ht="22" customHeight="1">
      <x:c r="A1815" s="12" t="str">
        <x:v>Anmol Sahai Mathuur</x:v>
      </x:c>
      <x:c r="B1815" s="12" t="str">
        <x:v>https://www.linkedin.com/in/anmol-sahai-mathuur-4b9238a7</x:v>
      </x:c>
      <x:c r="C1815" s="12" t="str">
        <x:v>Brand Positioning Strategies</x:v>
      </x:c>
    </x:row>
    <x:row r="1816" ht="22" customHeight="1">
      <x:c r="A1816" s="12" t="str">
        <x:v>Anmol Sahai Mathuur</x:v>
      </x:c>
      <x:c r="B1816" s="12" t="str">
        <x:v>https://www.linkedin.com/in/anmol-sahai-mathuur-4b9238a7</x:v>
      </x:c>
      <x:c r="C1816" s="12" t="str">
        <x:v>Photoshop</x:v>
      </x:c>
    </x:row>
    <x:row r="1817" ht="22" customHeight="1">
      <x:c r="A1817" s="12" t="str">
        <x:v>Anmol Sahai Mathuur</x:v>
      </x:c>
      <x:c r="B1817" s="12" t="str">
        <x:v>https://www.linkedin.com/in/anmol-sahai-mathuur-4b9238a7</x:v>
      </x:c>
      <x:c r="C1817" s="12" t="str">
        <x:v>Management</x:v>
      </x:c>
    </x:row>
    <x:row r="1818" ht="22" customHeight="1">
      <x:c r="A1818" s="12" t="str">
        <x:v>Anmol Sahai Mathuur</x:v>
      </x:c>
      <x:c r="B1818" s="12" t="str">
        <x:v>https://www.linkedin.com/in/anmol-sahai-mathuur-4b9238a7</x:v>
      </x:c>
      <x:c r="C1818" s="12" t="str">
        <x:v>Microsoft Office</x:v>
      </x:c>
    </x:row>
    <x:row r="1819" ht="22" customHeight="1">
      <x:c r="A1819" s="12" t="str">
        <x:v>Anmol Sahai Mathuur</x:v>
      </x:c>
      <x:c r="B1819" s="12" t="str">
        <x:v>https://www.linkedin.com/in/anmol-sahai-mathuur-4b9238a7</x:v>
      </x:c>
      <x:c r="C1819" s="12" t="str">
        <x:v>Creative Strategy</x:v>
      </x:c>
    </x:row>
    <x:row r="1820" ht="22" customHeight="1">
      <x:c r="A1820" s="12" t="str">
        <x:v>Anmol Sahai Mathuur</x:v>
      </x:c>
      <x:c r="B1820" s="12" t="str">
        <x:v>https://www.linkedin.com/in/anmol-sahai-mathuur-4b9238a7</x:v>
      </x:c>
      <x:c r="C1820" s="12" t="str">
        <x:v>Flash</x:v>
      </x:c>
    </x:row>
    <x:row r="1821" ht="22" customHeight="1">
      <x:c r="A1821" s="12" t="str">
        <x:v>Anmol Sahai Mathuur</x:v>
      </x:c>
      <x:c r="B1821" s="12" t="str">
        <x:v>https://www.linkedin.com/in/anmol-sahai-mathuur-4b9238a7</x:v>
      </x:c>
      <x:c r="C1821" s="12" t="str">
        <x:v>3D Studio Max</x:v>
      </x:c>
    </x:row>
    <x:row r="1822" ht="22" customHeight="1">
      <x:c r="A1822" s="12" t="str">
        <x:v>Anmol Sahai Mathuur</x:v>
      </x:c>
      <x:c r="B1822" s="12" t="str">
        <x:v>https://www.linkedin.com/in/anmol-sahai-mathuur-4b9238a7</x:v>
      </x:c>
      <x:c r="C1822" s="12" t="str">
        <x:v>Maya</x:v>
      </x:c>
    </x:row>
    <x:row r="1823" ht="22" customHeight="1">
      <x:c r="A1823" s="12" t="str">
        <x:v>Anmol Sahai Mathuur</x:v>
      </x:c>
      <x:c r="B1823" s="12" t="str">
        <x:v>https://www.linkedin.com/in/anmol-sahai-mathuur-4b9238a7</x:v>
      </x:c>
      <x:c r="C1823" s="12" t="str">
        <x:v>After Effects</x:v>
      </x:c>
    </x:row>
    <x:row r="1824" ht="22" customHeight="1">
      <x:c r="A1824" s="12" t="str">
        <x:v>Anmol Sahai Mathuur</x:v>
      </x:c>
      <x:c r="B1824" s="12" t="str">
        <x:v>https://www.linkedin.com/in/anmol-sahai-mathuur-4b9238a7</x:v>
      </x:c>
      <x:c r="C1824" s="12" t="str">
        <x:v>Microsoft Excel</x:v>
      </x:c>
    </x:row>
    <x:row r="1825" ht="22" customHeight="1">
      <x:c r="A1825" s="12" t="str">
        <x:v>Anmol Sahai Mathuur</x:v>
      </x:c>
      <x:c r="B1825" s="12" t="str">
        <x:v>https://www.linkedin.com/in/anmol-sahai-mathuur-4b9238a7</x:v>
      </x:c>
      <x:c r="C1825" s="12" t="str">
        <x:v>Easily Adaptable</x:v>
      </x:c>
    </x:row>
    <x:row r="1826" ht="22" customHeight="1">
      <x:c r="A1826" s="12" t="str">
        <x:v>Anmol Sahai Mathuur</x:v>
      </x:c>
      <x:c r="B1826" s="12" t="str">
        <x:v>https://www.linkedin.com/in/anmol-sahai-mathuur-4b9238a7</x:v>
      </x:c>
      <x:c r="C1826" s="12" t="str">
        <x:v>PowerPoint</x:v>
      </x:c>
    </x:row>
    <x:row r="1827" ht="22" customHeight="1">
      <x:c r="A1827" s="12" t="str">
        <x:v>Anmol Sahai Mathuur</x:v>
      </x:c>
      <x:c r="B1827" s="12" t="str">
        <x:v>https://www.linkedin.com/in/anmol-sahai-mathuur-4b9238a7</x:v>
      </x:c>
      <x:c r="C1827" s="12" t="str">
        <x:v>Microsoft Word</x:v>
      </x:c>
    </x:row>
    <x:row r="1828" ht="22" customHeight="1">
      <x:c r="A1828" s="12" t="str">
        <x:v>Anmol Sahai Mathuur</x:v>
      </x:c>
      <x:c r="B1828" s="12" t="str">
        <x:v>https://www.linkedin.com/in/anmol-sahai-mathuur-4b9238a7</x:v>
      </x:c>
      <x:c r="C1828" s="12" t="str">
        <x:v>Teamwork</x:v>
      </x:c>
    </x:row>
    <x:row r="1829" ht="22" customHeight="1">
      <x:c r="A1829" s="12" t="str">
        <x:v>Anmol Sahai Mathuur</x:v>
      </x:c>
      <x:c r="B1829" s="12" t="str">
        <x:v>https://www.linkedin.com/in/anmol-sahai-mathuur-4b9238a7</x:v>
      </x:c>
      <x:c r="C1829" s="12" t="str">
        <x:v>Leadership</x:v>
      </x:c>
    </x:row>
    <x:row r="1830" ht="22" customHeight="1">
      <x:c r="A1830" s="12" t="str">
        <x:v>Anmol Sahai Mathuur</x:v>
      </x:c>
      <x:c r="B1830" s="12" t="str">
        <x:v>https://www.linkedin.com/in/anmol-sahai-mathuur-4b9238a7</x:v>
      </x:c>
      <x:c r="C1830" s="12" t="str">
        <x:v>Channel Sales</x:v>
      </x:c>
    </x:row>
    <x:row r="1831" ht="22" customHeight="1">
      <x:c r="A1831" s="12" t="str">
        <x:v>Anmol Sahai Mathuur</x:v>
      </x:c>
      <x:c r="B1831" s="12" t="str">
        <x:v>https://www.linkedin.com/in/anmol-sahai-mathuur-4b9238a7</x:v>
      </x:c>
      <x:c r="C1831" s="12" t="str">
        <x:v>Retail Sales</x:v>
      </x:c>
    </x:row>
    <x:row r="1832" ht="22" customHeight="1">
      <x:c r="A1832" s="12" t="str">
        <x:v>Anmol Sahai Mathuur</x:v>
      </x:c>
      <x:c r="B1832" s="12" t="str">
        <x:v>https://www.linkedin.com/in/anmol-sahai-mathuur-4b9238a7</x:v>
      </x:c>
      <x:c r="C1832" s="12" t="str">
        <x:v>Multi-channel Marketing</x:v>
      </x:c>
    </x:row>
    <x:row r="1833" ht="22" customHeight="1">
      <x:c r="A1833" s="12" t="str">
        <x:v>Anmol Sahai Mathuur</x:v>
      </x:c>
      <x:c r="B1833" s="12" t="str">
        <x:v>https://www.linkedin.com/in/anmol-sahai-mathuur-4b9238a7</x:v>
      </x:c>
      <x:c r="C1833" s="12" t="str">
        <x:v>distributor</x:v>
      </x:c>
    </x:row>
    <x:row r="1834" ht="22" customHeight="1">
      <x:c r="A1834" s="12" t="str">
        <x:v>Anmol Sahai Mathuur</x:v>
      </x:c>
      <x:c r="B1834" s="12" t="str">
        <x:v>https://www.linkedin.com/in/anmol-sahai-mathuur-4b9238a7</x:v>
      </x:c>
      <x:c r="C1834" s="12" t="str">
        <x:v>Business Development</x:v>
      </x:c>
    </x:row>
    <x:row r="1835" ht="22" customHeight="1">
      <x:c r="A1835" s="12" t="str">
        <x:v>Anmol Sahai Mathuur</x:v>
      </x:c>
      <x:c r="B1835" s="12" t="str">
        <x:v>https://www.linkedin.com/in/anmol-sahai-mathuur-4b9238a7</x:v>
      </x:c>
      <x:c r="C1835" s="12" t="str">
        <x:v>Scheme Design</x:v>
      </x:c>
    </x:row>
    <x:row r="1836" ht="22" customHeight="1">
      <x:c r="A1836" s="12" t="str">
        <x:v>Dhavalkumar Parmar</x:v>
      </x:c>
      <x:c r="B1836" s="12" t="str">
        <x:v>https://www.linkedin.com/in/dhavalkumarparmar</x:v>
      </x:c>
      <x:c r="C1836" s="12" t="str">
        <x:v>Smartsheet</x:v>
      </x:c>
    </x:row>
    <x:row r="1837" ht="22" customHeight="1">
      <x:c r="A1837" s="12" t="str">
        <x:v>Dhavalkumar Parmar</x:v>
      </x:c>
      <x:c r="B1837" s="12" t="str">
        <x:v>https://www.linkedin.com/in/dhavalkumarparmar</x:v>
      </x:c>
      <x:c r="C1837" s="12" t="str">
        <x:v>Anthropic Claude</x:v>
      </x:c>
    </x:row>
    <x:row r="1838" ht="22" customHeight="1">
      <x:c r="A1838" s="12" t="str">
        <x:v>Dhavalkumar Parmar</x:v>
      </x:c>
      <x:c r="B1838" s="12" t="str">
        <x:v>https://www.linkedin.com/in/dhavalkumarparmar</x:v>
      </x:c>
      <x:c r="C1838" s="12" t="str">
        <x:v>Artificial Intelligence (AI)</x:v>
      </x:c>
    </x:row>
    <x:row r="1839" ht="22" customHeight="1">
      <x:c r="A1839" s="12" t="str">
        <x:v>Dhavalkumar Parmar</x:v>
      </x:c>
      <x:c r="B1839" s="12" t="str">
        <x:v>https://www.linkedin.com/in/dhavalkumarparmar</x:v>
      </x:c>
      <x:c r="C1839" s="12" t="str">
        <x:v>Prompt Engineering</x:v>
      </x:c>
    </x:row>
    <x:row r="1840" ht="22" customHeight="1">
      <x:c r="A1840" s="12" t="str">
        <x:v>Dhavalkumar Parmar</x:v>
      </x:c>
      <x:c r="B1840" s="12" t="str">
        <x:v>https://www.linkedin.com/in/dhavalkumarparmar</x:v>
      </x:c>
      <x:c r="C1840" s="12" t="str">
        <x:v>Large Language Models (LLM)</x:v>
      </x:c>
    </x:row>
    <x:row r="1841" ht="22" customHeight="1">
      <x:c r="A1841" s="12" t="str">
        <x:v>Dhavalkumar Parmar</x:v>
      </x:c>
      <x:c r="B1841" s="12" t="str">
        <x:v>https://www.linkedin.com/in/dhavalkumarparmar</x:v>
      </x:c>
      <x:c r="C1841" s="12" t="str">
        <x:v>Stakeholder Collaboration</x:v>
      </x:c>
    </x:row>
    <x:row r="1842" ht="22" customHeight="1">
      <x:c r="A1842" s="12" t="str">
        <x:v>Dhavalkumar Parmar</x:v>
      </x:c>
      <x:c r="B1842" s="12" t="str">
        <x:v>https://www.linkedin.com/in/dhavalkumarparmar</x:v>
      </x:c>
      <x:c r="C1842" s="12" t="str">
        <x:v>Product Management</x:v>
      </x:c>
    </x:row>
    <x:row r="1843" ht="22" customHeight="1">
      <x:c r="A1843" s="12" t="str">
        <x:v>Dhavalkumar Parmar</x:v>
      </x:c>
      <x:c r="B1843" s="12" t="str">
        <x:v>https://www.linkedin.com/in/dhavalkumarparmar</x:v>
      </x:c>
      <x:c r="C1843" s="12" t="str">
        <x:v>Jira</x:v>
      </x:c>
    </x:row>
    <x:row r="1844" ht="22" customHeight="1">
      <x:c r="A1844" s="12" t="str">
        <x:v>Dhavalkumar Parmar</x:v>
      </x:c>
      <x:c r="B1844" s="12" t="str">
        <x:v>https://www.linkedin.com/in/dhavalkumarparmar</x:v>
      </x:c>
      <x:c r="C1844" s="12" t="str">
        <x:v>Programmatic Advertising</x:v>
      </x:c>
    </x:row>
    <x:row r="1845" ht="22" customHeight="1">
      <x:c r="A1845" s="12" t="str">
        <x:v>Dhavalkumar Parmar</x:v>
      </x:c>
      <x:c r="B1845" s="12" t="str">
        <x:v>https://www.linkedin.com/in/dhavalkumarparmar</x:v>
      </x:c>
      <x:c r="C1845" s="12" t="str">
        <x:v>The Trade Desk</x:v>
      </x:c>
    </x:row>
    <x:row r="1846" ht="22" customHeight="1">
      <x:c r="A1846" s="12" t="str">
        <x:v>Dhavalkumar Parmar</x:v>
      </x:c>
      <x:c r="B1846" s="12" t="str">
        <x:v>https://www.linkedin.com/in/dhavalkumarparmar</x:v>
      </x:c>
      <x:c r="C1846" s="12" t="str">
        <x:v>Display Advertising</x:v>
      </x:c>
    </x:row>
    <x:row r="1847" ht="22" customHeight="1">
      <x:c r="A1847" s="12" t="str">
        <x:v>Dhavalkumar Parmar</x:v>
      </x:c>
      <x:c r="B1847" s="12" t="str">
        <x:v>https://www.linkedin.com/in/dhavalkumarparmar</x:v>
      </x:c>
      <x:c r="C1847" s="12" t="str">
        <x:v>Facebook Marketing</x:v>
      </x:c>
    </x:row>
    <x:row r="1848" ht="22" customHeight="1">
      <x:c r="A1848" s="12" t="str">
        <x:v>Dhavalkumar Parmar</x:v>
      </x:c>
      <x:c r="B1848" s="12" t="str">
        <x:v>https://www.linkedin.com/in/dhavalkumarparmar</x:v>
      </x:c>
      <x:c r="C1848" s="12" t="str">
        <x:v>Facebook advertising</x:v>
      </x:c>
    </x:row>
    <x:row r="1849" ht="22" customHeight="1">
      <x:c r="A1849" s="12" t="str">
        <x:v>Dhavalkumar Parmar</x:v>
      </x:c>
      <x:c r="B1849" s="12" t="str">
        <x:v>https://www.linkedin.com/in/dhavalkumarparmar</x:v>
      </x:c>
      <x:c r="C1849" s="12" t="str">
        <x:v>Digital Marketing</x:v>
      </x:c>
    </x:row>
    <x:row r="1850" ht="22" customHeight="1">
      <x:c r="A1850" s="12" t="str">
        <x:v>Dhavalkumar Parmar</x:v>
      </x:c>
      <x:c r="B1850" s="12" t="str">
        <x:v>https://www.linkedin.com/in/dhavalkumarparmar</x:v>
      </x:c>
      <x:c r="C1850" s="12" t="str">
        <x:v>Search Engine Optimization (SEO)</x:v>
      </x:c>
    </x:row>
    <x:row r="1851" ht="22" customHeight="1">
      <x:c r="A1851" s="12" t="str">
        <x:v>Dhavalkumar Parmar</x:v>
      </x:c>
      <x:c r="B1851" s="12" t="str">
        <x:v>https://www.linkedin.com/in/dhavalkumarparmar</x:v>
      </x:c>
      <x:c r="C1851" s="12" t="str">
        <x:v>Python (Programming Language)</x:v>
      </x:c>
    </x:row>
    <x:row r="1852" ht="22" customHeight="1">
      <x:c r="A1852" s="12" t="str">
        <x:v>Dhavalkumar Parmar</x:v>
      </x:c>
      <x:c r="B1852" s="12" t="str">
        <x:v>https://www.linkedin.com/in/dhavalkumarparmar</x:v>
      </x:c>
      <x:c r="C1852" s="12" t="str">
        <x:v>Leadership</x:v>
      </x:c>
    </x:row>
    <x:row r="1853" ht="22" customHeight="1">
      <x:c r="A1853" s="12" t="str">
        <x:v>Dhavalkumar Parmar</x:v>
      </x:c>
      <x:c r="B1853" s="12" t="str">
        <x:v>https://www.linkedin.com/in/dhavalkumarparmar</x:v>
      </x:c>
      <x:c r="C1853" s="12" t="str">
        <x:v>Teamwork</x:v>
      </x:c>
    </x:row>
    <x:row r="1854" ht="22" customHeight="1">
      <x:c r="A1854" s="12" t="str">
        <x:v>Dhavalkumar Parmar</x:v>
      </x:c>
      <x:c r="B1854" s="12" t="str">
        <x:v>https://www.linkedin.com/in/dhavalkumarparmar</x:v>
      </x:c>
      <x:c r="C1854" s="12" t="str">
        <x:v>Active Listening</x:v>
      </x:c>
    </x:row>
    <x:row r="1855" ht="22" customHeight="1">
      <x:c r="A1855" s="12" t="str">
        <x:v>Dhavalkumar Parmar</x:v>
      </x:c>
      <x:c r="B1855" s="12" t="str">
        <x:v>https://www.linkedin.com/in/dhavalkumarparmar</x:v>
      </x:c>
      <x:c r="C1855" s="12" t="str">
        <x:v>Hindi</x:v>
      </x:c>
    </x:row>
    <x:row r="1856" ht="22" customHeight="1">
      <x:c r="A1856" s="12" t="str">
        <x:v>Dhavalkumar Parmar</x:v>
      </x:c>
      <x:c r="B1856" s="12" t="str">
        <x:v>https://www.linkedin.com/in/dhavalkumarparmar</x:v>
      </x:c>
      <x:c r="C1856" s="12" t="str">
        <x:v>English</x:v>
      </x:c>
    </x:row>
    <x:row r="1857" ht="22" customHeight="1">
      <x:c r="A1857" s="12" t="str">
        <x:v>Dhavalkumar Parmar</x:v>
      </x:c>
      <x:c r="B1857" s="12" t="str">
        <x:v>https://www.linkedin.com/in/dhavalkumarparmar</x:v>
      </x:c>
      <x:c r="C1857" s="12" t="str">
        <x:v>Facebook Ads</x:v>
      </x:c>
    </x:row>
    <x:row r="1858" ht="22" customHeight="1">
      <x:c r="A1858" s="12" t="str">
        <x:v>Dhavalkumar Parmar</x:v>
      </x:c>
      <x:c r="B1858" s="12" t="str">
        <x:v>https://www.linkedin.com/in/dhavalkumarparmar</x:v>
      </x:c>
      <x:c r="C1858" s="12" t="str">
        <x:v>Facebook Ads Manager</x:v>
      </x:c>
    </x:row>
    <x:row r="1859" ht="22" customHeight="1">
      <x:c r="A1859" s="12" t="str">
        <x:v>Dhavalkumar Parmar</x:v>
      </x:c>
      <x:c r="B1859" s="12" t="str">
        <x:v>https://www.linkedin.com/in/dhavalkumarparmar</x:v>
      </x:c>
      <x:c r="C1859" s="12" t="str">
        <x:v>Microsoft Excel</x:v>
      </x:c>
    </x:row>
    <x:row r="1860" ht="22" customHeight="1">
      <x:c r="A1860" s="12" t="str">
        <x:v>Dhavalkumar Parmar</x:v>
      </x:c>
      <x:c r="B1860" s="12" t="str">
        <x:v>https://www.linkedin.com/in/dhavalkumarparmar</x:v>
      </x:c>
      <x:c r="C1860" s="12" t="str">
        <x:v>Google Ads</x:v>
      </x:c>
    </x:row>
    <x:row r="1861" ht="22" customHeight="1">
      <x:c r="A1861" s="12" t="str">
        <x:v>Dhavalkumar Parmar</x:v>
      </x:c>
      <x:c r="B1861" s="12" t="str">
        <x:v>https://www.linkedin.com/in/dhavalkumarparmar</x:v>
      </x:c>
      <x:c r="C1861" s="12" t="str">
        <x:v>Google Analytics</x:v>
      </x:c>
    </x:row>
    <x:row r="1862" ht="22" customHeight="1">
      <x:c r="A1862" s="12" t="str">
        <x:v>Dhavalkumar Parmar</x:v>
      </x:c>
      <x:c r="B1862" s="12" t="str">
        <x:v>https://www.linkedin.com/in/dhavalkumarparmar</x:v>
      </x:c>
      <x:c r="C1862" s="12" t="str">
        <x:v>Google Sheets</x:v>
      </x:c>
    </x:row>
    <x:row r="1863" ht="22" customHeight="1">
      <x:c r="A1863" s="12" t="str">
        <x:v>Razi Haider</x:v>
      </x:c>
      <x:c r="B1863" s="12" t="str">
        <x:v>https://www.linkedin.com/in/razihaider694</x:v>
      </x:c>
      <x:c r="C1863" s="12" t="str">
        <x:v>Growth Strategies</x:v>
      </x:c>
    </x:row>
    <x:row r="1864" ht="22" customHeight="1">
      <x:c r="A1864" s="12" t="str">
        <x:v>Razi Haider</x:v>
      </x:c>
      <x:c r="B1864" s="12" t="str">
        <x:v>https://www.linkedin.com/in/razihaider694</x:v>
      </x:c>
      <x:c r="C1864" s="12" t="str">
        <x:v>Business Development</x:v>
      </x:c>
    </x:row>
    <x:row r="1865" ht="22" customHeight="1">
      <x:c r="A1865" s="12" t="str">
        <x:v>Razi Haider</x:v>
      </x:c>
      <x:c r="B1865" s="12" t="str">
        <x:v>https://www.linkedin.com/in/razihaider694</x:v>
      </x:c>
      <x:c r="C1865" s="12" t="str">
        <x:v>Microsoft Search</x:v>
      </x:c>
    </x:row>
    <x:row r="1866" ht="22" customHeight="1">
      <x:c r="A1866" s="12" t="str">
        <x:v>Razi Haider</x:v>
      </x:c>
      <x:c r="B1866" s="12" t="str">
        <x:v>https://www.linkedin.com/in/razihaider694</x:v>
      </x:c>
      <x:c r="C1866" s="12" t="str">
        <x:v>Microsoft Bing</x:v>
      </x:c>
    </x:row>
    <x:row r="1867" ht="22" customHeight="1">
      <x:c r="A1867" s="12" t="str">
        <x:v>Razi Haider</x:v>
      </x:c>
      <x:c r="B1867" s="12" t="str">
        <x:v>https://www.linkedin.com/in/razihaider694</x:v>
      </x:c>
      <x:c r="C1867" s="12" t="str">
        <x:v>Content Creation</x:v>
      </x:c>
    </x:row>
    <x:row r="1868" ht="22" customHeight="1">
      <x:c r="A1868" s="12" t="str">
        <x:v>Razi Haider</x:v>
      </x:c>
      <x:c r="B1868" s="12" t="str">
        <x:v>https://www.linkedin.com/in/razihaider694</x:v>
      </x:c>
      <x:c r="C1868" s="12" t="str">
        <x:v>eSports</x:v>
      </x:c>
    </x:row>
    <x:row r="1869" ht="22" customHeight="1">
      <x:c r="A1869" s="12" t="str">
        <x:v>Razi Haider</x:v>
      </x:c>
      <x:c r="B1869" s="12" t="str">
        <x:v>https://www.linkedin.com/in/razihaider694</x:v>
      </x:c>
      <x:c r="C1869" s="12" t="str">
        <x:v>Content Management</x:v>
      </x:c>
    </x:row>
    <x:row r="1870" ht="22" customHeight="1">
      <x:c r="A1870" s="12" t="str">
        <x:v>Razi Haider</x:v>
      </x:c>
      <x:c r="B1870" s="12" t="str">
        <x:v>https://www.linkedin.com/in/razihaider694</x:v>
      </x:c>
      <x:c r="C1870" s="12" t="str">
        <x:v>RCA</x:v>
      </x:c>
    </x:row>
    <x:row r="1871" ht="22" customHeight="1">
      <x:c r="A1871" s="12" t="str">
        <x:v>Razi Haider</x:v>
      </x:c>
      <x:c r="B1871" s="12" t="str">
        <x:v>https://www.linkedin.com/in/razihaider694</x:v>
      </x:c>
      <x:c r="C1871" s="12" t="str">
        <x:v>Root Cause Analysis</x:v>
      </x:c>
    </x:row>
    <x:row r="1872" ht="22" customHeight="1">
      <x:c r="A1872" s="12" t="str">
        <x:v>Razi Haider</x:v>
      </x:c>
      <x:c r="B1872" s="12" t="str">
        <x:v>https://www.linkedin.com/in/razihaider694</x:v>
      </x:c>
      <x:c r="C1872" s="12" t="str">
        <x:v>Data-driven Decision Making</x:v>
      </x:c>
    </x:row>
    <x:row r="1873" ht="22" customHeight="1">
      <x:c r="A1873" s="12" t="str">
        <x:v>Razi Haider</x:v>
      </x:c>
      <x:c r="B1873" s="12" t="str">
        <x:v>https://www.linkedin.com/in/razihaider694</x:v>
      </x:c>
      <x:c r="C1873" s="12" t="str">
        <x:v>D2C</x:v>
      </x:c>
    </x:row>
    <x:row r="1874" ht="22" customHeight="1">
      <x:c r="A1874" s="12" t="str">
        <x:v>Razi Haider</x:v>
      </x:c>
      <x:c r="B1874" s="12" t="str">
        <x:v>https://www.linkedin.com/in/razihaider694</x:v>
      </x:c>
      <x:c r="C1874" s="12" t="str">
        <x:v>Research Skills</x:v>
      </x:c>
    </x:row>
    <x:row r="1875" ht="22" customHeight="1">
      <x:c r="A1875" s="12" t="str">
        <x:v>Razi Haider</x:v>
      </x:c>
      <x:c r="B1875" s="12" t="str">
        <x:v>https://www.linkedin.com/in/razihaider694</x:v>
      </x:c>
      <x:c r="C1875" s="12" t="str">
        <x:v>Marketing Strategy</x:v>
      </x:c>
    </x:row>
    <x:row r="1876" ht="22" customHeight="1">
      <x:c r="A1876" s="12" t="str">
        <x:v>Razi Haider</x:v>
      </x:c>
      <x:c r="B1876" s="12" t="str">
        <x:v>https://www.linkedin.com/in/razihaider694</x:v>
      </x:c>
      <x:c r="C1876" s="12" t="str">
        <x:v>Website Building</x:v>
      </x:c>
    </x:row>
    <x:row r="1877" ht="22" customHeight="1">
      <x:c r="A1877" s="12" t="str">
        <x:v>Razi Haider</x:v>
      </x:c>
      <x:c r="B1877" s="12" t="str">
        <x:v>https://www.linkedin.com/in/razihaider694</x:v>
      </x:c>
      <x:c r="C1877" s="12" t="str">
        <x:v>Schema</x:v>
      </x:c>
    </x:row>
    <x:row r="1878" ht="22" customHeight="1">
      <x:c r="A1878" s="12" t="str">
        <x:v>Razi Haider</x:v>
      </x:c>
      <x:c r="B1878" s="12" t="str">
        <x:v>https://www.linkedin.com/in/razihaider694</x:v>
      </x:c>
      <x:c r="C1878" s="12" t="str">
        <x:v>XML Sitemaps</x:v>
      </x:c>
    </x:row>
    <x:row r="1879" ht="22" customHeight="1">
      <x:c r="A1879" s="12" t="str">
        <x:v>Razi Haider</x:v>
      </x:c>
      <x:c r="B1879" s="12" t="str">
        <x:v>https://www.linkedin.com/in/razihaider694</x:v>
      </x:c>
      <x:c r="C1879" s="12" t="str">
        <x:v>Site Maps</x:v>
      </x:c>
    </x:row>
    <x:row r="1880" ht="22" customHeight="1">
      <x:c r="A1880" s="12" t="str">
        <x:v>Razi Haider</x:v>
      </x:c>
      <x:c r="B1880" s="12" t="str">
        <x:v>https://www.linkedin.com/in/razihaider694</x:v>
      </x:c>
      <x:c r="C1880" s="12" t="str">
        <x:v>Traffic Analysis</x:v>
      </x:c>
    </x:row>
    <x:row r="1881" ht="22" customHeight="1">
      <x:c r="A1881" s="12" t="str">
        <x:v>Razi Haider</x:v>
      </x:c>
      <x:c r="B1881" s="12" t="str">
        <x:v>https://www.linkedin.com/in/razihaider694</x:v>
      </x:c>
      <x:c r="C1881" s="12" t="str">
        <x:v>Search Engines</x:v>
      </x:c>
    </x:row>
    <x:row r="1882" ht="22" customHeight="1">
      <x:c r="A1882" s="12" t="str">
        <x:v>Razi Haider</x:v>
      </x:c>
      <x:c r="B1882" s="12" t="str">
        <x:v>https://www.linkedin.com/in/razihaider694</x:v>
      </x:c>
      <x:c r="C1882" s="12" t="str">
        <x:v>Market Analysis</x:v>
      </x:c>
    </x:row>
    <x:row r="1883" ht="22" customHeight="1">
      <x:c r="A1883" s="12" t="str">
        <x:v>Razi Haider</x:v>
      </x:c>
      <x:c r="B1883" s="12" t="str">
        <x:v>https://www.linkedin.com/in/razihaider694</x:v>
      </x:c>
      <x:c r="C1883" s="12" t="str">
        <x:v>Google Ads</x:v>
      </x:c>
    </x:row>
    <x:row r="1884" ht="22" customHeight="1">
      <x:c r="A1884" s="12" t="str">
        <x:v>Razi Haider</x:v>
      </x:c>
      <x:c r="B1884" s="12" t="str">
        <x:v>https://www.linkedin.com/in/razihaider694</x:v>
      </x:c>
      <x:c r="C1884" s="12" t="str">
        <x:v>Shopify</x:v>
      </x:c>
    </x:row>
    <x:row r="1885" ht="22" customHeight="1">
      <x:c r="A1885" s="12" t="str">
        <x:v>Razi Haider</x:v>
      </x:c>
      <x:c r="B1885" s="12" t="str">
        <x:v>https://www.linkedin.com/in/razihaider694</x:v>
      </x:c>
      <x:c r="C1885" s="12" t="str">
        <x:v>Cascading Style Sheets (CSS)</x:v>
      </x:c>
    </x:row>
    <x:row r="1886" ht="22" customHeight="1">
      <x:c r="A1886" s="12" t="str">
        <x:v>Razi Haider</x:v>
      </x:c>
      <x:c r="B1886" s="12" t="str">
        <x:v>https://www.linkedin.com/in/razihaider694</x:v>
      </x:c>
      <x:c r="C1886" s="12" t="str">
        <x:v>Moz</x:v>
      </x:c>
    </x:row>
    <x:row r="1887" ht="22" customHeight="1">
      <x:c r="A1887" s="12" t="str">
        <x:v>Razi Haider</x:v>
      </x:c>
      <x:c r="B1887" s="12" t="str">
        <x:v>https://www.linkedin.com/in/razihaider694</x:v>
      </x:c>
      <x:c r="C1887" s="12" t="str">
        <x:v>WordPress</x:v>
      </x:c>
    </x:row>
    <x:row r="1888" ht="22" customHeight="1">
      <x:c r="A1888" s="12" t="str">
        <x:v>Razi Haider</x:v>
      </x:c>
      <x:c r="B1888" s="12" t="str">
        <x:v>https://www.linkedin.com/in/razihaider694</x:v>
      </x:c>
      <x:c r="C1888" s="12" t="str">
        <x:v>HTML</x:v>
      </x:c>
    </x:row>
    <x:row r="1889" ht="22" customHeight="1">
      <x:c r="A1889" s="12" t="str">
        <x:v>Razi Haider</x:v>
      </x:c>
      <x:c r="B1889" s="12" t="str">
        <x:v>https://www.linkedin.com/in/razihaider694</x:v>
      </x:c>
      <x:c r="C1889" s="12" t="str">
        <x:v>Google Search Console</x:v>
      </x:c>
    </x:row>
    <x:row r="1890" ht="22" customHeight="1">
      <x:c r="A1890" s="12" t="str">
        <x:v>Razi Haider</x:v>
      </x:c>
      <x:c r="B1890" s="12" t="str">
        <x:v>https://www.linkedin.com/in/razihaider694</x:v>
      </x:c>
      <x:c r="C1890" s="12" t="str">
        <x:v>Ahrefs</x:v>
      </x:c>
    </x:row>
    <x:row r="1891" ht="22" customHeight="1">
      <x:c r="A1891" s="12" t="str">
        <x:v>Razi Haider</x:v>
      </x:c>
      <x:c r="B1891" s="12" t="str">
        <x:v>https://www.linkedin.com/in/razihaider694</x:v>
      </x:c>
      <x:c r="C1891" s="12" t="str">
        <x:v>SEMrush</x:v>
      </x:c>
    </x:row>
    <x:row r="1892" ht="22" customHeight="1">
      <x:c r="A1892" s="12" t="str">
        <x:v>Razi Haider</x:v>
      </x:c>
      <x:c r="B1892" s="12" t="str">
        <x:v>https://www.linkedin.com/in/razihaider694</x:v>
      </x:c>
      <x:c r="C1892" s="12" t="str">
        <x:v>Content Management Systems (CMS)</x:v>
      </x:c>
    </x:row>
    <x:row r="1893" ht="22" customHeight="1">
      <x:c r="A1893" s="12" t="str">
        <x:v>Razi Haider</x:v>
      </x:c>
      <x:c r="B1893" s="12" t="str">
        <x:v>https://www.linkedin.com/in/razihaider694</x:v>
      </x:c>
      <x:c r="C1893" s="12" t="str">
        <x:v>Google Analytics</x:v>
      </x:c>
    </x:row>
    <x:row r="1894" ht="22" customHeight="1">
      <x:c r="A1894" s="12" t="str">
        <x:v>Razi Haider</x:v>
      </x:c>
      <x:c r="B1894" s="12" t="str">
        <x:v>https://www.linkedin.com/in/razihaider694</x:v>
      </x:c>
      <x:c r="C1894" s="12" t="str">
        <x:v>People Management</x:v>
      </x:c>
    </x:row>
    <x:row r="1895" ht="22" customHeight="1">
      <x:c r="A1895" s="12" t="str">
        <x:v>Razi Haider</x:v>
      </x:c>
      <x:c r="B1895" s="12" t="str">
        <x:v>https://www.linkedin.com/in/razihaider694</x:v>
      </x:c>
      <x:c r="C1895" s="12" t="str">
        <x:v>Teamwork</x:v>
      </x:c>
    </x:row>
    <x:row r="1896" ht="22" customHeight="1">
      <x:c r="A1896" s="12" t="str">
        <x:v>Razi Haider</x:v>
      </x:c>
      <x:c r="B1896" s="12" t="str">
        <x:v>https://www.linkedin.com/in/razihaider694</x:v>
      </x:c>
      <x:c r="C1896" s="12" t="str">
        <x:v>Creative Ideation</x:v>
      </x:c>
    </x:row>
    <x:row r="1897" ht="22" customHeight="1">
      <x:c r="A1897" s="12" t="str">
        <x:v>Razi Haider</x:v>
      </x:c>
      <x:c r="B1897" s="12" t="str">
        <x:v>https://www.linkedin.com/in/razihaider694</x:v>
      </x:c>
      <x:c r="C1897" s="12" t="str">
        <x:v>Strategy</x:v>
      </x:c>
    </x:row>
    <x:row r="1898" ht="22" customHeight="1">
      <x:c r="A1898" s="12" t="str">
        <x:v>Razi Haider</x:v>
      </x:c>
      <x:c r="B1898" s="12" t="str">
        <x:v>https://www.linkedin.com/in/razihaider694</x:v>
      </x:c>
      <x:c r="C1898" s="12" t="str">
        <x:v>Oral Communication</x:v>
      </x:c>
    </x:row>
    <x:row r="1899" ht="22" customHeight="1">
      <x:c r="A1899" s="12" t="str">
        <x:v>Razi Haider</x:v>
      </x:c>
      <x:c r="B1899" s="12" t="str">
        <x:v>https://www.linkedin.com/in/razihaider694</x:v>
      </x:c>
      <x:c r="C1899" s="12" t="str">
        <x:v>Problem Solving</x:v>
      </x:c>
    </x:row>
    <x:row r="1900" ht="22" customHeight="1">
      <x:c r="A1900" s="12" t="str">
        <x:v>Razi Haider</x:v>
      </x:c>
      <x:c r="B1900" s="12" t="str">
        <x:v>https://www.linkedin.com/in/razihaider694</x:v>
      </x:c>
      <x:c r="C1900" s="12" t="str">
        <x:v>Soft Skills</x:v>
      </x:c>
    </x:row>
    <x:row r="1901" ht="22" customHeight="1">
      <x:c r="A1901" s="12" t="str">
        <x:v>Razi Haider</x:v>
      </x:c>
      <x:c r="B1901" s="12" t="str">
        <x:v>https://www.linkedin.com/in/razihaider694</x:v>
      </x:c>
      <x:c r="C1901" s="12" t="str">
        <x:v>Team Leadership</x:v>
      </x:c>
    </x:row>
    <x:row r="1902" ht="22" customHeight="1">
      <x:c r="A1902" s="12" t="str">
        <x:v>Razi Haider</x:v>
      </x:c>
      <x:c r="B1902" s="12" t="str">
        <x:v>https://www.linkedin.com/in/razihaider694</x:v>
      </x:c>
      <x:c r="C1902" s="12" t="str">
        <x:v>Attention to Detail</x:v>
      </x:c>
    </x:row>
    <x:row r="1903" ht="22" customHeight="1">
      <x:c r="A1903" s="12" t="str">
        <x:v>Razi Haider</x:v>
      </x:c>
      <x:c r="B1903" s="12" t="str">
        <x:v>https://www.linkedin.com/in/razihaider694</x:v>
      </x:c>
      <x:c r="C1903" s="12" t="str">
        <x:v>Optimising</x:v>
      </x:c>
    </x:row>
    <x:row r="1904" ht="22" customHeight="1">
      <x:c r="A1904" s="12" t="str">
        <x:v>Razi Haider</x:v>
      </x:c>
      <x:c r="B1904" s="12" t="str">
        <x:v>https://www.linkedin.com/in/razihaider694</x:v>
      </x:c>
      <x:c r="C1904" s="12" t="str">
        <x:v>Responsiveness</x:v>
      </x:c>
    </x:row>
    <x:row r="1905" ht="22" customHeight="1">
      <x:c r="A1905" s="12" t="str">
        <x:v>Razi Haider</x:v>
      </x:c>
      <x:c r="B1905" s="12" t="str">
        <x:v>https://www.linkedin.com/in/razihaider694</x:v>
      </x:c>
      <x:c r="C1905" s="12" t="str">
        <x:v>Analytical Skills</x:v>
      </x:c>
    </x:row>
    <x:row r="1906" ht="22" customHeight="1">
      <x:c r="A1906" s="12" t="str">
        <x:v>Razi Haider</x:v>
      </x:c>
      <x:c r="B1906" s="12" t="str">
        <x:v>https://www.linkedin.com/in/razihaider694</x:v>
      </x:c>
      <x:c r="C1906" s="12" t="str">
        <x:v>Active Listening</x:v>
      </x:c>
    </x:row>
    <x:row r="1907" ht="22" customHeight="1">
      <x:c r="A1907" s="12" t="str">
        <x:v>Razi Haider</x:v>
      </x:c>
      <x:c r="B1907" s="12" t="str">
        <x:v>https://www.linkedin.com/in/razihaider694</x:v>
      </x:c>
      <x:c r="C1907" s="12" t="str">
        <x:v>Multitasking</x:v>
      </x:c>
    </x:row>
    <x:row r="1908" ht="22" customHeight="1">
      <x:c r="A1908" s="12" t="str">
        <x:v>Razi Haider</x:v>
      </x:c>
      <x:c r="B1908" s="12" t="str">
        <x:v>https://www.linkedin.com/in/razihaider694</x:v>
      </x:c>
      <x:c r="C1908" s="12" t="str">
        <x:v>Contract Research Organization (CRO)</x:v>
      </x:c>
    </x:row>
    <x:row r="1909" ht="22" customHeight="1">
      <x:c r="A1909" s="12" t="str">
        <x:v>Razi Haider</x:v>
      </x:c>
      <x:c r="B1909" s="12" t="str">
        <x:v>https://www.linkedin.com/in/razihaider694</x:v>
      </x:c>
      <x:c r="C1909" s="12" t="str">
        <x:v>Google Tag Manager</x:v>
      </x:c>
    </x:row>
    <x:row r="1910" ht="22" customHeight="1">
      <x:c r="A1910" s="12" t="str">
        <x:v>Razi Haider</x:v>
      </x:c>
      <x:c r="B1910" s="12" t="str">
        <x:v>https://www.linkedin.com/in/razihaider694</x:v>
      </x:c>
      <x:c r="C1910" s="12" t="str">
        <x:v>Website Administration</x:v>
      </x:c>
    </x:row>
    <x:row r="1911" ht="22" customHeight="1">
      <x:c r="A1911" s="12" t="str">
        <x:v>Razi Haider</x:v>
      </x:c>
      <x:c r="B1911" s="12" t="str">
        <x:v>https://www.linkedin.com/in/razihaider694</x:v>
      </x:c>
      <x:c r="C1911" s="12" t="str">
        <x:v>Conversion Optimization</x:v>
      </x:c>
    </x:row>
    <x:row r="1912" ht="22" customHeight="1">
      <x:c r="A1912" s="12" t="str">
        <x:v>Razi Haider</x:v>
      </x:c>
      <x:c r="B1912" s="12" t="str">
        <x:v>https://www.linkedin.com/in/razihaider694</x:v>
      </x:c>
      <x:c r="C1912" s="12" t="str">
        <x:v>Web Pages</x:v>
      </x:c>
    </x:row>
    <x:row r="1913" ht="22" customHeight="1">
      <x:c r="A1913" s="12" t="str">
        <x:v>Razi Haider</x:v>
      </x:c>
      <x:c r="B1913" s="12" t="str">
        <x:v>https://www.linkedin.com/in/razihaider694</x:v>
      </x:c>
      <x:c r="C1913" s="12" t="str">
        <x:v>Client Communication</x:v>
      </x:c>
    </x:row>
    <x:row r="1914" ht="22" customHeight="1">
      <x:c r="A1914" s="12" t="str">
        <x:v>Razi Haider</x:v>
      </x:c>
      <x:c r="B1914" s="12" t="str">
        <x:v>https://www.linkedin.com/in/razihaider694</x:v>
      </x:c>
      <x:c r="C1914" s="12" t="str">
        <x:v>Key Metrics</x:v>
      </x:c>
    </x:row>
    <x:row r="1915" ht="22" customHeight="1">
      <x:c r="A1915" s="12" t="str">
        <x:v>Razi Haider</x:v>
      </x:c>
      <x:c r="B1915" s="12" t="str">
        <x:v>https://www.linkedin.com/in/razihaider694</x:v>
      </x:c>
      <x:c r="C1915" s="12" t="str">
        <x:v>Competitive Analysis</x:v>
      </x:c>
    </x:row>
    <x:row r="1916" ht="22" customHeight="1">
      <x:c r="A1916" s="12" t="str">
        <x:v>Manpreet Kaur</x:v>
      </x:c>
      <x:c r="B1916" s="12" t="str">
        <x:v>https://www.linkedin.com/in/manpreetkaursehgal</x:v>
      </x:c>
      <x:c r="C1916" s="12" t="str">
        <x:v>Strategy</x:v>
      </x:c>
    </x:row>
    <x:row r="1917" ht="22" customHeight="1">
      <x:c r="A1917" s="12" t="str">
        <x:v>Manpreet Kaur</x:v>
      </x:c>
      <x:c r="B1917" s="12" t="str">
        <x:v>https://www.linkedin.com/in/manpreetkaursehgal</x:v>
      </x:c>
      <x:c r="C1917" s="12" t="str">
        <x:v>Business Development</x:v>
      </x:c>
    </x:row>
    <x:row r="1918" ht="22" customHeight="1">
      <x:c r="A1918" s="12" t="str">
        <x:v>Manpreet Kaur</x:v>
      </x:c>
      <x:c r="B1918" s="12" t="str">
        <x:v>https://www.linkedin.com/in/manpreetkaursehgal</x:v>
      </x:c>
      <x:c r="C1918" s="12" t="str">
        <x:v>Operations Management</x:v>
      </x:c>
    </x:row>
    <x:row r="1919" ht="22" customHeight="1">
      <x:c r="A1919" s="12" t="str">
        <x:v>Manpreet Kaur</x:v>
      </x:c>
      <x:c r="B1919" s="12" t="str">
        <x:v>https://www.linkedin.com/in/manpreetkaursehgal</x:v>
      </x:c>
      <x:c r="C1919" s="12" t="str">
        <x:v>Growth Hacking</x:v>
      </x:c>
    </x:row>
    <x:row r="1920" ht="22" customHeight="1">
      <x:c r="A1920" s="12" t="str">
        <x:v>Manpreet Kaur</x:v>
      </x:c>
      <x:c r="B1920" s="12" t="str">
        <x:v>https://www.linkedin.com/in/manpreetkaursehgal</x:v>
      </x:c>
      <x:c r="C1920" s="12" t="str">
        <x:v>Growth</x:v>
      </x:c>
    </x:row>
    <x:row r="1921" ht="22" customHeight="1">
      <x:c r="A1921" s="12" t="str">
        <x:v>Manpreet Kaur</x:v>
      </x:c>
      <x:c r="B1921" s="12" t="str">
        <x:v>https://www.linkedin.com/in/manpreetkaursehgal</x:v>
      </x:c>
      <x:c r="C1921" s="12" t="str">
        <x:v>Content Development</x:v>
      </x:c>
    </x:row>
    <x:row r="1922" ht="22" customHeight="1">
      <x:c r="A1922" s="12" t="str">
        <x:v>Manpreet Kaur</x:v>
      </x:c>
      <x:c r="B1922" s="12" t="str">
        <x:v>https://www.linkedin.com/in/manpreetkaursehgal</x:v>
      </x:c>
      <x:c r="C1922" s="12" t="str">
        <x:v>No-Code Development</x:v>
      </x:c>
    </x:row>
    <x:row r="1923" ht="22" customHeight="1">
      <x:c r="A1923" s="12" t="str">
        <x:v>Manpreet Kaur</x:v>
      </x:c>
      <x:c r="B1923" s="12" t="str">
        <x:v>https://www.linkedin.com/in/manpreetkaursehgal</x:v>
      </x:c>
      <x:c r="C1923" s="12" t="str">
        <x:v>Social Media</x:v>
      </x:c>
    </x:row>
    <x:row r="1924" ht="22" customHeight="1">
      <x:c r="A1924" s="12" t="str">
        <x:v>Manpreet Kaur</x:v>
      </x:c>
      <x:c r="B1924" s="12" t="str">
        <x:v>https://www.linkedin.com/in/manpreetkaursehgal</x:v>
      </x:c>
      <x:c r="C1924" s="12" t="str">
        <x:v>Project Management</x:v>
      </x:c>
    </x:row>
    <x:row r="1925" ht="22" customHeight="1">
      <x:c r="A1925" s="12" t="str">
        <x:v>Manpreet Kaur</x:v>
      </x:c>
      <x:c r="B1925" s="12" t="str">
        <x:v>https://www.linkedin.com/in/manpreetkaursehgal</x:v>
      </x:c>
      <x:c r="C1925" s="12" t="str">
        <x:v>Website Updating</x:v>
      </x:c>
    </x:row>
    <x:row r="1926" ht="22" customHeight="1">
      <x:c r="A1926" s="12" t="str">
        <x:v>Manpreet Kaur</x:v>
      </x:c>
      <x:c r="B1926" s="12" t="str">
        <x:v>https://www.linkedin.com/in/manpreetkaursehgal</x:v>
      </x:c>
      <x:c r="C1926" s="12" t="str">
        <x:v>Program Coordination</x:v>
      </x:c>
    </x:row>
    <x:row r="1927" ht="22" customHeight="1">
      <x:c r="A1927" s="12" t="str">
        <x:v>Manpreet Kaur</x:v>
      </x:c>
      <x:c r="B1927" s="12" t="str">
        <x:v>https://www.linkedin.com/in/manpreetkaursehgal</x:v>
      </x:c>
      <x:c r="C1927" s="12" t="str">
        <x:v>Emotional Intelligence</x:v>
      </x:c>
    </x:row>
    <x:row r="1928" ht="22" customHeight="1">
      <x:c r="A1928" s="12" t="str">
        <x:v>Manpreet Kaur</x:v>
      </x:c>
      <x:c r="B1928" s="12" t="str">
        <x:v>https://www.linkedin.com/in/manpreetkaursehgal</x:v>
      </x:c>
      <x:c r="C1928" s="12" t="str">
        <x:v>Research Skills</x:v>
      </x:c>
    </x:row>
    <x:row r="1929" ht="22" customHeight="1">
      <x:c r="A1929" s="12" t="str">
        <x:v>Manpreet Kaur</x:v>
      </x:c>
      <x:c r="B1929" s="12" t="str">
        <x:v>https://www.linkedin.com/in/manpreetkaursehgal</x:v>
      </x:c>
      <x:c r="C1929" s="12" t="str">
        <x:v>product thinking</x:v>
      </x:c>
    </x:row>
    <x:row r="1930" ht="22" customHeight="1">
      <x:c r="A1930" s="12" t="str">
        <x:v>Manpreet Kaur</x:v>
      </x:c>
      <x:c r="B1930" s="12" t="str">
        <x:v>https://www.linkedin.com/in/manpreetkaursehgal</x:v>
      </x:c>
      <x:c r="C1930" s="12" t="str">
        <x:v>Community Engagement</x:v>
      </x:c>
    </x:row>
    <x:row r="1931" ht="22" customHeight="1">
      <x:c r="A1931" s="12" t="str">
        <x:v>Manpreet Kaur</x:v>
      </x:c>
      <x:c r="B1931" s="12" t="str">
        <x:v>https://www.linkedin.com/in/manpreetkaursehgal</x:v>
      </x:c>
      <x:c r="C1931" s="12" t="str">
        <x:v>Event Management</x:v>
      </x:c>
    </x:row>
    <x:row r="1932" ht="22" customHeight="1">
      <x:c r="A1932" s="12" t="str">
        <x:v>Manpreet Kaur</x:v>
      </x:c>
      <x:c r="B1932" s="12" t="str">
        <x:v>https://www.linkedin.com/in/manpreetkaursehgal</x:v>
      </x:c>
      <x:c r="C1932" s="12" t="str">
        <x:v>Graphic Design</x:v>
      </x:c>
    </x:row>
    <x:row r="1933" ht="22" customHeight="1">
      <x:c r="A1933" s="12" t="str">
        <x:v>Manpreet Kaur</x:v>
      </x:c>
      <x:c r="B1933" s="12" t="str">
        <x:v>https://www.linkedin.com/in/manpreetkaursehgal</x:v>
      </x:c>
      <x:c r="C1933" s="12" t="str">
        <x:v>Community Management</x:v>
      </x:c>
    </x:row>
    <x:row r="1934" ht="22" customHeight="1">
      <x:c r="A1934" s="12" t="str">
        <x:v>Manpreet Kaur</x:v>
      </x:c>
      <x:c r="B1934" s="12" t="str">
        <x:v>https://www.linkedin.com/in/manpreetkaursehgal</x:v>
      </x:c>
      <x:c r="C1934" s="12" t="str">
        <x:v>Customer Success</x:v>
      </x:c>
    </x:row>
    <x:row r="1935" ht="22" customHeight="1">
      <x:c r="A1935" s="12" t="str">
        <x:v>Manpreet Kaur</x:v>
      </x:c>
      <x:c r="B1935" s="12" t="str">
        <x:v>https://www.linkedin.com/in/manpreetkaursehgal</x:v>
      </x:c>
      <x:c r="C1935" s="12" t="str">
        <x:v>Customer Retention</x:v>
      </x:c>
    </x:row>
    <x:row r="1936" ht="22" customHeight="1">
      <x:c r="A1936" s="12" t="str">
        <x:v>Manpreet Kaur</x:v>
      </x:c>
      <x:c r="B1936" s="12" t="str">
        <x:v>https://www.linkedin.com/in/manpreetkaursehgal</x:v>
      </x:c>
      <x:c r="C1936" s="12" t="str">
        <x:v>Writing</x:v>
      </x:c>
    </x:row>
    <x:row r="1937" ht="22" customHeight="1">
      <x:c r="A1937" s="12" t="str">
        <x:v>Manpreet Kaur</x:v>
      </x:c>
      <x:c r="B1937" s="12" t="str">
        <x:v>https://www.linkedin.com/in/manpreetkaursehgal</x:v>
      </x:c>
      <x:c r="C1937" s="12" t="str">
        <x:v>Communication</x:v>
      </x:c>
    </x:row>
    <x:row r="1938" ht="22" customHeight="1">
      <x:c r="A1938" s="12" t="str">
        <x:v>Manpreet Kaur</x:v>
      </x:c>
      <x:c r="B1938" s="12" t="str">
        <x:v>https://www.linkedin.com/in/manpreetkaursehgal</x:v>
      </x:c>
      <x:c r="C1938" s="12" t="str">
        <x:v>YouTube</x:v>
      </x:c>
    </x:row>
    <x:row r="1939" ht="22" customHeight="1">
      <x:c r="A1939" s="12" t="str">
        <x:v>Manpreet Kaur</x:v>
      </x:c>
      <x:c r="B1939" s="12" t="str">
        <x:v>https://www.linkedin.com/in/manpreetkaursehgal</x:v>
      </x:c>
      <x:c r="C1939" s="12" t="str">
        <x:v>Social Media Marketing</x:v>
      </x:c>
    </x:row>
    <x:row r="1940" ht="22" customHeight="1">
      <x:c r="A1940" s="12" t="str">
        <x:v>Manpreet Kaur</x:v>
      </x:c>
      <x:c r="B1940" s="12" t="str">
        <x:v>https://www.linkedin.com/in/manpreetkaursehgal</x:v>
      </x:c>
      <x:c r="C1940" s="12" t="str">
        <x:v>Marketing</x:v>
      </x:c>
    </x:row>
    <x:row r="1941" ht="22" customHeight="1">
      <x:c r="A1941" s="12" t="str">
        <x:v>Manpreet Kaur</x:v>
      </x:c>
      <x:c r="B1941" s="12" t="str">
        <x:v>https://www.linkedin.com/in/manpreetkaursehgal</x:v>
      </x:c>
      <x:c r="C1941" s="12" t="str">
        <x:v>Data Analysis</x:v>
      </x:c>
    </x:row>
    <x:row r="1942" ht="22" customHeight="1">
      <x:c r="A1942" s="12" t="str">
        <x:v>Manpreet Kaur</x:v>
      </x:c>
      <x:c r="B1942" s="12" t="str">
        <x:v>https://www.linkedin.com/in/manpreetkaursehgal</x:v>
      </x:c>
      <x:c r="C1942" s="12" t="str">
        <x:v>Content Strategy</x:v>
      </x:c>
    </x:row>
    <x:row r="1943" ht="22" customHeight="1">
      <x:c r="A1943" s="12" t="str">
        <x:v>Manpreet Kaur</x:v>
      </x:c>
      <x:c r="B1943" s="12" t="str">
        <x:v>https://www.linkedin.com/in/manpreetkaursehgal</x:v>
      </x:c>
      <x:c r="C1943" s="12" t="str">
        <x:v>Painting</x:v>
      </x:c>
    </x:row>
    <x:row r="1944" ht="22" customHeight="1">
      <x:c r="A1944" s="12" t="str">
        <x:v>Manpreet Kaur</x:v>
      </x:c>
      <x:c r="B1944" s="12" t="str">
        <x:v>https://www.linkedin.com/in/manpreetkaursehgal</x:v>
      </x:c>
      <x:c r="C1944" s="12" t="str">
        <x:v>Psychology</x:v>
      </x:c>
    </x:row>
    <x:row r="1945" ht="22" customHeight="1">
      <x:c r="A1945" s="12" t="str">
        <x:v>Manpreet Kaur</x:v>
      </x:c>
      <x:c r="B1945" s="12" t="str">
        <x:v>https://www.linkedin.com/in/manpreetkaursehgal</x:v>
      </x:c>
      <x:c r="C1945" s="12" t="str">
        <x:v>Educator</x:v>
      </x:c>
    </x:row>
    <x:row r="1946" ht="22" customHeight="1">
      <x:c r="A1946" s="12" t="str">
        <x:v>Manpreet Kaur</x:v>
      </x:c>
      <x:c r="B1946" s="12" t="str">
        <x:v>https://www.linkedin.com/in/manpreetkaursehgal</x:v>
      </x:c>
      <x:c r="C1946" s="12" t="str">
        <x:v>Social Listening</x:v>
      </x:c>
    </x:row>
    <x:row r="1947" ht="22" customHeight="1">
      <x:c r="A1947" s="12" t="str">
        <x:v>Krishanu Chaturvedi</x:v>
      </x:c>
      <x:c r="B1947" s="12" t="str">
        <x:v>https://www.linkedin.com/in/krishanu-chaturvedi-9356ab18a</x:v>
      </x:c>
      <x:c r="C1947" s="12" t="str">
        <x:v>Marketing Analytics</x:v>
      </x:c>
    </x:row>
    <x:row r="1948" ht="22" customHeight="1">
      <x:c r="A1948" s="12" t="str">
        <x:v>Krishanu Chaturvedi</x:v>
      </x:c>
      <x:c r="B1948" s="12" t="str">
        <x:v>https://www.linkedin.com/in/krishanu-chaturvedi-9356ab18a</x:v>
      </x:c>
      <x:c r="C1948" s="12" t="str">
        <x:v>Brand Awareness</x:v>
      </x:c>
    </x:row>
    <x:row r="1949" ht="22" customHeight="1">
      <x:c r="A1949" s="12" t="str">
        <x:v>Krishanu Chaturvedi</x:v>
      </x:c>
      <x:c r="B1949" s="12" t="str">
        <x:v>https://www.linkedin.com/in/krishanu-chaturvedi-9356ab18a</x:v>
      </x:c>
      <x:c r="C1949" s="12" t="str">
        <x:v>Brand Strategy</x:v>
      </x:c>
    </x:row>
    <x:row r="1950" ht="22" customHeight="1">
      <x:c r="A1950" s="12" t="str">
        <x:v>Krishanu Chaturvedi</x:v>
      </x:c>
      <x:c r="B1950" s="12" t="str">
        <x:v>https://www.linkedin.com/in/krishanu-chaturvedi-9356ab18a</x:v>
      </x:c>
      <x:c r="C1950" s="12" t="str">
        <x:v>Brand Marketing</x:v>
      </x:c>
    </x:row>
    <x:row r="1951" ht="22" customHeight="1">
      <x:c r="A1951" s="12" t="str">
        <x:v>Krishanu Chaturvedi</x:v>
      </x:c>
      <x:c r="B1951" s="12" t="str">
        <x:v>https://www.linkedin.com/in/krishanu-chaturvedi-9356ab18a</x:v>
      </x:c>
      <x:c r="C1951" s="12" t="str">
        <x:v>Brand Management</x:v>
      </x:c>
    </x:row>
    <x:row r="1952" ht="22" customHeight="1">
      <x:c r="A1952" s="12" t="str">
        <x:v>Krishanu Chaturvedi</x:v>
      </x:c>
      <x:c r="B1952" s="12" t="str">
        <x:v>https://www.linkedin.com/in/krishanu-chaturvedi-9356ab18a</x:v>
      </x:c>
      <x:c r="C1952" s="12" t="str">
        <x:v>Market Research</x:v>
      </x:c>
    </x:row>
    <x:row r="1953" ht="22" customHeight="1">
      <x:c r="A1953" s="12" t="str">
        <x:v>Krishanu Chaturvedi</x:v>
      </x:c>
      <x:c r="B1953" s="12" t="str">
        <x:v>https://www.linkedin.com/in/krishanu-chaturvedi-9356ab18a</x:v>
      </x:c>
      <x:c r="C1953" s="12" t="str">
        <x:v>Strategic Marketing</x:v>
      </x:c>
    </x:row>
    <x:row r="1954" ht="22" customHeight="1">
      <x:c r="A1954" s="12" t="str">
        <x:v>Krishanu Chaturvedi</x:v>
      </x:c>
      <x:c r="B1954" s="12" t="str">
        <x:v>https://www.linkedin.com/in/krishanu-chaturvedi-9356ab18a</x:v>
      </x:c>
      <x:c r="C1954" s="12" t="str">
        <x:v>Secondary Research</x:v>
      </x:c>
    </x:row>
  </x:sheetData>
  <x:pageMargins left="0.7" right="0.7" top="0.75" bottom="0.75" header="0.3" footer="0.3"/>
  <x:tableParts count="1">
    <x:tablePart xmlns:r="http://schemas.openxmlformats.org/officeDocument/2006/relationships" r:id="Rddddf206090142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4" hidden="0" customWidth="1"/>
    <x:col min="4" max="4" width="28" hidden="0" customWidth="1"/>
  </x:cols>
  <x:sheetData>
    <x:row r="1">
      <x:c r="A1" s="7" t="str">
        <x:v>Candidate Name</x:v>
      </x:c>
      <x:c r="B1" s="7" t="str">
        <x:v>LinkedIn URL</x:v>
      </x:c>
      <x:c r="C1" s="7" t="str">
        <x:v>Language</x:v>
      </x:c>
      <x:c r="D1" s="7" t="str">
        <x:v>Proficiency</x:v>
      </x:c>
    </x:row>
    <x:row r="2" ht="22" customHeight="1">
      <x:c r="A2" s="12" t="str">
        <x:v>Chirag Joshi</x:v>
      </x:c>
      <x:c r="B2" s="12" t="str">
        <x:v>https://www.linkedin.com/in/chiragmjoshi</x:v>
      </x:c>
      <x:c r="C2" s="12" t="str">
        <x:v>English</x:v>
      </x:c>
      <x:c r="D2" s="12" t="str">
        <x:v>Full professional proficiency</x:v>
      </x:c>
    </x:row>
    <x:row r="3" ht="22" customHeight="1">
      <x:c r="A3" s="12" t="str">
        <x:v>Chirag Joshi</x:v>
      </x:c>
      <x:c r="B3" s="12" t="str">
        <x:v>https://www.linkedin.com/in/chiragmjoshi</x:v>
      </x:c>
      <x:c r="C3" s="12" t="str">
        <x:v>Gujarati</x:v>
      </x:c>
      <x:c r="D3" s="12" t="str"/>
    </x:row>
    <x:row r="4" ht="22" customHeight="1">
      <x:c r="A4" s="12" t="str">
        <x:v>Chirag Joshi</x:v>
      </x:c>
      <x:c r="B4" s="12" t="str">
        <x:v>https://www.linkedin.com/in/chiragmjoshi</x:v>
      </x:c>
      <x:c r="C4" s="12" t="str">
        <x:v>Hindi</x:v>
      </x:c>
      <x:c r="D4" s="12" t="str"/>
    </x:row>
    <x:row r="5" ht="22" customHeight="1">
      <x:c r="A5" s="12" t="str">
        <x:v>Chirag Joshi</x:v>
      </x:c>
      <x:c r="B5" s="12" t="str">
        <x:v>https://www.linkedin.com/in/chiragmjoshi</x:v>
      </x:c>
      <x:c r="C5" s="12" t="str">
        <x:v>Marathi</x:v>
      </x:c>
      <x:c r="D5" s="12" t="str"/>
    </x:row>
    <x:row r="6" ht="22" customHeight="1">
      <x:c r="A6" s="12" t="str">
        <x:v>Nandita Bhaskaran</x:v>
      </x:c>
      <x:c r="B6" s="12" t="str">
        <x:v>https://www.linkedin.com/in/nandita-bhaskaran</x:v>
      </x:c>
      <x:c r="C6" s="12" t="str">
        <x:v>English</x:v>
      </x:c>
      <x:c r="D6" s="12" t="str">
        <x:v>Full professional proficiency</x:v>
      </x:c>
    </x:row>
    <x:row r="7" ht="22" customHeight="1">
      <x:c r="A7" s="12" t="str">
        <x:v>Nandita Bhaskaran</x:v>
      </x:c>
      <x:c r="B7" s="12" t="str">
        <x:v>https://www.linkedin.com/in/nandita-bhaskaran</x:v>
      </x:c>
      <x:c r="C7" s="12" t="str">
        <x:v>French</x:v>
      </x:c>
      <x:c r="D7" s="12" t="str">
        <x:v>Elementary proficiency</x:v>
      </x:c>
    </x:row>
    <x:row r="8" ht="22" customHeight="1">
      <x:c r="A8" s="12" t="str">
        <x:v>Nandita Bhaskaran</x:v>
      </x:c>
      <x:c r="B8" s="12" t="str">
        <x:v>https://www.linkedin.com/in/nandita-bhaskaran</x:v>
      </x:c>
      <x:c r="C8" s="12" t="str">
        <x:v>Hindi</x:v>
      </x:c>
      <x:c r="D8" s="12" t="str">
        <x:v>Elementary proficiency</x:v>
      </x:c>
    </x:row>
    <x:row r="9" ht="22" customHeight="1">
      <x:c r="A9" s="12" t="str">
        <x:v>Nandita Bhaskaran</x:v>
      </x:c>
      <x:c r="B9" s="12" t="str">
        <x:v>https://www.linkedin.com/in/nandita-bhaskaran</x:v>
      </x:c>
      <x:c r="C9" s="12" t="str">
        <x:v>Tamil</x:v>
      </x:c>
      <x:c r="D9" s="12" t="str">
        <x:v>Native or bilingual proficiency</x:v>
      </x:c>
    </x:row>
    <x:row r="10" ht="22" customHeight="1">
      <x:c r="A10" s="12" t="str">
        <x:v>Suraj Lawand</x:v>
      </x:c>
      <x:c r="B10" s="12" t="str">
        <x:v>https://www.linkedin.com/in/suraj-lawand</x:v>
      </x:c>
      <x:c r="C10" s="12" t="str">
        <x:v>English</x:v>
      </x:c>
      <x:c r="D10" s="12" t="str">
        <x:v>Professional working proficiency</x:v>
      </x:c>
    </x:row>
    <x:row r="11" ht="22" customHeight="1">
      <x:c r="A11" s="12" t="str">
        <x:v>Suraj Lawand</x:v>
      </x:c>
      <x:c r="B11" s="12" t="str">
        <x:v>https://www.linkedin.com/in/suraj-lawand</x:v>
      </x:c>
      <x:c r="C11" s="12" t="str">
        <x:v>Hindi</x:v>
      </x:c>
      <x:c r="D11" s="12" t="str">
        <x:v>Professional working proficiency</x:v>
      </x:c>
    </x:row>
    <x:row r="12" ht="22" customHeight="1">
      <x:c r="A12" s="12" t="str">
        <x:v>Suraj Lawand</x:v>
      </x:c>
      <x:c r="B12" s="12" t="str">
        <x:v>https://www.linkedin.com/in/suraj-lawand</x:v>
      </x:c>
      <x:c r="C12" s="12" t="str">
        <x:v>Marathi</x:v>
      </x:c>
      <x:c r="D12" s="12" t="str">
        <x:v>Professional working proficiency</x:v>
      </x:c>
    </x:row>
    <x:row r="13" ht="22" customHeight="1">
      <x:c r="A13" s="12" t="str">
        <x:v>Suraj Lawand</x:v>
      </x:c>
      <x:c r="B13" s="12" t="str">
        <x:v>https://www.linkedin.com/in/suraj-lawand</x:v>
      </x:c>
      <x:c r="C13" s="12" t="str">
        <x:v>Sanskrit</x:v>
      </x:c>
      <x:c r="D13" s="12" t="str">
        <x:v>Elementary proficiency</x:v>
      </x:c>
    </x:row>
    <x:row r="14" ht="22" customHeight="1">
      <x:c r="A14" s="12" t="str">
        <x:v>Pawan Rochwani</x:v>
      </x:c>
      <x:c r="B14" s="12" t="str">
        <x:v>https://www.linkedin.com/in/pawanrochwani</x:v>
      </x:c>
      <x:c r="C14" s="12" t="str">
        <x:v>English</x:v>
      </x:c>
      <x:c r="D14" s="12" t="str"/>
    </x:row>
    <x:row r="15" ht="22" customHeight="1">
      <x:c r="A15" s="12" t="str">
        <x:v>Pawan Rochwani</x:v>
      </x:c>
      <x:c r="B15" s="12" t="str">
        <x:v>https://www.linkedin.com/in/pawanrochwani</x:v>
      </x:c>
      <x:c r="C15" s="12" t="str">
        <x:v>Hindi</x:v>
      </x:c>
      <x:c r="D15" s="12" t="str"/>
    </x:row>
    <x:row r="16" ht="22" customHeight="1">
      <x:c r="A16" s="12" t="str">
        <x:v>Pawan Rochwani</x:v>
      </x:c>
      <x:c r="B16" s="12" t="str">
        <x:v>https://www.linkedin.com/in/pawanrochwani</x:v>
      </x:c>
      <x:c r="C16" s="12" t="str">
        <x:v>Marathi</x:v>
      </x:c>
      <x:c r="D16" s="12" t="str"/>
    </x:row>
    <x:row r="17" ht="22" customHeight="1">
      <x:c r="A17" s="12" t="str">
        <x:v>Pawan Rochwani</x:v>
      </x:c>
      <x:c r="B17" s="12" t="str">
        <x:v>https://www.linkedin.com/in/pawanrochwani</x:v>
      </x:c>
      <x:c r="C17" s="12" t="str">
        <x:v>Punjabi</x:v>
      </x:c>
      <x:c r="D17" s="12" t="str"/>
    </x:row>
    <x:row r="18" ht="22" customHeight="1">
      <x:c r="A18" s="12" t="str">
        <x:v>Pawan Rochwani</x:v>
      </x:c>
      <x:c r="B18" s="12" t="str">
        <x:v>https://www.linkedin.com/in/pawanrochwani</x:v>
      </x:c>
      <x:c r="C18" s="12" t="str">
        <x:v>Sindhi</x:v>
      </x:c>
      <x:c r="D18" s="12" t="str"/>
    </x:row>
    <x:row r="19" ht="22" customHeight="1">
      <x:c r="A19" s="12" t="str">
        <x:v>Abhijin Asher</x:v>
      </x:c>
      <x:c r="B19" s="12" t="str">
        <x:v>https://www.linkedin.com/in/abhijinasher</x:v>
      </x:c>
      <x:c r="C19" s="12" t="str">
        <x:v>English</x:v>
      </x:c>
      <x:c r="D19" s="12" t="str">
        <x:v>Native or bilingual proficiency</x:v>
      </x:c>
    </x:row>
    <x:row r="20" ht="22" customHeight="1">
      <x:c r="A20" s="12" t="str">
        <x:v>Abhijin Asher</x:v>
      </x:c>
      <x:c r="B20" s="12" t="str">
        <x:v>https://www.linkedin.com/in/abhijinasher</x:v>
      </x:c>
      <x:c r="C20" s="12" t="str">
        <x:v>German</x:v>
      </x:c>
      <x:c r="D20" s="12" t="str">
        <x:v>Limited working proficiency</x:v>
      </x:c>
    </x:row>
    <x:row r="21" ht="22" customHeight="1">
      <x:c r="A21" s="12" t="str">
        <x:v>Abhijin Asher</x:v>
      </x:c>
      <x:c r="B21" s="12" t="str">
        <x:v>https://www.linkedin.com/in/abhijinasher</x:v>
      </x:c>
      <x:c r="C21" s="12" t="str">
        <x:v>Gujarati</x:v>
      </x:c>
      <x:c r="D21" s="12" t="str">
        <x:v>Native or bilingual proficiency</x:v>
      </x:c>
    </x:row>
    <x:row r="22" ht="22" customHeight="1">
      <x:c r="A22" s="12" t="str">
        <x:v>Abhijin Asher</x:v>
      </x:c>
      <x:c r="B22" s="12" t="str">
        <x:v>https://www.linkedin.com/in/abhijinasher</x:v>
      </x:c>
      <x:c r="C22" s="12" t="str">
        <x:v>Hindi</x:v>
      </x:c>
      <x:c r="D22" s="12" t="str">
        <x:v>Native or bilingual proficiency</x:v>
      </x:c>
    </x:row>
    <x:row r="23" ht="22" customHeight="1">
      <x:c r="A23" s="12" t="str">
        <x:v>Shashank Lalwani</x:v>
      </x:c>
      <x:c r="B23" s="12" t="str">
        <x:v>https://www.linkedin.com/in/shashanklalwani</x:v>
      </x:c>
      <x:c r="C23" s="12" t="str">
        <x:v>English</x:v>
      </x:c>
      <x:c r="D23" s="12" t="str">
        <x:v>Full professional proficiency</x:v>
      </x:c>
    </x:row>
    <x:row r="24" ht="22" customHeight="1">
      <x:c r="A24" s="12" t="str">
        <x:v>Jigesh Shah</x:v>
      </x:c>
      <x:c r="B24" s="12" t="str">
        <x:v>https://www.linkedin.com/in/jigeshshah</x:v>
      </x:c>
      <x:c r="C24" s="12" t="str">
        <x:v>English</x:v>
      </x:c>
      <x:c r="D24" s="12" t="str">
        <x:v>Full professional proficiency</x:v>
      </x:c>
    </x:row>
    <x:row r="25" ht="22" customHeight="1">
      <x:c r="A25" s="12" t="str">
        <x:v>Jigesh Shah</x:v>
      </x:c>
      <x:c r="B25" s="12" t="str">
        <x:v>https://www.linkedin.com/in/jigeshshah</x:v>
      </x:c>
      <x:c r="C25" s="12" t="str">
        <x:v>Gujarati</x:v>
      </x:c>
      <x:c r="D25" s="12" t="str"/>
    </x:row>
    <x:row r="26" ht="22" customHeight="1">
      <x:c r="A26" s="12" t="str">
        <x:v>Jigesh Shah</x:v>
      </x:c>
      <x:c r="B26" s="12" t="str">
        <x:v>https://www.linkedin.com/in/jigeshshah</x:v>
      </x:c>
      <x:c r="C26" s="12" t="str">
        <x:v>Hindi</x:v>
      </x:c>
      <x:c r="D26" s="12" t="str"/>
    </x:row>
    <x:row r="27" ht="22" customHeight="1">
      <x:c r="A27" s="12" t="str">
        <x:v>Jigesh Shah</x:v>
      </x:c>
      <x:c r="B27" s="12" t="str">
        <x:v>https://www.linkedin.com/in/jigeshshah</x:v>
      </x:c>
      <x:c r="C27" s="12" t="str">
        <x:v>Japanese</x:v>
      </x:c>
      <x:c r="D27" s="12" t="str"/>
    </x:row>
    <x:row r="28" ht="22" customHeight="1">
      <x:c r="A28" s="12" t="str">
        <x:v>Jigesh Shah</x:v>
      </x:c>
      <x:c r="B28" s="12" t="str">
        <x:v>https://www.linkedin.com/in/jigeshshah</x:v>
      </x:c>
      <x:c r="C28" s="12" t="str">
        <x:v>Marathi</x:v>
      </x:c>
      <x:c r="D28" s="12" t="str"/>
    </x:row>
    <x:row r="29" ht="22" customHeight="1">
      <x:c r="A29" s="12" t="str">
        <x:v>Sourav Kundu</x:v>
      </x:c>
      <x:c r="B29" s="12" t="str">
        <x:v>https://www.linkedin.com/in/sourav--kundu</x:v>
      </x:c>
      <x:c r="C29" s="12" t="str">
        <x:v>Bengali</x:v>
      </x:c>
      <x:c r="D29" s="12" t="str"/>
    </x:row>
    <x:row r="30" ht="22" customHeight="1">
      <x:c r="A30" s="12" t="str">
        <x:v>Sourav Kundu</x:v>
      </x:c>
      <x:c r="B30" s="12" t="str">
        <x:v>https://www.linkedin.com/in/sourav--kundu</x:v>
      </x:c>
      <x:c r="C30" s="12" t="str">
        <x:v>English</x:v>
      </x:c>
      <x:c r="D30" s="12" t="str"/>
    </x:row>
    <x:row r="31" ht="22" customHeight="1">
      <x:c r="A31" s="12" t="str">
        <x:v>Sourav Kundu</x:v>
      </x:c>
      <x:c r="B31" s="12" t="str">
        <x:v>https://www.linkedin.com/in/sourav--kundu</x:v>
      </x:c>
      <x:c r="C31" s="12" t="str">
        <x:v>Hindi</x:v>
      </x:c>
      <x:c r="D31" s="12" t="str"/>
    </x:row>
    <x:row r="32" ht="22" customHeight="1">
      <x:c r="A32" s="12" t="str">
        <x:v>Rishi Desai</x:v>
      </x:c>
      <x:c r="B32" s="12" t="str">
        <x:v>https://www.linkedin.com/in/desairishi1111</x:v>
      </x:c>
      <x:c r="C32" s="12" t="str">
        <x:v>English</x:v>
      </x:c>
      <x:c r="D32" s="12" t="str"/>
    </x:row>
    <x:row r="33" ht="22" customHeight="1">
      <x:c r="A33" s="12" t="str">
        <x:v>Rishi Desai</x:v>
      </x:c>
      <x:c r="B33" s="12" t="str">
        <x:v>https://www.linkedin.com/in/desairishi1111</x:v>
      </x:c>
      <x:c r="C33" s="12" t="str">
        <x:v>Gujarati</x:v>
      </x:c>
      <x:c r="D33" s="12" t="str"/>
    </x:row>
    <x:row r="34" ht="22" customHeight="1">
      <x:c r="A34" s="12" t="str">
        <x:v>Rishi Desai</x:v>
      </x:c>
      <x:c r="B34" s="12" t="str">
        <x:v>https://www.linkedin.com/in/desairishi1111</x:v>
      </x:c>
      <x:c r="C34" s="12" t="str">
        <x:v>Hindi</x:v>
      </x:c>
      <x:c r="D34" s="12" t="str"/>
    </x:row>
    <x:row r="35" ht="22" customHeight="1">
      <x:c r="A35" s="12" t="str">
        <x:v>Ashish Burade</x:v>
      </x:c>
      <x:c r="B35" s="12" t="str">
        <x:v>https://www.linkedin.com/in/ashishburade</x:v>
      </x:c>
      <x:c r="C35" s="12" t="str">
        <x:v>English</x:v>
      </x:c>
      <x:c r="D35" s="12" t="str">
        <x:v>Professional working proficiency</x:v>
      </x:c>
    </x:row>
    <x:row r="36" ht="22" customHeight="1">
      <x:c r="A36" s="12" t="str">
        <x:v>Ashish Burade</x:v>
      </x:c>
      <x:c r="B36" s="12" t="str">
        <x:v>https://www.linkedin.com/in/ashishburade</x:v>
      </x:c>
      <x:c r="C36" s="12" t="str">
        <x:v>Hindi</x:v>
      </x:c>
      <x:c r="D36" s="12" t="str">
        <x:v>Native or bilingual proficiency</x:v>
      </x:c>
    </x:row>
    <x:row r="37" ht="22" customHeight="1">
      <x:c r="A37" s="12" t="str">
        <x:v>Ashish Burade</x:v>
      </x:c>
      <x:c r="B37" s="12" t="str">
        <x:v>https://www.linkedin.com/in/ashishburade</x:v>
      </x:c>
      <x:c r="C37" s="12" t="str">
        <x:v>Marathi</x:v>
      </x:c>
      <x:c r="D37" s="12" t="str">
        <x:v>Native or bilingual proficiency</x:v>
      </x:c>
    </x:row>
    <x:row r="38" ht="22" customHeight="1">
      <x:c r="A38" s="12" t="str">
        <x:v>Pulkit Nigam</x:v>
      </x:c>
      <x:c r="B38" s="12" t="str">
        <x:v>https://www.linkedin.com/in/iampulkitnigam</x:v>
      </x:c>
      <x:c r="C38" s="12" t="str">
        <x:v>English</x:v>
      </x:c>
      <x:c r="D38" s="12" t="str">
        <x:v>Limited working proficiency</x:v>
      </x:c>
    </x:row>
    <x:row r="39" ht="22" customHeight="1">
      <x:c r="A39" s="12" t="str">
        <x:v>Pulkit Nigam</x:v>
      </x:c>
      <x:c r="B39" s="12" t="str">
        <x:v>https://www.linkedin.com/in/iampulkitnigam</x:v>
      </x:c>
      <x:c r="C39" s="12" t="str">
        <x:v>Hindi</x:v>
      </x:c>
      <x:c r="D39" s="12" t="str">
        <x:v>Native or bilingual proficiency</x:v>
      </x:c>
    </x:row>
    <x:row r="40" ht="22" customHeight="1">
      <x:c r="A40" s="12" t="str">
        <x:v>Rishabh Bhudeka</x:v>
      </x:c>
      <x:c r="B40" s="12" t="str">
        <x:v>https://www.linkedin.com/in/rishabhbhudeka</x:v>
      </x:c>
      <x:c r="C40" s="12" t="str">
        <x:v>English</x:v>
      </x:c>
      <x:c r="D40" s="12" t="str">
        <x:v>Native or bilingual proficiency</x:v>
      </x:c>
    </x:row>
    <x:row r="41" ht="22" customHeight="1">
      <x:c r="A41" s="12" t="str">
        <x:v>Rishabh Bhudeka</x:v>
      </x:c>
      <x:c r="B41" s="12" t="str">
        <x:v>https://www.linkedin.com/in/rishabhbhudeka</x:v>
      </x:c>
      <x:c r="C41" s="12" t="str">
        <x:v>Hindi</x:v>
      </x:c>
      <x:c r="D41" s="12" t="str">
        <x:v>Native or bilingual proficiency</x:v>
      </x:c>
    </x:row>
    <x:row r="42" ht="22" customHeight="1">
      <x:c r="A42" s="12" t="str">
        <x:v>Rishabh Bhudeka</x:v>
      </x:c>
      <x:c r="B42" s="12" t="str">
        <x:v>https://www.linkedin.com/in/rishabhbhudeka</x:v>
      </x:c>
      <x:c r="C42" s="12" t="str">
        <x:v>Marathi</x:v>
      </x:c>
      <x:c r="D42" s="12" t="str">
        <x:v>Professional working proficiency</x:v>
      </x:c>
    </x:row>
    <x:row r="43" ht="22" customHeight="1">
      <x:c r="A43" s="12" t="str">
        <x:v>Naman Monga</x:v>
      </x:c>
      <x:c r="B43" s="12" t="str">
        <x:v>https://www.linkedin.com/in/namanmonga</x:v>
      </x:c>
      <x:c r="C43" s="12" t="str">
        <x:v>English</x:v>
      </x:c>
      <x:c r="D43" s="12" t="str">
        <x:v>Full professional proficiency</x:v>
      </x:c>
    </x:row>
    <x:row r="44" ht="22" customHeight="1">
      <x:c r="A44" s="12" t="str">
        <x:v>Naman Monga</x:v>
      </x:c>
      <x:c r="B44" s="12" t="str">
        <x:v>https://www.linkedin.com/in/namanmonga</x:v>
      </x:c>
      <x:c r="C44" s="12" t="str">
        <x:v>Hindi</x:v>
      </x:c>
      <x:c r="D44" s="12" t="str">
        <x:v>Native or bilingual proficiency</x:v>
      </x:c>
    </x:row>
    <x:row r="45" ht="22" customHeight="1">
      <x:c r="A45" s="12" t="str">
        <x:v>Naman Monga</x:v>
      </x:c>
      <x:c r="B45" s="12" t="str">
        <x:v>https://www.linkedin.com/in/namanmonga</x:v>
      </x:c>
      <x:c r="C45" s="12" t="str">
        <x:v>Punjabi</x:v>
      </x:c>
      <x:c r="D45" s="12" t="str">
        <x:v>Native or bilingual proficiency</x:v>
      </x:c>
    </x:row>
    <x:row r="46" ht="22" customHeight="1">
      <x:c r="A46" s="12" t="str">
        <x:v>Sahil Pradhan</x:v>
      </x:c>
      <x:c r="B46" s="12" t="str">
        <x:v>https://www.linkedin.com/in/thesahilpradhan</x:v>
      </x:c>
      <x:c r="C46" s="12" t="str">
        <x:v>English</x:v>
      </x:c>
      <x:c r="D46" s="12" t="str">
        <x:v>Professional working proficiency</x:v>
      </x:c>
    </x:row>
    <x:row r="47" ht="22" customHeight="1">
      <x:c r="A47" s="12" t="str">
        <x:v>Sahil Pradhan</x:v>
      </x:c>
      <x:c r="B47" s="12" t="str">
        <x:v>https://www.linkedin.com/in/thesahilpradhan</x:v>
      </x:c>
      <x:c r="C47" s="12" t="str">
        <x:v>Hindi</x:v>
      </x:c>
      <x:c r="D47" s="12" t="str">
        <x:v>Full professional proficiency</x:v>
      </x:c>
    </x:row>
    <x:row r="48" ht="22" customHeight="1">
      <x:c r="A48" s="12" t="str">
        <x:v>Sahil Pradhan</x:v>
      </x:c>
      <x:c r="B48" s="12" t="str">
        <x:v>https://www.linkedin.com/in/thesahilpradhan</x:v>
      </x:c>
      <x:c r="C48" s="12" t="str">
        <x:v>Odia</x:v>
      </x:c>
      <x:c r="D48" s="12" t="str">
        <x:v>Native or bilingual proficiency</x:v>
      </x:c>
    </x:row>
    <x:row r="49" ht="22" customHeight="1">
      <x:c r="A49" s="12" t="str">
        <x:v>Abhishek Mukherjee</x:v>
      </x:c>
      <x:c r="B49" s="12" t="str">
        <x:v>https://www.linkedin.com/in/abhishek-mukherjee2020</x:v>
      </x:c>
      <x:c r="C49" s="12" t="str">
        <x:v>Bengali</x:v>
      </x:c>
      <x:c r="D49" s="12" t="str">
        <x:v>Full professional proficiency</x:v>
      </x:c>
    </x:row>
    <x:row r="50" ht="22" customHeight="1">
      <x:c r="A50" s="12" t="str">
        <x:v>Abhishek Mukherjee</x:v>
      </x:c>
      <x:c r="B50" s="12" t="str">
        <x:v>https://www.linkedin.com/in/abhishek-mukherjee2020</x:v>
      </x:c>
      <x:c r="C50" s="12" t="str">
        <x:v>English</x:v>
      </x:c>
      <x:c r="D50" s="12" t="str">
        <x:v>Full professional proficiency</x:v>
      </x:c>
    </x:row>
    <x:row r="51" ht="22" customHeight="1">
      <x:c r="A51" s="12" t="str">
        <x:v>Abhishek Mukherjee</x:v>
      </x:c>
      <x:c r="B51" s="12" t="str">
        <x:v>https://www.linkedin.com/in/abhishek-mukherjee2020</x:v>
      </x:c>
      <x:c r="C51" s="12" t="str">
        <x:v>Hindi</x:v>
      </x:c>
      <x:c r="D51" s="12" t="str">
        <x:v>Elementary proficiency</x:v>
      </x:c>
    </x:row>
    <x:row r="52" ht="22" customHeight="1">
      <x:c r="A52" s="12" t="str">
        <x:v>Siddharth Gupta</x:v>
      </x:c>
      <x:c r="B52" s="12" t="str">
        <x:v>https://www.linkedin.com/in/siddharthgupta94</x:v>
      </x:c>
      <x:c r="C52" s="12" t="str">
        <x:v>English</x:v>
      </x:c>
      <x:c r="D52" s="12" t="str">
        <x:v>Full professional proficiency</x:v>
      </x:c>
    </x:row>
    <x:row r="53" ht="22" customHeight="1">
      <x:c r="A53" s="12" t="str">
        <x:v>Siddharth Gupta</x:v>
      </x:c>
      <x:c r="B53" s="12" t="str">
        <x:v>https://www.linkedin.com/in/siddharthgupta94</x:v>
      </x:c>
      <x:c r="C53" s="12" t="str">
        <x:v>Hindi</x:v>
      </x:c>
      <x:c r="D53" s="12" t="str">
        <x:v>Native or bilingual proficiency</x:v>
      </x:c>
    </x:row>
    <x:row r="54" ht="22" customHeight="1">
      <x:c r="A54" s="12" t="str">
        <x:v>Siddharth Gupta</x:v>
      </x:c>
      <x:c r="B54" s="12" t="str">
        <x:v>https://www.linkedin.com/in/siddharthgupta94</x:v>
      </x:c>
      <x:c r="C54" s="12" t="str">
        <x:v>Spanish</x:v>
      </x:c>
      <x:c r="D54" s="12" t="str">
        <x:v>Elementary proficiency</x:v>
      </x:c>
    </x:row>
    <x:row r="55" ht="22" customHeight="1">
      <x:c r="A55" s="12" t="str">
        <x:v>Hritik Singhal</x:v>
      </x:c>
      <x:c r="B55" s="12" t="str">
        <x:v>https://www.linkedin.com/in/marketer-hritik-singhal</x:v>
      </x:c>
      <x:c r="C55" s="12" t="str">
        <x:v>English</x:v>
      </x:c>
      <x:c r="D55" s="12" t="str"/>
    </x:row>
    <x:row r="56" ht="22" customHeight="1">
      <x:c r="A56" s="12" t="str">
        <x:v>Hritik Singhal</x:v>
      </x:c>
      <x:c r="B56" s="12" t="str">
        <x:v>https://www.linkedin.com/in/marketer-hritik-singhal</x:v>
      </x:c>
      <x:c r="C56" s="12" t="str">
        <x:v>Hindi</x:v>
      </x:c>
      <x:c r="D56" s="12" t="str"/>
    </x:row>
    <x:row r="57" ht="22" customHeight="1">
      <x:c r="A57" s="12" t="str">
        <x:v>Vamsi Kopuri</x:v>
      </x:c>
      <x:c r="B57" s="12" t="str">
        <x:v>https://www.linkedin.com/in/vamsikopuri</x:v>
      </x:c>
      <x:c r="C57" s="12" t="str">
        <x:v>English</x:v>
      </x:c>
      <x:c r="D57" s="12" t="str">
        <x:v>Professional working proficiency</x:v>
      </x:c>
    </x:row>
    <x:row r="58" ht="22" customHeight="1">
      <x:c r="A58" s="12" t="str">
        <x:v>Vamsi Kopuri</x:v>
      </x:c>
      <x:c r="B58" s="12" t="str">
        <x:v>https://www.linkedin.com/in/vamsikopuri</x:v>
      </x:c>
      <x:c r="C58" s="12" t="str">
        <x:v>Hindi</x:v>
      </x:c>
      <x:c r="D58" s="12" t="str">
        <x:v>Limited working proficiency</x:v>
      </x:c>
    </x:row>
    <x:row r="59" ht="22" customHeight="1">
      <x:c r="A59" s="12" t="str">
        <x:v>Vamsi Kopuri</x:v>
      </x:c>
      <x:c r="B59" s="12" t="str">
        <x:v>https://www.linkedin.com/in/vamsikopuri</x:v>
      </x:c>
      <x:c r="C59" s="12" t="str">
        <x:v>Telugu</x:v>
      </x:c>
      <x:c r="D59" s="12" t="str">
        <x:v>Native or bilingual proficiency</x:v>
      </x:c>
    </x:row>
    <x:row r="60" ht="22" customHeight="1">
      <x:c r="A60" s="12" t="str">
        <x:v>Samarth M</x:v>
      </x:c>
      <x:c r="B60" s="12" t="str">
        <x:v>https://www.linkedin.com/in/samarth-m-880645193</x:v>
      </x:c>
      <x:c r="C60" s="12" t="str">
        <x:v>English</x:v>
      </x:c>
      <x:c r="D60" s="12" t="str">
        <x:v>Professional working proficiency</x:v>
      </x:c>
    </x:row>
    <x:row r="61" ht="22" customHeight="1">
      <x:c r="A61" s="12" t="str">
        <x:v>Samarth M</x:v>
      </x:c>
      <x:c r="B61" s="12" t="str">
        <x:v>https://www.linkedin.com/in/samarth-m-880645193</x:v>
      </x:c>
      <x:c r="C61" s="12" t="str">
        <x:v>Hindi</x:v>
      </x:c>
      <x:c r="D61" s="12" t="str">
        <x:v>Professional working proficiency</x:v>
      </x:c>
    </x:row>
    <x:row r="62" ht="22" customHeight="1">
      <x:c r="A62" s="12" t="str">
        <x:v>Samarth M</x:v>
      </x:c>
      <x:c r="B62" s="12" t="str">
        <x:v>https://www.linkedin.com/in/samarth-m-880645193</x:v>
      </x:c>
      <x:c r="C62" s="12" t="str">
        <x:v>Marathi</x:v>
      </x:c>
      <x:c r="D62" s="12" t="str">
        <x:v>Native or bilingual proficiency</x:v>
      </x:c>
    </x:row>
    <x:row r="63" ht="22" customHeight="1">
      <x:c r="A63" s="12" t="str">
        <x:v>Samarth M</x:v>
      </x:c>
      <x:c r="B63" s="12" t="str">
        <x:v>https://www.linkedin.com/in/samarth-m-880645193</x:v>
      </x:c>
      <x:c r="C63" s="12" t="str">
        <x:v>Spanish</x:v>
      </x:c>
      <x:c r="D63" s="12" t="str">
        <x:v>Elementary proficiency</x:v>
      </x:c>
    </x:row>
    <x:row r="64" ht="22" customHeight="1">
      <x:c r="A64" s="12" t="str">
        <x:v>Harsh Raj Singh</x:v>
      </x:c>
      <x:c r="B64" s="12" t="str">
        <x:v>https://www.linkedin.com/in/harsh-rajsingh</x:v>
      </x:c>
      <x:c r="C64" s="12" t="str">
        <x:v>English</x:v>
      </x:c>
      <x:c r="D64" s="12" t="str">
        <x:v>Full professional proficiency</x:v>
      </x:c>
    </x:row>
    <x:row r="65" ht="22" customHeight="1">
      <x:c r="A65" s="12" t="str">
        <x:v>Harsh Raj Singh</x:v>
      </x:c>
      <x:c r="B65" s="12" t="str">
        <x:v>https://www.linkedin.com/in/harsh-rajsingh</x:v>
      </x:c>
      <x:c r="C65" s="12" t="str">
        <x:v>German</x:v>
      </x:c>
      <x:c r="D65" s="12" t="str">
        <x:v>Limited working proficiency</x:v>
      </x:c>
    </x:row>
    <x:row r="66" ht="22" customHeight="1">
      <x:c r="A66" s="12" t="str">
        <x:v>Harsh Raj Singh</x:v>
      </x:c>
      <x:c r="B66" s="12" t="str">
        <x:v>https://www.linkedin.com/in/harsh-rajsingh</x:v>
      </x:c>
      <x:c r="C66" s="12" t="str">
        <x:v>Hindi</x:v>
      </x:c>
      <x:c r="D66" s="12" t="str">
        <x:v>Native or bilingual proficiency</x:v>
      </x:c>
    </x:row>
    <x:row r="67" ht="22" customHeight="1">
      <x:c r="A67" s="12" t="str">
        <x:v>Siddhant Sumon</x:v>
      </x:c>
      <x:c r="B67" s="12" t="str">
        <x:v>https://www.linkedin.com/in/siddhantsumon</x:v>
      </x:c>
      <x:c r="C67" s="12" t="str">
        <x:v>English</x:v>
      </x:c>
      <x:c r="D67" s="12" t="str"/>
    </x:row>
    <x:row r="68" ht="22" customHeight="1">
      <x:c r="A68" s="12" t="str">
        <x:v>Siddhant Sumon</x:v>
      </x:c>
      <x:c r="B68" s="12" t="str">
        <x:v>https://www.linkedin.com/in/siddhantsumon</x:v>
      </x:c>
      <x:c r="C68" s="12" t="str">
        <x:v>French</x:v>
      </x:c>
      <x:c r="D68" s="12" t="str"/>
    </x:row>
    <x:row r="69" ht="22" customHeight="1">
      <x:c r="A69" s="12" t="str">
        <x:v>Siddhant Sumon</x:v>
      </x:c>
      <x:c r="B69" s="12" t="str">
        <x:v>https://www.linkedin.com/in/siddhantsumon</x:v>
      </x:c>
      <x:c r="C69" s="12" t="str">
        <x:v>German</x:v>
      </x:c>
      <x:c r="D69" s="12" t="str"/>
    </x:row>
    <x:row r="70" ht="22" customHeight="1">
      <x:c r="A70" s="12" t="str">
        <x:v>Siddhant Sumon</x:v>
      </x:c>
      <x:c r="B70" s="12" t="str">
        <x:v>https://www.linkedin.com/in/siddhantsumon</x:v>
      </x:c>
      <x:c r="C70" s="12" t="str">
        <x:v>Hindi</x:v>
      </x:c>
      <x:c r="D70" s="12" t="str"/>
    </x:row>
    <x:row r="71" ht="22" customHeight="1">
      <x:c r="A71" s="12" t="str">
        <x:v>Raman K. Singh</x:v>
      </x:c>
      <x:c r="B71" s="12" t="str">
        <x:v>https://www.linkedin.com/in/ramankrs</x:v>
      </x:c>
      <x:c r="C71" s="12" t="str">
        <x:v>English</x:v>
      </x:c>
      <x:c r="D71" s="12" t="str">
        <x:v>Professional working proficiency</x:v>
      </x:c>
    </x:row>
    <x:row r="72" ht="22" customHeight="1">
      <x:c r="A72" s="12" t="str">
        <x:v>Raman K. Singh</x:v>
      </x:c>
      <x:c r="B72" s="12" t="str">
        <x:v>https://www.linkedin.com/in/ramankrs</x:v>
      </x:c>
      <x:c r="C72" s="12" t="str">
        <x:v>Hindi</x:v>
      </x:c>
      <x:c r="D72" s="12" t="str">
        <x:v>Native or bilingual proficiency</x:v>
      </x:c>
    </x:row>
    <x:row r="73" ht="22" customHeight="1">
      <x:c r="A73" s="12" t="str">
        <x:v>Palka Kejriwal</x:v>
      </x:c>
      <x:c r="B73" s="12" t="str">
        <x:v>https://www.linkedin.com/in/palkaa-kejriwal</x:v>
      </x:c>
      <x:c r="C73" s="12" t="str">
        <x:v>English</x:v>
      </x:c>
      <x:c r="D73" s="12" t="str">
        <x:v>Full professional proficiency</x:v>
      </x:c>
    </x:row>
    <x:row r="74" ht="22" customHeight="1">
      <x:c r="A74" s="12" t="str">
        <x:v>Palka Kejriwal</x:v>
      </x:c>
      <x:c r="B74" s="12" t="str">
        <x:v>https://www.linkedin.com/in/palkaa-kejriwal</x:v>
      </x:c>
      <x:c r="C74" s="12" t="str">
        <x:v>Hindi</x:v>
      </x:c>
      <x:c r="D74" s="12" t="str">
        <x:v>Native or bilingual proficiency</x:v>
      </x:c>
    </x:row>
    <x:row r="75" ht="22" customHeight="1">
      <x:c r="A75" s="12" t="str">
        <x:v>Mathi Ganesh</x:v>
      </x:c>
      <x:c r="B75" s="12" t="str">
        <x:v>https://www.linkedin.com/in/mathi-ganesh</x:v>
      </x:c>
      <x:c r="C75" s="12" t="str">
        <x:v>English</x:v>
      </x:c>
      <x:c r="D75" s="12" t="str"/>
    </x:row>
    <x:row r="76" ht="22" customHeight="1">
      <x:c r="A76" s="12" t="str">
        <x:v>Mathi Ganesh</x:v>
      </x:c>
      <x:c r="B76" s="12" t="str">
        <x:v>https://www.linkedin.com/in/mathi-ganesh</x:v>
      </x:c>
      <x:c r="C76" s="12" t="str">
        <x:v>Tamil</x:v>
      </x:c>
      <x:c r="D76" s="12" t="str"/>
    </x:row>
    <x:row r="77" ht="22" customHeight="1">
      <x:c r="A77" s="12" t="str">
        <x:v>Anmol Sahai Mathuur</x:v>
      </x:c>
      <x:c r="B77" s="12" t="str">
        <x:v>https://www.linkedin.com/in/anmol-sahai-mathuur-4b9238a7</x:v>
      </x:c>
      <x:c r="C77" s="12" t="str">
        <x:v>English</x:v>
      </x:c>
      <x:c r="D77" s="12" t="str"/>
    </x:row>
    <x:row r="78" ht="22" customHeight="1">
      <x:c r="A78" s="12" t="str">
        <x:v>Anmol Sahai Mathuur</x:v>
      </x:c>
      <x:c r="B78" s="12" t="str">
        <x:v>https://www.linkedin.com/in/anmol-sahai-mathuur-4b9238a7</x:v>
      </x:c>
      <x:c r="C78" s="12" t="str">
        <x:v>Hindi</x:v>
      </x:c>
      <x:c r="D78" s="12" t="str"/>
    </x:row>
    <x:row r="79" ht="22" customHeight="1">
      <x:c r="A79" s="12" t="str">
        <x:v>Dhavalkumar Parmar</x:v>
      </x:c>
      <x:c r="B79" s="12" t="str">
        <x:v>https://www.linkedin.com/in/dhavalkumarparmar</x:v>
      </x:c>
      <x:c r="C79" s="12" t="str">
        <x:v>English</x:v>
      </x:c>
      <x:c r="D79" s="12" t="str">
        <x:v>Limited working proficiency</x:v>
      </x:c>
    </x:row>
    <x:row r="80" ht="22" customHeight="1">
      <x:c r="A80" s="12" t="str">
        <x:v>Dhavalkumar Parmar</x:v>
      </x:c>
      <x:c r="B80" s="12" t="str">
        <x:v>https://www.linkedin.com/in/dhavalkumarparmar</x:v>
      </x:c>
      <x:c r="C80" s="12" t="str">
        <x:v>Gujarati</x:v>
      </x:c>
      <x:c r="D80" s="12" t="str">
        <x:v>Native or bilingual proficiency</x:v>
      </x:c>
    </x:row>
    <x:row r="81" ht="22" customHeight="1">
      <x:c r="A81" s="12" t="str">
        <x:v>Dhavalkumar Parmar</x:v>
      </x:c>
      <x:c r="B81" s="12" t="str">
        <x:v>https://www.linkedin.com/in/dhavalkumarparmar</x:v>
      </x:c>
      <x:c r="C81" s="12" t="str">
        <x:v>Hindi</x:v>
      </x:c>
      <x:c r="D81" s="12" t="str">
        <x:v>Limited working proficiency</x:v>
      </x:c>
    </x:row>
    <x:row r="82" ht="22" customHeight="1">
      <x:c r="A82" s="12" t="str">
        <x:v>Manpreet Kaur</x:v>
      </x:c>
      <x:c r="B82" s="12" t="str">
        <x:v>https://www.linkedin.com/in/manpreetkaursehgal</x:v>
      </x:c>
      <x:c r="C82" s="12" t="str">
        <x:v>English</x:v>
      </x:c>
      <x:c r="D82" s="12" t="str">
        <x:v>Professional working proficiency</x:v>
      </x:c>
    </x:row>
    <x:row r="83" ht="22" customHeight="1">
      <x:c r="A83" s="12" t="str">
        <x:v>Manpreet Kaur</x:v>
      </x:c>
      <x:c r="B83" s="12" t="str">
        <x:v>https://www.linkedin.com/in/manpreetkaursehgal</x:v>
      </x:c>
      <x:c r="C83" s="12" t="str">
        <x:v>Hindi</x:v>
      </x:c>
      <x:c r="D83" s="12" t="str">
        <x:v>Limited working proficiency</x:v>
      </x:c>
    </x:row>
    <x:row r="84" ht="22" customHeight="1">
      <x:c r="A84" s="12" t="str">
        <x:v>Manpreet Kaur</x:v>
      </x:c>
      <x:c r="B84" s="12" t="str">
        <x:v>https://www.linkedin.com/in/manpreetkaursehgal</x:v>
      </x:c>
      <x:c r="C84" s="12" t="str">
        <x:v>Punjabi</x:v>
      </x:c>
      <x:c r="D84" s="12" t="str">
        <x:v>Limited working proficiency</x:v>
      </x:c>
    </x:row>
  </x:sheetData>
  <x:pageMargins left="0.7" right="0.7" top="0.75" bottom="0.75" header="0.3" footer="0.3"/>
  <x:tableParts count="1">
    <x:tablePart xmlns:r="http://schemas.openxmlformats.org/officeDocument/2006/relationships" r:id="R5f91eb5635974445"/>
  </x:tableParts>
</x:worksheet>
</file>