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1013"/>
  <workbookPr dateCompatibility="0" defaultThemeVersion="202300"/>
  <mc:AlternateContent xmlns:mc="http://schemas.openxmlformats.org/markup-compatibility/2006">
    <mc:Choice Requires="x15">
      <x15ac:absPath xmlns:x15ac="http://schemas.microsoft.com/office/spreadsheetml/2010/11/ac" url="/Users/henryhollis/Box Sync/Henry_stuff/AD_project/scROSMAP/scrosmap_newAtlas/scROSMAP_project/"/>
    </mc:Choice>
  </mc:AlternateContent>
  <xr:revisionPtr revIDLastSave="0" documentId="13_ncr:9_{4E65D904-5CCD-294B-A00A-C1590A611DB5}" xr6:coauthVersionLast="47" xr6:coauthVersionMax="47" xr10:uidLastSave="{00000000-0000-0000-0000-000000000000}"/>
  <bookViews>
    <workbookView xWindow="80480" yWindow="6140" windowWidth="28040" windowHeight="17440" xr2:uid="{2F481B26-98FB-AA40-B26D-7ABFD701E9FD}"/>
  </bookViews>
  <sheets>
    <sheet name="Exc35_cell_counts_per_subject" sheetId="1" r:id="rId1"/>
  </sheet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purl.oclc.org/ooxml/spreadsheetml/main">
  <c r="K2" i="1" l="1"/>
  <c r="K347" i="1"/>
  <c r="K374" i="1"/>
  <c r="K206" i="1"/>
  <c r="K5" i="1"/>
  <c r="K416" i="1"/>
  <c r="K351" i="1"/>
  <c r="K21" i="1"/>
  <c r="K391" i="1"/>
  <c r="K23" i="1"/>
  <c r="K143" i="1"/>
  <c r="K331" i="1"/>
  <c r="K56" i="1"/>
  <c r="K250" i="1"/>
  <c r="K434" i="1"/>
  <c r="K210" i="1"/>
  <c r="K308" i="1"/>
  <c r="K158" i="1"/>
  <c r="K437" i="1"/>
  <c r="K456" i="1"/>
  <c r="K4" i="1"/>
  <c r="K218" i="1"/>
  <c r="K243" i="1"/>
  <c r="K301" i="1"/>
  <c r="K57" i="1"/>
  <c r="K144" i="1"/>
  <c r="K154" i="1"/>
  <c r="K100" i="1"/>
  <c r="K358" i="1"/>
  <c r="K111" i="1"/>
  <c r="K33" i="1"/>
  <c r="K75" i="1"/>
  <c r="K101" i="1"/>
  <c r="K13" i="1"/>
  <c r="K223" i="1"/>
  <c r="K175" i="1"/>
  <c r="K130" i="1"/>
  <c r="K334" i="1"/>
  <c r="K277" i="1"/>
  <c r="K412" i="1"/>
  <c r="K28" i="1"/>
  <c r="K373" i="1"/>
  <c r="K212" i="1"/>
  <c r="K152" i="1"/>
  <c r="K190" i="1"/>
  <c r="K444" i="1"/>
  <c r="K286" i="1"/>
  <c r="K356" i="1"/>
  <c r="K282" i="1"/>
  <c r="K262" i="1"/>
  <c r="K367" i="1"/>
  <c r="K97" i="1"/>
  <c r="K354" i="1"/>
  <c r="K16" i="1"/>
  <c r="K271" i="1"/>
  <c r="K94" i="1"/>
  <c r="K457" i="1"/>
  <c r="K254" i="1"/>
  <c r="K110" i="1"/>
  <c r="K385" i="1"/>
  <c r="K294" i="1"/>
  <c r="K258" i="1"/>
  <c r="K265" i="1"/>
  <c r="K132" i="1"/>
  <c r="K139" i="1"/>
  <c r="K461" i="1"/>
  <c r="K138" i="1"/>
  <c r="K12" i="1"/>
  <c r="K245" i="1"/>
  <c r="K134" i="1"/>
  <c r="K253" i="1"/>
  <c r="K344" i="1"/>
  <c r="K256" i="1"/>
  <c r="K378" i="1"/>
  <c r="K311" i="1"/>
  <c r="K199" i="1"/>
  <c r="K90" i="1"/>
  <c r="K208" i="1"/>
  <c r="K217" i="1"/>
  <c r="K174" i="1"/>
  <c r="K278" i="1"/>
  <c r="K145" i="1"/>
  <c r="K19" i="1"/>
  <c r="K263" i="1"/>
  <c r="K160" i="1"/>
  <c r="K193" i="1"/>
  <c r="K8" i="1"/>
  <c r="K280" i="1"/>
  <c r="K333" i="1"/>
  <c r="K168" i="1"/>
  <c r="K266" i="1"/>
  <c r="K398" i="1"/>
  <c r="K325" i="1"/>
  <c r="K48" i="1"/>
  <c r="K317" i="1"/>
  <c r="K314" i="1"/>
  <c r="K438" i="1"/>
  <c r="K284" i="1"/>
  <c r="K161" i="1"/>
  <c r="K166" i="1"/>
  <c r="K359" i="1"/>
  <c r="K413" i="1"/>
  <c r="K82" i="1"/>
  <c r="K224" i="1"/>
  <c r="K332" i="1"/>
  <c r="K303" i="1"/>
  <c r="K157" i="1"/>
  <c r="K96" i="1"/>
  <c r="K122" i="1"/>
  <c r="K42" i="1"/>
  <c r="K353" i="1"/>
  <c r="K198" i="1"/>
  <c r="K142" i="1"/>
  <c r="K93" i="1"/>
  <c r="K24" i="1"/>
  <c r="K43" i="1"/>
  <c r="K231" i="1"/>
  <c r="K307" i="1"/>
  <c r="K445" i="1"/>
  <c r="K355" i="1"/>
  <c r="K118" i="1"/>
  <c r="K411" i="1"/>
  <c r="K67" i="1"/>
  <c r="K77" i="1"/>
  <c r="K36" i="1"/>
  <c r="K462" i="1"/>
  <c r="K91" i="1"/>
  <c r="K169" i="1"/>
  <c r="K194" i="1"/>
  <c r="K269" i="1"/>
  <c r="K64" i="1"/>
  <c r="K46" i="1"/>
  <c r="K207" i="1"/>
  <c r="K248" i="1"/>
  <c r="K164" i="1"/>
  <c r="K419" i="1"/>
  <c r="K201" i="1"/>
  <c r="K125" i="1"/>
  <c r="K329" i="1"/>
  <c r="K257" i="1"/>
  <c r="K60" i="1"/>
  <c r="K459" i="1"/>
  <c r="K246" i="1"/>
  <c r="K31" i="1"/>
  <c r="K123" i="1"/>
  <c r="K80" i="1"/>
  <c r="K162" i="1"/>
  <c r="K216" i="1"/>
  <c r="K98" i="1"/>
  <c r="K448" i="1"/>
  <c r="K55" i="1"/>
  <c r="K189" i="1"/>
  <c r="K7" i="1"/>
  <c r="K458" i="1"/>
  <c r="K167" i="1"/>
  <c r="K260" i="1"/>
  <c r="K32" i="1"/>
  <c r="K86" i="1"/>
  <c r="K85" i="1"/>
  <c r="K70" i="1"/>
  <c r="K321" i="1"/>
  <c r="K44" i="1"/>
  <c r="K147" i="1"/>
  <c r="K426" i="1"/>
  <c r="K95" i="1"/>
  <c r="K187" i="1"/>
  <c r="K418" i="1"/>
  <c r="K394" i="1"/>
  <c r="K430" i="1"/>
  <c r="K105" i="1"/>
  <c r="K285" i="1"/>
  <c r="K281" i="1"/>
  <c r="K310" i="1"/>
  <c r="K237" i="1"/>
  <c r="K338" i="1"/>
  <c r="K221" i="1"/>
  <c r="K107" i="1"/>
  <c r="K170" i="1"/>
  <c r="K113" i="1"/>
  <c r="K312" i="1"/>
  <c r="K343" i="1"/>
  <c r="K309" i="1"/>
  <c r="K222" i="1"/>
  <c r="K117" i="1"/>
  <c r="K454" i="1"/>
  <c r="K179" i="1"/>
  <c r="K388" i="1"/>
  <c r="K232" i="1"/>
  <c r="K59" i="1"/>
  <c r="K300" i="1"/>
  <c r="K141" i="1"/>
  <c r="K186" i="1"/>
  <c r="K165" i="1"/>
  <c r="K429" i="1"/>
  <c r="K124" i="1"/>
  <c r="K197" i="1"/>
  <c r="K400" i="1"/>
  <c r="K238" i="1"/>
  <c r="K163" i="1"/>
  <c r="K279" i="1"/>
  <c r="K9" i="1"/>
  <c r="K244" i="1"/>
  <c r="K66" i="1"/>
  <c r="K65" i="1"/>
  <c r="K71" i="1"/>
  <c r="K49" i="1"/>
  <c r="K299" i="1"/>
  <c r="K234" i="1"/>
  <c r="K149" i="1"/>
  <c r="K20" i="1"/>
  <c r="K177" i="1"/>
  <c r="K181" i="1"/>
  <c r="K375" i="1"/>
  <c r="K228" i="1"/>
  <c r="K336" i="1"/>
  <c r="K88" i="1"/>
  <c r="K240" i="1"/>
  <c r="K233" i="1"/>
  <c r="K326" i="1"/>
  <c r="K121" i="1"/>
  <c r="K348" i="1"/>
  <c r="K432" i="1"/>
  <c r="K422" i="1"/>
  <c r="K84" i="1"/>
  <c r="K73" i="1"/>
  <c r="K452" i="1"/>
  <c r="K78" i="1"/>
  <c r="K128" i="1"/>
  <c r="K396" i="1"/>
  <c r="K148" i="1"/>
  <c r="K135" i="1"/>
  <c r="K361" i="1"/>
  <c r="K41" i="1"/>
  <c r="K423" i="1"/>
  <c r="K18" i="1"/>
  <c r="K259" i="1"/>
  <c r="K275" i="1"/>
  <c r="K460" i="1"/>
  <c r="K407" i="1"/>
  <c r="K264" i="1"/>
  <c r="K313" i="1"/>
  <c r="K22" i="1"/>
  <c r="K229" i="1"/>
  <c r="K364" i="1"/>
  <c r="K410" i="1"/>
  <c r="K92" i="1"/>
  <c r="K395" i="1"/>
  <c r="K150" i="1"/>
  <c r="K380" i="1"/>
  <c r="K213" i="1"/>
  <c r="K403" i="1"/>
  <c r="K61" i="1"/>
  <c r="K37" i="1"/>
  <c r="K451" i="1"/>
  <c r="K192" i="1"/>
  <c r="K421" i="1"/>
  <c r="K214" i="1"/>
  <c r="K26" i="1"/>
  <c r="K368" i="1"/>
  <c r="K417" i="1"/>
  <c r="K305" i="1"/>
  <c r="K115" i="1"/>
  <c r="K435" i="1"/>
  <c r="K283" i="1"/>
  <c r="K350" i="1"/>
  <c r="K119" i="1"/>
  <c r="K202" i="1"/>
  <c r="K428" i="1"/>
  <c r="K404" i="1"/>
  <c r="K392" i="1"/>
  <c r="K191" i="1"/>
  <c r="K443" i="1"/>
  <c r="K274" i="1"/>
  <c r="K69" i="1"/>
  <c r="K178" i="1"/>
  <c r="K372" i="1"/>
  <c r="K180" i="1"/>
  <c r="K25" i="1"/>
  <c r="K290" i="1"/>
  <c r="K362" i="1"/>
  <c r="K273" i="1"/>
  <c r="K211" i="1"/>
  <c r="K195" i="1"/>
  <c r="K104" i="1"/>
  <c r="K236" i="1"/>
  <c r="K184" i="1"/>
  <c r="K45" i="1"/>
  <c r="K63" i="1"/>
  <c r="K155" i="1"/>
  <c r="K384" i="1"/>
  <c r="K415" i="1"/>
  <c r="K363" i="1"/>
  <c r="K62" i="1"/>
  <c r="K389" i="1"/>
  <c r="K200" i="1"/>
  <c r="K293" i="1"/>
  <c r="K11" i="1"/>
  <c r="K225" i="1"/>
  <c r="K3" i="1"/>
  <c r="K227" i="1"/>
  <c r="K241" i="1"/>
  <c r="K183" i="1"/>
  <c r="K365" i="1"/>
  <c r="K185" i="1"/>
  <c r="K268" i="1"/>
  <c r="K114" i="1"/>
  <c r="K239" i="1"/>
  <c r="K120" i="1"/>
  <c r="K87" i="1"/>
  <c r="K382" i="1"/>
  <c r="K349" i="1"/>
  <c r="K34" i="1"/>
  <c r="K255" i="1"/>
  <c r="K173" i="1"/>
  <c r="K102" i="1"/>
  <c r="K328" i="1"/>
  <c r="K409" i="1"/>
  <c r="K252" i="1"/>
  <c r="K288" i="1"/>
  <c r="K379" i="1"/>
  <c r="K397" i="1"/>
  <c r="K447" i="1"/>
  <c r="K322" i="1"/>
  <c r="K153" i="1"/>
  <c r="K261" i="1"/>
  <c r="K436" i="1"/>
  <c r="K103" i="1"/>
  <c r="K270" i="1"/>
  <c r="K209" i="1"/>
  <c r="K442" i="1"/>
  <c r="K146" i="1"/>
  <c r="K188" i="1"/>
  <c r="K196" i="1"/>
  <c r="K40" i="1"/>
  <c r="K304" i="1"/>
  <c r="K366" i="1"/>
  <c r="K126" i="1"/>
  <c r="K441" i="1"/>
  <c r="K427" i="1"/>
  <c r="K323" i="1"/>
  <c r="K267" i="1"/>
  <c r="K220" i="1"/>
  <c r="K327" i="1"/>
  <c r="K352" i="1"/>
  <c r="K371" i="1"/>
  <c r="K320" i="1"/>
  <c r="K6" i="1"/>
  <c r="K242" i="1"/>
  <c r="K360" i="1"/>
  <c r="K219" i="1"/>
  <c r="K386" i="1"/>
  <c r="K127" i="1"/>
  <c r="K54" i="1"/>
  <c r="K342" i="1"/>
  <c r="K306" i="1"/>
  <c r="K203" i="1"/>
  <c r="K420" i="1"/>
  <c r="K39" i="1"/>
  <c r="K370" i="1"/>
  <c r="K406" i="1"/>
  <c r="K318" i="1"/>
  <c r="K108" i="1"/>
  <c r="K289" i="1"/>
  <c r="K156" i="1"/>
  <c r="K52" i="1"/>
  <c r="K251" i="1"/>
  <c r="K292" i="1"/>
  <c r="K136" i="1"/>
  <c r="K176" i="1"/>
  <c r="K425" i="1"/>
  <c r="K302" i="1"/>
  <c r="K58" i="1"/>
  <c r="K324" i="1"/>
  <c r="K414" i="1"/>
  <c r="K298" i="1"/>
  <c r="K340" i="1"/>
  <c r="K450" i="1"/>
  <c r="K235" i="1"/>
  <c r="K76" i="1"/>
  <c r="K335" i="1"/>
  <c r="K383" i="1"/>
  <c r="K401" i="1"/>
  <c r="K440" i="1"/>
  <c r="K346" i="1"/>
  <c r="K431" i="1"/>
  <c r="K204" i="1"/>
  <c r="K205" i="1"/>
  <c r="K27" i="1"/>
  <c r="K17" i="1"/>
  <c r="K131" i="1"/>
  <c r="K393" i="1"/>
  <c r="K446" i="1"/>
  <c r="K319" i="1"/>
  <c r="K316" i="1"/>
  <c r="K377" i="1"/>
  <c r="K439" i="1"/>
  <c r="K463" i="1"/>
  <c r="K424" i="1"/>
  <c r="K337" i="1"/>
  <c r="K116" i="1"/>
  <c r="K47" i="1"/>
  <c r="K68" i="1"/>
  <c r="K112" i="1"/>
  <c r="K35" i="1"/>
  <c r="K89" i="1"/>
  <c r="K53" i="1"/>
  <c r="K369" i="1"/>
  <c r="K137" i="1"/>
  <c r="K38" i="1"/>
  <c r="K272" i="1"/>
  <c r="K387" i="1"/>
  <c r="K381" i="1"/>
  <c r="K276" i="1"/>
  <c r="K287" i="1"/>
  <c r="K171" i="1"/>
  <c r="K83" i="1"/>
  <c r="K295" i="1"/>
  <c r="K453" i="1"/>
  <c r="K230" i="1"/>
  <c r="K151" i="1"/>
  <c r="K81" i="1"/>
  <c r="K433" i="1"/>
  <c r="K74" i="1"/>
  <c r="K247" i="1"/>
  <c r="K182" i="1"/>
  <c r="K172" i="1"/>
  <c r="K291" i="1"/>
  <c r="K72" i="1"/>
  <c r="K399" i="1"/>
  <c r="K226" i="1"/>
  <c r="K296" i="1"/>
  <c r="K51" i="1"/>
  <c r="K455" i="1"/>
  <c r="K390" i="1"/>
  <c r="K10" i="1"/>
  <c r="K449" i="1"/>
  <c r="K357" i="1"/>
  <c r="K29" i="1"/>
  <c r="K345" i="1"/>
  <c r="K30" i="1"/>
  <c r="K159" i="1"/>
  <c r="K376" i="1"/>
  <c r="K297" i="1"/>
  <c r="K408" i="1"/>
  <c r="K133" i="1"/>
  <c r="K215" i="1"/>
  <c r="K129" i="1"/>
  <c r="K402" i="1"/>
  <c r="K315" i="1"/>
  <c r="K140" i="1"/>
  <c r="K99" i="1"/>
  <c r="K15" i="1"/>
  <c r="K109" i="1"/>
  <c r="K339" i="1"/>
  <c r="K249" i="1"/>
  <c r="K330" i="1"/>
  <c r="K50" i="1"/>
  <c r="K79" i="1"/>
  <c r="K14" i="1"/>
  <c r="K106" i="1"/>
  <c r="K405" i="1"/>
  <c r="K341" i="1"/>
</calcChain>
</file>

<file path=xl/sharedStrings.xml><?xml version="1.0" encoding="utf-8"?>
<sst xmlns="http://purl.oclc.org/ooxml/spreadsheetml/main" count="473" uniqueCount="473">
  <si>
    <t>Exc.1</t>
  </si>
  <si>
    <t>Exc.11</t>
  </si>
  <si>
    <t>Exc.2</t>
  </si>
  <si>
    <t>Exc.3</t>
  </si>
  <si>
    <t>Exc.4</t>
  </si>
  <si>
    <t>Exc.5</t>
  </si>
  <si>
    <t>Exc.6</t>
  </si>
  <si>
    <t>Exc.7</t>
  </si>
  <si>
    <t>Exc.8</t>
  </si>
  <si>
    <t>NA</t>
  </si>
  <si>
    <t>R1015854</t>
  </si>
  <si>
    <t>R1020037</t>
  </si>
  <si>
    <t>R1028639</t>
  </si>
  <si>
    <t>R1042011</t>
  </si>
  <si>
    <t>R1042566</t>
  </si>
  <si>
    <t>R1073074</t>
  </si>
  <si>
    <t>R1074668</t>
  </si>
  <si>
    <t>R1103580</t>
  </si>
  <si>
    <t>R1105988</t>
  </si>
  <si>
    <t>R1133959</t>
  </si>
  <si>
    <t>R1173111</t>
  </si>
  <si>
    <t>R1207203</t>
  </si>
  <si>
    <t>R1214999</t>
  </si>
  <si>
    <t>R1218460</t>
  </si>
  <si>
    <t>R1234575</t>
  </si>
  <si>
    <t>R1236313</t>
  </si>
  <si>
    <t>R1262106</t>
  </si>
  <si>
    <t>R1287407</t>
  </si>
  <si>
    <t>R1327471</t>
  </si>
  <si>
    <t>R1344510</t>
  </si>
  <si>
    <t>R1412995</t>
  </si>
  <si>
    <t>R1476204</t>
  </si>
  <si>
    <t>R1489314</t>
  </si>
  <si>
    <t>R1521786</t>
  </si>
  <si>
    <t>R1531359</t>
  </si>
  <si>
    <t>R1538032</t>
  </si>
  <si>
    <t>R1547566</t>
  </si>
  <si>
    <t>R1583702</t>
  </si>
  <si>
    <t>R1588427</t>
  </si>
  <si>
    <t>R1609849</t>
  </si>
  <si>
    <t>R1617674</t>
  </si>
  <si>
    <t>R1620679</t>
  </si>
  <si>
    <t>R1627792</t>
  </si>
  <si>
    <t>R1664857</t>
  </si>
  <si>
    <t>R1672797</t>
  </si>
  <si>
    <t>R1710143</t>
  </si>
  <si>
    <t>R1721075</t>
  </si>
  <si>
    <t>R1743384</t>
  </si>
  <si>
    <t>R1748114</t>
  </si>
  <si>
    <t>R1777884</t>
  </si>
  <si>
    <t>R1822146</t>
  </si>
  <si>
    <t>R1830086</t>
  </si>
  <si>
    <t>R1933335</t>
  </si>
  <si>
    <t>R1944372</t>
  </si>
  <si>
    <t>R1969233</t>
  </si>
  <si>
    <t>R1977848</t>
  </si>
  <si>
    <t>R1980623</t>
  </si>
  <si>
    <t>R2006886</t>
  </si>
  <si>
    <t>R2045909</t>
  </si>
  <si>
    <t>R2079629</t>
  </si>
  <si>
    <t>R2086195</t>
  </si>
  <si>
    <t>R2111091</t>
  </si>
  <si>
    <t>R2124216</t>
  </si>
  <si>
    <t>R2140101</t>
  </si>
  <si>
    <t>R2144127-B52</t>
  </si>
  <si>
    <t>R2144127-B60</t>
  </si>
  <si>
    <t>R2157677</t>
  </si>
  <si>
    <t>R2166876</t>
  </si>
  <si>
    <t>R2167020</t>
  </si>
  <si>
    <t>R2197944</t>
  </si>
  <si>
    <t>R2212277</t>
  </si>
  <si>
    <t>R2246117</t>
  </si>
  <si>
    <t>R2264515</t>
  </si>
  <si>
    <t>R2347173</t>
  </si>
  <si>
    <t>R2393217</t>
  </si>
  <si>
    <t>R2396089</t>
  </si>
  <si>
    <t>R2398607</t>
  </si>
  <si>
    <t>R2420066</t>
  </si>
  <si>
    <t>R2424757</t>
  </si>
  <si>
    <t>R2488731</t>
  </si>
  <si>
    <t>R2494273</t>
  </si>
  <si>
    <t>R2500527</t>
  </si>
  <si>
    <t>R2529284</t>
  </si>
  <si>
    <t>R2543886</t>
  </si>
  <si>
    <t>R2565200</t>
  </si>
  <si>
    <t>R2575548</t>
  </si>
  <si>
    <t>R2577726</t>
  </si>
  <si>
    <t>R2582129</t>
  </si>
  <si>
    <t>R2645096</t>
  </si>
  <si>
    <t>R2645101</t>
  </si>
  <si>
    <t>R2649907</t>
  </si>
  <si>
    <t>R2667630</t>
  </si>
  <si>
    <t>R2670295</t>
  </si>
  <si>
    <t>R2678902</t>
  </si>
  <si>
    <t>R2703808</t>
  </si>
  <si>
    <t>R2709337</t>
  </si>
  <si>
    <t>R2787688</t>
  </si>
  <si>
    <t>R2793780</t>
  </si>
  <si>
    <t>R2830542</t>
  </si>
  <si>
    <t>R2859649</t>
  </si>
  <si>
    <t>R2879330</t>
  </si>
  <si>
    <t>R2880377-B40</t>
  </si>
  <si>
    <t>R2880377-B56</t>
  </si>
  <si>
    <t>R2881301</t>
  </si>
  <si>
    <t>R2895885</t>
  </si>
  <si>
    <t>R2928383</t>
  </si>
  <si>
    <t>R2975126</t>
  </si>
  <si>
    <t>R2979477</t>
  </si>
  <si>
    <t>R2992930</t>
  </si>
  <si>
    <t>R3008520</t>
  </si>
  <si>
    <t>R3035452</t>
  </si>
  <si>
    <t>R3077672</t>
  </si>
  <si>
    <t>R3078606</t>
  </si>
  <si>
    <t>R3111222</t>
  </si>
  <si>
    <t>R3121235</t>
  </si>
  <si>
    <t>R3128463</t>
  </si>
  <si>
    <t>R3176125</t>
  </si>
  <si>
    <t>R3185659</t>
  </si>
  <si>
    <t>R3198654</t>
  </si>
  <si>
    <t>R3201576</t>
  </si>
  <si>
    <t>R3209518</t>
  </si>
  <si>
    <t>R3211474</t>
  </si>
  <si>
    <t>R3257830</t>
  </si>
  <si>
    <t>R3280186</t>
  </si>
  <si>
    <t>R3322663</t>
  </si>
  <si>
    <t>R3328752</t>
  </si>
  <si>
    <t>R3328867</t>
  </si>
  <si>
    <t>R3341095</t>
  </si>
  <si>
    <t>R3368249</t>
  </si>
  <si>
    <t>R3400726</t>
  </si>
  <si>
    <t>R3408213</t>
  </si>
  <si>
    <t>R3426726</t>
  </si>
  <si>
    <t>R3442506</t>
  </si>
  <si>
    <t>R3452739</t>
  </si>
  <si>
    <t>R3485645</t>
  </si>
  <si>
    <t>R3512949</t>
  </si>
  <si>
    <t>R3579460</t>
  </si>
  <si>
    <t>R3589148</t>
  </si>
  <si>
    <t>R3607578</t>
  </si>
  <si>
    <t>R3623803</t>
  </si>
  <si>
    <t>R3631183</t>
  </si>
  <si>
    <t>R3722356</t>
  </si>
  <si>
    <t>R3727306</t>
  </si>
  <si>
    <t>R3739042</t>
  </si>
  <si>
    <t>R3740754</t>
  </si>
  <si>
    <t>R3741788</t>
  </si>
  <si>
    <t>R3744330</t>
  </si>
  <si>
    <t>R3757880</t>
  </si>
  <si>
    <t>R3769291</t>
  </si>
  <si>
    <t>R3811781</t>
  </si>
  <si>
    <t>R3814553</t>
  </si>
  <si>
    <t>R3825485</t>
  </si>
  <si>
    <t>R3840906</t>
  </si>
  <si>
    <t>R3844037</t>
  </si>
  <si>
    <t>R3857147</t>
  </si>
  <si>
    <t>R3857927</t>
  </si>
  <si>
    <t>R3863249</t>
  </si>
  <si>
    <t>R3864948</t>
  </si>
  <si>
    <t>R3874626</t>
  </si>
  <si>
    <t>R3877498</t>
  </si>
  <si>
    <t>R3884524</t>
  </si>
  <si>
    <t>R3910349</t>
  </si>
  <si>
    <t>R3922205</t>
  </si>
  <si>
    <t>R3927700</t>
  </si>
  <si>
    <t>R3948425</t>
  </si>
  <si>
    <t>R3978789</t>
  </si>
  <si>
    <t>R3997006</t>
  </si>
  <si>
    <t>R4005989</t>
  </si>
  <si>
    <t>R4012015</t>
  </si>
  <si>
    <t>R4022468</t>
  </si>
  <si>
    <t>R4042599</t>
  </si>
  <si>
    <t>R4053976</t>
  </si>
  <si>
    <t>R4077358</t>
  </si>
  <si>
    <t>R4078277</t>
  </si>
  <si>
    <t>R4087141</t>
  </si>
  <si>
    <t>R4087581</t>
  </si>
  <si>
    <t>R4119160</t>
  </si>
  <si>
    <t>R4174623</t>
  </si>
  <si>
    <t>R4240155</t>
  </si>
  <si>
    <t>R4242008</t>
  </si>
  <si>
    <t>R4249236</t>
  </si>
  <si>
    <t>R4276053</t>
  </si>
  <si>
    <t>R4292728</t>
  </si>
  <si>
    <t>R4323608</t>
  </si>
  <si>
    <t>R4332132</t>
  </si>
  <si>
    <t>R4345802</t>
  </si>
  <si>
    <t>R4361022</t>
  </si>
  <si>
    <t>R4379962</t>
  </si>
  <si>
    <t>R4388056</t>
  </si>
  <si>
    <t>R4415805</t>
  </si>
  <si>
    <t>R4439627</t>
  </si>
  <si>
    <t>R4470253</t>
  </si>
  <si>
    <t>R4482444</t>
  </si>
  <si>
    <t>R4516201</t>
  </si>
  <si>
    <t>R4581557</t>
  </si>
  <si>
    <t>R4602424</t>
  </si>
  <si>
    <t>R4619330</t>
  </si>
  <si>
    <t>R4641987</t>
  </si>
  <si>
    <t>R4744901</t>
  </si>
  <si>
    <t>R4745715</t>
  </si>
  <si>
    <t>R4790045</t>
  </si>
  <si>
    <t>R4817881-B13</t>
  </si>
  <si>
    <t>R4817881-B53</t>
  </si>
  <si>
    <t>R4859661</t>
  </si>
  <si>
    <t>R4900012</t>
  </si>
  <si>
    <t>R4906216</t>
  </si>
  <si>
    <t>R4917253</t>
  </si>
  <si>
    <t>R4927046</t>
  </si>
  <si>
    <t>R4928630</t>
  </si>
  <si>
    <t>R4935546</t>
  </si>
  <si>
    <t>R4937504</t>
  </si>
  <si>
    <t>R4956716</t>
  </si>
  <si>
    <t>R4990009</t>
  </si>
  <si>
    <t>R4996203-B51</t>
  </si>
  <si>
    <t>R4996203-B59</t>
  </si>
  <si>
    <t>R5053212</t>
  </si>
  <si>
    <t>R5061712</t>
  </si>
  <si>
    <t>R5079107</t>
  </si>
  <si>
    <t>R5079327</t>
  </si>
  <si>
    <t>R5126867</t>
  </si>
  <si>
    <t>R5131375</t>
  </si>
  <si>
    <t>R5133113</t>
  </si>
  <si>
    <t>R5138383</t>
  </si>
  <si>
    <t>R5158294</t>
  </si>
  <si>
    <t>R5177066</t>
  </si>
  <si>
    <t>R5184427</t>
  </si>
  <si>
    <t>R5210462</t>
  </si>
  <si>
    <t>R5211056</t>
  </si>
  <si>
    <t>R5214048</t>
  </si>
  <si>
    <t>R5234179</t>
  </si>
  <si>
    <t>R5256488</t>
  </si>
  <si>
    <t>R5334541</t>
  </si>
  <si>
    <t>R5357999</t>
  </si>
  <si>
    <t>R5369295</t>
  </si>
  <si>
    <t>R5385855</t>
  </si>
  <si>
    <t>R5394614</t>
  </si>
  <si>
    <t>R5405023</t>
  </si>
  <si>
    <t>R5415701</t>
  </si>
  <si>
    <t>R5447358-B36</t>
  </si>
  <si>
    <t>R5447358-B55</t>
  </si>
  <si>
    <t>R5459434</t>
  </si>
  <si>
    <t>R5499256</t>
  </si>
  <si>
    <t>R5518725</t>
  </si>
  <si>
    <t>R5541746</t>
  </si>
  <si>
    <t>R5546461</t>
  </si>
  <si>
    <t>R5573393</t>
  </si>
  <si>
    <t>R5574987</t>
  </si>
  <si>
    <t>R5629689</t>
  </si>
  <si>
    <t>R5636935</t>
  </si>
  <si>
    <t>R5656511</t>
  </si>
  <si>
    <t>R5676537</t>
  </si>
  <si>
    <t>R5693901-B4</t>
  </si>
  <si>
    <t>R5693901-B55</t>
  </si>
  <si>
    <t>R5739959</t>
  </si>
  <si>
    <t>R5766881</t>
  </si>
  <si>
    <t>R5789564</t>
  </si>
  <si>
    <t>R5883172</t>
  </si>
  <si>
    <t>R5893965</t>
  </si>
  <si>
    <t>R5907586</t>
  </si>
  <si>
    <t>R5924065</t>
  </si>
  <si>
    <t>R5927382</t>
  </si>
  <si>
    <t>R5935442</t>
  </si>
  <si>
    <t>R5955028</t>
  </si>
  <si>
    <t>R5973191</t>
  </si>
  <si>
    <t>R5992638</t>
  </si>
  <si>
    <t>R6003498</t>
  </si>
  <si>
    <t>R6057469</t>
  </si>
  <si>
    <t>R6070702</t>
  </si>
  <si>
    <t>R6086139</t>
  </si>
  <si>
    <t>R6108690</t>
  </si>
  <si>
    <t>R6114572</t>
  </si>
  <si>
    <t>R6132310</t>
  </si>
  <si>
    <t>R6155093</t>
  </si>
  <si>
    <t>R6163933</t>
  </si>
  <si>
    <t>R6176158</t>
  </si>
  <si>
    <t>R6216782</t>
  </si>
  <si>
    <t>R6226355</t>
  </si>
  <si>
    <t>R6231318</t>
  </si>
  <si>
    <t>R6249698</t>
  </si>
  <si>
    <t>R6253512</t>
  </si>
  <si>
    <t>R6268135</t>
  </si>
  <si>
    <t>R6280004-B50</t>
  </si>
  <si>
    <t>R6280004-B58</t>
  </si>
  <si>
    <t>R6284240</t>
  </si>
  <si>
    <t>R6284795</t>
  </si>
  <si>
    <t>R6289070</t>
  </si>
  <si>
    <t>R6292415</t>
  </si>
  <si>
    <t>R6319811</t>
  </si>
  <si>
    <t>R6337324</t>
  </si>
  <si>
    <t>R6346298</t>
  </si>
  <si>
    <t>R6352950</t>
  </si>
  <si>
    <t>R6392007</t>
  </si>
  <si>
    <t>R6415047</t>
  </si>
  <si>
    <t>R6476704</t>
  </si>
  <si>
    <t>R6478102</t>
  </si>
  <si>
    <t>R6536134</t>
  </si>
  <si>
    <t>R6557859</t>
  </si>
  <si>
    <t>R6600608</t>
  </si>
  <si>
    <t>R6604064</t>
  </si>
  <si>
    <t>R6622577</t>
  </si>
  <si>
    <t>R6627307</t>
  </si>
  <si>
    <t>R6636386</t>
  </si>
  <si>
    <t>R6665276</t>
  </si>
  <si>
    <t>R6679530-B52</t>
  </si>
  <si>
    <t>R6679530-B60</t>
  </si>
  <si>
    <t>R6698302</t>
  </si>
  <si>
    <t>R6728038</t>
  </si>
  <si>
    <t>R6743664</t>
  </si>
  <si>
    <t>R6759986</t>
  </si>
  <si>
    <t>R6802400</t>
  </si>
  <si>
    <t>R6820248</t>
  </si>
  <si>
    <t>R6828280</t>
  </si>
  <si>
    <t>R6847727</t>
  </si>
  <si>
    <t>R6849345</t>
  </si>
  <si>
    <t>R6879714</t>
  </si>
  <si>
    <t>R6887989</t>
  </si>
  <si>
    <t>R6911631</t>
  </si>
  <si>
    <t>R6913259</t>
  </si>
  <si>
    <t>R6934314</t>
  </si>
  <si>
    <t>R6939144</t>
  </si>
  <si>
    <t>R7015250</t>
  </si>
  <si>
    <t>R7029629</t>
  </si>
  <si>
    <t>R7039412</t>
  </si>
  <si>
    <t>R7047807</t>
  </si>
  <si>
    <t>R7054373</t>
  </si>
  <si>
    <t>R7063792</t>
  </si>
  <si>
    <t>R7066784</t>
  </si>
  <si>
    <t>R7090624</t>
  </si>
  <si>
    <t>R7095349</t>
  </si>
  <si>
    <t>R7143693</t>
  </si>
  <si>
    <t>R7208968</t>
  </si>
  <si>
    <t>R7210604</t>
  </si>
  <si>
    <t>R7286984</t>
  </si>
  <si>
    <t>R7295303</t>
  </si>
  <si>
    <t>R7298955</t>
  </si>
  <si>
    <t>R7304869</t>
  </si>
  <si>
    <t>R7334123</t>
  </si>
  <si>
    <t>R7347788</t>
  </si>
  <si>
    <t>R7366225</t>
  </si>
  <si>
    <t>R7384738</t>
  </si>
  <si>
    <t>R7438391</t>
  </si>
  <si>
    <t>R7462671</t>
  </si>
  <si>
    <t>R7483736</t>
  </si>
  <si>
    <t>R7506996</t>
  </si>
  <si>
    <t>R7516349</t>
  </si>
  <si>
    <t>R7551006</t>
  </si>
  <si>
    <t>R7594705</t>
  </si>
  <si>
    <t>R7596878</t>
  </si>
  <si>
    <t>R7641350</t>
  </si>
  <si>
    <t>R7651923</t>
  </si>
  <si>
    <t>R7664813</t>
  </si>
  <si>
    <t>R7698313</t>
  </si>
  <si>
    <t>R7702934-B50</t>
  </si>
  <si>
    <t>R7702934-B59</t>
  </si>
  <si>
    <t>R7738727</t>
  </si>
  <si>
    <t>R7758743</t>
  </si>
  <si>
    <t>R7767837</t>
  </si>
  <si>
    <t>R7791442</t>
  </si>
  <si>
    <t>R7796947</t>
  </si>
  <si>
    <t>R7840275</t>
  </si>
  <si>
    <t>R7851092</t>
  </si>
  <si>
    <t>R7874995</t>
  </si>
  <si>
    <t>R7876628</t>
  </si>
  <si>
    <t>R7881801</t>
  </si>
  <si>
    <t>R7903817</t>
  </si>
  <si>
    <t>R7904841</t>
  </si>
  <si>
    <t>R7911202</t>
  </si>
  <si>
    <t>R7912121</t>
  </si>
  <si>
    <t>R7915228</t>
  </si>
  <si>
    <t>R7944883</t>
  </si>
  <si>
    <t>R7950545</t>
  </si>
  <si>
    <t>R7959406</t>
  </si>
  <si>
    <t>R7978618</t>
  </si>
  <si>
    <t>R7993799</t>
  </si>
  <si>
    <t>R7995082</t>
  </si>
  <si>
    <t>R8003745</t>
  </si>
  <si>
    <t>R8044591</t>
  </si>
  <si>
    <t>R8054504</t>
  </si>
  <si>
    <t>R8057601</t>
  </si>
  <si>
    <t>R8075334</t>
  </si>
  <si>
    <t>R8093392</t>
  </si>
  <si>
    <t>R8125311</t>
  </si>
  <si>
    <t>R8155560</t>
  </si>
  <si>
    <t>R8202775</t>
  </si>
  <si>
    <t>R8209563</t>
  </si>
  <si>
    <t>R8292982</t>
  </si>
  <si>
    <t>R8293796</t>
  </si>
  <si>
    <t>R8316516</t>
  </si>
  <si>
    <t>R8330118</t>
  </si>
  <si>
    <t>R8410459</t>
  </si>
  <si>
    <t>R8410904</t>
  </si>
  <si>
    <t>R8444624</t>
  </si>
  <si>
    <t>R8451530</t>
  </si>
  <si>
    <t>R8457289</t>
  </si>
  <si>
    <t>R8466373</t>
  </si>
  <si>
    <t>R8472815</t>
  </si>
  <si>
    <t>R8477425</t>
  </si>
  <si>
    <t>R8492506</t>
  </si>
  <si>
    <t>R8553520</t>
  </si>
  <si>
    <t>R8572172</t>
  </si>
  <si>
    <t>R8608442</t>
  </si>
  <si>
    <t>R8615683</t>
  </si>
  <si>
    <t>R8626395</t>
  </si>
  <si>
    <t>R8635714</t>
  </si>
  <si>
    <t>R8678748</t>
  </si>
  <si>
    <t>R8704458</t>
  </si>
  <si>
    <t>R8724814-B46</t>
  </si>
  <si>
    <t>R8724814-B57</t>
  </si>
  <si>
    <t>R8725848</t>
  </si>
  <si>
    <t>R8741068</t>
  </si>
  <si>
    <t>R8759568</t>
  </si>
  <si>
    <t>R8760165-B48</t>
  </si>
  <si>
    <t>R8760165-B58</t>
  </si>
  <si>
    <t>R8774534</t>
  </si>
  <si>
    <t>R8781115-B43</t>
  </si>
  <si>
    <t>R8781115-B56</t>
  </si>
  <si>
    <t>R8799615</t>
  </si>
  <si>
    <t>R8845676</t>
  </si>
  <si>
    <t>R8882846</t>
  </si>
  <si>
    <t>R8937093</t>
  </si>
  <si>
    <t>R8963331</t>
  </si>
  <si>
    <t>R8971831</t>
  </si>
  <si>
    <t>R8998310</t>
  </si>
  <si>
    <t>R9053141</t>
  </si>
  <si>
    <t>R9064073</t>
  </si>
  <si>
    <t>R9072353</t>
  </si>
  <si>
    <t>R9088015</t>
  </si>
  <si>
    <t>R9101835</t>
  </si>
  <si>
    <t>R9101940</t>
  </si>
  <si>
    <t>R9116123</t>
  </si>
  <si>
    <t>R9127940</t>
  </si>
  <si>
    <t>R9137173</t>
  </si>
  <si>
    <t>R9145673</t>
  </si>
  <si>
    <t>R9163526</t>
  </si>
  <si>
    <t>R9210731</t>
  </si>
  <si>
    <t>R9239503</t>
  </si>
  <si>
    <t>R9245150</t>
  </si>
  <si>
    <t>R9253870</t>
  </si>
  <si>
    <t>R9255058</t>
  </si>
  <si>
    <t>R9309271</t>
  </si>
  <si>
    <t>R9314674</t>
  </si>
  <si>
    <t>R9324027</t>
  </si>
  <si>
    <t>R9354381</t>
  </si>
  <si>
    <t>R9393519</t>
  </si>
  <si>
    <t>R9419876</t>
  </si>
  <si>
    <t>R9489952</t>
  </si>
  <si>
    <t>R9537646</t>
  </si>
  <si>
    <t>R9540861</t>
  </si>
  <si>
    <t>R9557117</t>
  </si>
  <si>
    <t>R9566976</t>
  </si>
  <si>
    <t>R9582641</t>
  </si>
  <si>
    <t>R9596785</t>
  </si>
  <si>
    <t>R9649089</t>
  </si>
  <si>
    <t>R9652199</t>
  </si>
  <si>
    <t>R9679238</t>
  </si>
  <si>
    <t>R9680160</t>
  </si>
  <si>
    <t>R9764427</t>
  </si>
  <si>
    <t>R9771008</t>
  </si>
  <si>
    <t>R9794121</t>
  </si>
  <si>
    <t>R9809441</t>
  </si>
  <si>
    <t>R9817056</t>
  </si>
  <si>
    <t>R9817161</t>
  </si>
  <si>
    <t>R9818080</t>
  </si>
  <si>
    <t>R9886653</t>
  </si>
  <si>
    <t>R9904978</t>
  </si>
  <si>
    <t>R9905342</t>
  </si>
  <si>
    <t>R9907075</t>
  </si>
  <si>
    <t>R9936070</t>
  </si>
  <si>
    <t>R9938583</t>
  </si>
  <si>
    <t>R9976232</t>
  </si>
  <si>
    <t>R9996478</t>
  </si>
  <si>
    <t>Exc3.5_total</t>
  </si>
  <si>
    <t>IndividualID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</si>
</sst>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5" Type="http://purl.oclc.org/ooxml/officeDocument/relationships/calcChain" Target="calcChain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  <a:ln w="2540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67D183-8C1F-6F4B-A7A4-7027CA101BBF}">
  <dimension ref="A1:K463"/>
  <sheetViews>
    <sheetView tabSelected="1" workbookViewId="0">
      <selection activeCell="L6" sqref="L6"/>
    </sheetView>
  </sheetViews>
  <sheetFormatPr baseColWidth="10" defaultRowHeight="16" x14ac:dyDescent="0.2"/>
  <cols>
    <col min="1" max="1" width="21.83203125" customWidth="1"/>
    <col min="2" max="4" width="0" hidden="1" customWidth="1"/>
    <col min="5" max="5" width="10.83203125" style="1"/>
    <col min="6" max="6" width="0" hidden="1" customWidth="1"/>
    <col min="7" max="7" width="10.83203125" style="1"/>
    <col min="8" max="10" width="0" hidden="1" customWidth="1"/>
  </cols>
  <sheetData>
    <row r="1" spans="1:11" x14ac:dyDescent="0.2">
      <c r="A1" t="s">
        <v>472</v>
      </c>
      <c r="B1" t="s">
        <v>0</v>
      </c>
      <c r="C1" t="s">
        <v>1</v>
      </c>
      <c r="D1" t="s">
        <v>2</v>
      </c>
      <c r="E1" s="1" t="s">
        <v>3</v>
      </c>
      <c r="F1" t="s">
        <v>4</v>
      </c>
      <c r="G1" s="1" t="s">
        <v>5</v>
      </c>
      <c r="H1" t="s">
        <v>6</v>
      </c>
      <c r="I1" t="s">
        <v>7</v>
      </c>
      <c r="J1" t="s">
        <v>8</v>
      </c>
      <c r="K1" t="s">
        <v>471</v>
      </c>
    </row>
    <row r="2" spans="1:11" x14ac:dyDescent="0.2">
      <c r="A2" t="s">
        <v>73</v>
      </c>
      <c r="B2">
        <v>0</v>
      </c>
      <c r="C2">
        <v>0</v>
      </c>
      <c r="D2">
        <v>0</v>
      </c>
      <c r="E2" s="1">
        <v>0</v>
      </c>
      <c r="F2">
        <v>1</v>
      </c>
      <c r="G2" s="1">
        <v>0</v>
      </c>
      <c r="H2">
        <v>0</v>
      </c>
      <c r="I2">
        <v>1</v>
      </c>
      <c r="J2">
        <v>5</v>
      </c>
      <c r="K2">
        <f>E2+G2</f>
        <v>0</v>
      </c>
    </row>
    <row r="3" spans="1:11" x14ac:dyDescent="0.2">
      <c r="A3" t="s">
        <v>37</v>
      </c>
      <c r="B3">
        <v>0</v>
      </c>
      <c r="C3">
        <v>0</v>
      </c>
      <c r="D3">
        <v>5</v>
      </c>
      <c r="E3" s="1">
        <v>1</v>
      </c>
      <c r="F3">
        <v>0</v>
      </c>
      <c r="G3" s="1">
        <v>0</v>
      </c>
      <c r="H3">
        <v>4</v>
      </c>
      <c r="I3">
        <v>46</v>
      </c>
      <c r="J3">
        <v>14</v>
      </c>
      <c r="K3">
        <f>E3+G3</f>
        <v>1</v>
      </c>
    </row>
    <row r="4" spans="1:11" x14ac:dyDescent="0.2">
      <c r="A4" t="s">
        <v>77</v>
      </c>
      <c r="B4">
        <v>0</v>
      </c>
      <c r="C4">
        <v>0</v>
      </c>
      <c r="D4">
        <v>339</v>
      </c>
      <c r="E4" s="1">
        <v>0</v>
      </c>
      <c r="F4">
        <v>137</v>
      </c>
      <c r="G4" s="1">
        <v>1</v>
      </c>
      <c r="H4">
        <v>1</v>
      </c>
      <c r="I4">
        <v>0</v>
      </c>
      <c r="J4">
        <v>0</v>
      </c>
      <c r="K4">
        <f>E4+G4</f>
        <v>1</v>
      </c>
    </row>
    <row r="5" spans="1:11" x14ac:dyDescent="0.2">
      <c r="A5" t="s">
        <v>235</v>
      </c>
      <c r="B5">
        <v>0</v>
      </c>
      <c r="C5">
        <v>2</v>
      </c>
      <c r="D5">
        <v>12</v>
      </c>
      <c r="E5" s="1">
        <v>1</v>
      </c>
      <c r="F5">
        <v>3</v>
      </c>
      <c r="G5" s="1">
        <v>2</v>
      </c>
      <c r="H5">
        <v>4</v>
      </c>
      <c r="I5">
        <v>84</v>
      </c>
      <c r="J5">
        <v>14</v>
      </c>
      <c r="K5">
        <f>E5+G5</f>
        <v>3</v>
      </c>
    </row>
    <row r="6" spans="1:11" x14ac:dyDescent="0.2">
      <c r="A6" t="s">
        <v>222</v>
      </c>
      <c r="B6">
        <v>0</v>
      </c>
      <c r="C6">
        <v>0</v>
      </c>
      <c r="D6">
        <v>2</v>
      </c>
      <c r="E6" s="1">
        <v>0</v>
      </c>
      <c r="F6">
        <v>3</v>
      </c>
      <c r="G6" s="1">
        <v>6</v>
      </c>
      <c r="H6">
        <v>4</v>
      </c>
      <c r="I6">
        <v>11</v>
      </c>
      <c r="J6">
        <v>17</v>
      </c>
      <c r="K6">
        <f>E6+G6</f>
        <v>6</v>
      </c>
    </row>
    <row r="7" spans="1:11" x14ac:dyDescent="0.2">
      <c r="A7" t="s">
        <v>178</v>
      </c>
      <c r="B7">
        <v>0</v>
      </c>
      <c r="C7">
        <v>0</v>
      </c>
      <c r="D7">
        <v>15</v>
      </c>
      <c r="E7" s="1">
        <v>3</v>
      </c>
      <c r="F7">
        <v>14</v>
      </c>
      <c r="G7" s="1">
        <v>4</v>
      </c>
      <c r="H7">
        <v>11</v>
      </c>
      <c r="I7">
        <v>15</v>
      </c>
      <c r="J7">
        <v>14</v>
      </c>
      <c r="K7">
        <f>E7+G7</f>
        <v>7</v>
      </c>
    </row>
    <row r="8" spans="1:11" x14ac:dyDescent="0.2">
      <c r="A8" t="s">
        <v>430</v>
      </c>
      <c r="B8">
        <v>730</v>
      </c>
      <c r="C8">
        <v>0</v>
      </c>
      <c r="D8">
        <v>0</v>
      </c>
      <c r="E8" s="1">
        <v>0</v>
      </c>
      <c r="F8">
        <v>0</v>
      </c>
      <c r="G8" s="1">
        <v>7</v>
      </c>
      <c r="H8">
        <v>112</v>
      </c>
      <c r="I8">
        <v>67</v>
      </c>
      <c r="J8">
        <v>178</v>
      </c>
      <c r="K8">
        <f>E8+G8</f>
        <v>7</v>
      </c>
    </row>
    <row r="9" spans="1:11" x14ac:dyDescent="0.2">
      <c r="A9" t="s">
        <v>21</v>
      </c>
      <c r="B9">
        <v>0</v>
      </c>
      <c r="C9">
        <v>0</v>
      </c>
      <c r="D9">
        <v>26</v>
      </c>
      <c r="E9" s="1">
        <v>5</v>
      </c>
      <c r="F9">
        <v>10</v>
      </c>
      <c r="G9" s="1">
        <v>3</v>
      </c>
      <c r="H9">
        <v>26</v>
      </c>
      <c r="I9">
        <v>38</v>
      </c>
      <c r="J9">
        <v>29</v>
      </c>
      <c r="K9">
        <f>E9+G9</f>
        <v>8</v>
      </c>
    </row>
    <row r="10" spans="1:11" x14ac:dyDescent="0.2">
      <c r="A10" t="s">
        <v>169</v>
      </c>
      <c r="B10">
        <v>0</v>
      </c>
      <c r="C10">
        <v>0</v>
      </c>
      <c r="D10">
        <v>2</v>
      </c>
      <c r="E10" s="1">
        <v>7</v>
      </c>
      <c r="F10">
        <v>14</v>
      </c>
      <c r="G10" s="1">
        <v>1</v>
      </c>
      <c r="H10">
        <v>5</v>
      </c>
      <c r="I10">
        <v>3</v>
      </c>
      <c r="J10">
        <v>3</v>
      </c>
      <c r="K10">
        <f>E10+G10</f>
        <v>8</v>
      </c>
    </row>
    <row r="11" spans="1:11" x14ac:dyDescent="0.2">
      <c r="A11" t="s">
        <v>176</v>
      </c>
      <c r="B11">
        <v>0</v>
      </c>
      <c r="C11">
        <v>0</v>
      </c>
      <c r="D11">
        <v>22</v>
      </c>
      <c r="E11" s="1">
        <v>1</v>
      </c>
      <c r="F11">
        <v>17</v>
      </c>
      <c r="G11" s="1">
        <v>8</v>
      </c>
      <c r="H11">
        <v>16</v>
      </c>
      <c r="I11">
        <v>9</v>
      </c>
      <c r="J11">
        <v>6</v>
      </c>
      <c r="K11">
        <f>E11+G11</f>
        <v>9</v>
      </c>
    </row>
    <row r="12" spans="1:11" x14ac:dyDescent="0.2">
      <c r="A12" t="s">
        <v>339</v>
      </c>
      <c r="B12">
        <v>465</v>
      </c>
      <c r="C12">
        <v>2</v>
      </c>
      <c r="D12">
        <v>0</v>
      </c>
      <c r="E12" s="1">
        <v>2</v>
      </c>
      <c r="F12">
        <v>0</v>
      </c>
      <c r="G12" s="1">
        <v>8</v>
      </c>
      <c r="H12">
        <v>20</v>
      </c>
      <c r="I12">
        <v>1</v>
      </c>
      <c r="J12">
        <v>9</v>
      </c>
      <c r="K12">
        <f>E12+G12</f>
        <v>10</v>
      </c>
    </row>
    <row r="13" spans="1:11" x14ac:dyDescent="0.2">
      <c r="A13" t="s">
        <v>86</v>
      </c>
      <c r="B13">
        <v>0</v>
      </c>
      <c r="C13">
        <v>0</v>
      </c>
      <c r="D13">
        <v>8</v>
      </c>
      <c r="E13" s="1">
        <v>7</v>
      </c>
      <c r="F13">
        <v>5</v>
      </c>
      <c r="G13" s="1">
        <v>5</v>
      </c>
      <c r="H13">
        <v>14</v>
      </c>
      <c r="I13">
        <v>54</v>
      </c>
      <c r="J13">
        <v>33</v>
      </c>
      <c r="K13">
        <f>E13+G13</f>
        <v>12</v>
      </c>
    </row>
    <row r="14" spans="1:11" x14ac:dyDescent="0.2">
      <c r="A14" t="s">
        <v>451</v>
      </c>
      <c r="B14">
        <v>0</v>
      </c>
      <c r="C14">
        <v>0</v>
      </c>
      <c r="D14">
        <v>38</v>
      </c>
      <c r="E14" s="1">
        <v>4</v>
      </c>
      <c r="F14">
        <v>97</v>
      </c>
      <c r="G14" s="1">
        <v>15</v>
      </c>
      <c r="H14">
        <v>38</v>
      </c>
      <c r="I14">
        <v>23</v>
      </c>
      <c r="J14">
        <v>7</v>
      </c>
      <c r="K14">
        <f>E14+G14</f>
        <v>19</v>
      </c>
    </row>
    <row r="15" spans="1:11" x14ac:dyDescent="0.2">
      <c r="A15" t="s">
        <v>32</v>
      </c>
      <c r="B15">
        <v>0</v>
      </c>
      <c r="C15">
        <v>0</v>
      </c>
      <c r="D15">
        <v>60</v>
      </c>
      <c r="E15" s="1">
        <v>12</v>
      </c>
      <c r="F15">
        <v>22</v>
      </c>
      <c r="G15" s="1">
        <v>8</v>
      </c>
      <c r="H15">
        <v>27</v>
      </c>
      <c r="I15">
        <v>26</v>
      </c>
      <c r="J15">
        <v>10</v>
      </c>
      <c r="K15">
        <f>E15+G15</f>
        <v>20</v>
      </c>
    </row>
    <row r="16" spans="1:11" x14ac:dyDescent="0.2">
      <c r="A16" t="s">
        <v>175</v>
      </c>
      <c r="B16">
        <v>10</v>
      </c>
      <c r="C16">
        <v>0</v>
      </c>
      <c r="D16">
        <v>114</v>
      </c>
      <c r="E16" s="1">
        <v>18</v>
      </c>
      <c r="F16">
        <v>141</v>
      </c>
      <c r="G16" s="1">
        <v>3</v>
      </c>
      <c r="H16">
        <v>57</v>
      </c>
      <c r="I16">
        <v>33</v>
      </c>
      <c r="J16">
        <v>1</v>
      </c>
      <c r="K16">
        <f>E16+G16</f>
        <v>21</v>
      </c>
    </row>
    <row r="17" spans="1:11" x14ac:dyDescent="0.2">
      <c r="A17" t="s">
        <v>386</v>
      </c>
      <c r="B17">
        <v>0</v>
      </c>
      <c r="C17">
        <v>1</v>
      </c>
      <c r="D17">
        <v>53</v>
      </c>
      <c r="E17" s="1">
        <v>14</v>
      </c>
      <c r="F17">
        <v>16</v>
      </c>
      <c r="G17" s="1">
        <v>8</v>
      </c>
      <c r="H17">
        <v>26</v>
      </c>
      <c r="I17">
        <v>65</v>
      </c>
      <c r="J17">
        <v>33</v>
      </c>
      <c r="K17">
        <f>E17+G17</f>
        <v>22</v>
      </c>
    </row>
    <row r="18" spans="1:11" x14ac:dyDescent="0.2">
      <c r="A18" t="s">
        <v>337</v>
      </c>
      <c r="B18">
        <v>0</v>
      </c>
      <c r="C18">
        <v>0</v>
      </c>
      <c r="D18">
        <v>9</v>
      </c>
      <c r="E18" s="1">
        <v>17</v>
      </c>
      <c r="F18">
        <v>17</v>
      </c>
      <c r="G18" s="1">
        <v>6</v>
      </c>
      <c r="H18">
        <v>28</v>
      </c>
      <c r="I18">
        <v>38</v>
      </c>
      <c r="J18">
        <v>21</v>
      </c>
      <c r="K18">
        <f>E18+G18</f>
        <v>23</v>
      </c>
    </row>
    <row r="19" spans="1:11" x14ac:dyDescent="0.2">
      <c r="A19" t="s">
        <v>354</v>
      </c>
      <c r="B19">
        <v>663</v>
      </c>
      <c r="C19">
        <v>0</v>
      </c>
      <c r="D19">
        <v>125</v>
      </c>
      <c r="E19" s="1">
        <v>14</v>
      </c>
      <c r="F19">
        <v>17</v>
      </c>
      <c r="G19" s="1">
        <v>9</v>
      </c>
      <c r="H19">
        <v>46</v>
      </c>
      <c r="I19">
        <v>88</v>
      </c>
      <c r="J19">
        <v>51</v>
      </c>
      <c r="K19">
        <f>E19+G19</f>
        <v>23</v>
      </c>
    </row>
    <row r="20" spans="1:11" x14ac:dyDescent="0.2">
      <c r="A20" t="s">
        <v>238</v>
      </c>
      <c r="B20">
        <v>0</v>
      </c>
      <c r="C20">
        <v>0</v>
      </c>
      <c r="D20">
        <v>6</v>
      </c>
      <c r="E20" s="1">
        <v>3</v>
      </c>
      <c r="F20">
        <v>42</v>
      </c>
      <c r="G20" s="1">
        <v>23</v>
      </c>
      <c r="H20">
        <v>40</v>
      </c>
      <c r="I20">
        <v>34</v>
      </c>
      <c r="J20">
        <v>16</v>
      </c>
      <c r="K20">
        <f>E20+G20</f>
        <v>26</v>
      </c>
    </row>
    <row r="21" spans="1:11" x14ac:dyDescent="0.2">
      <c r="A21" t="s">
        <v>63</v>
      </c>
      <c r="B21">
        <v>3</v>
      </c>
      <c r="C21">
        <v>0</v>
      </c>
      <c r="D21">
        <v>14</v>
      </c>
      <c r="E21" s="1">
        <v>28</v>
      </c>
      <c r="F21">
        <v>5</v>
      </c>
      <c r="G21" s="1">
        <v>0</v>
      </c>
      <c r="H21">
        <v>8</v>
      </c>
      <c r="I21">
        <v>25</v>
      </c>
      <c r="J21">
        <v>0</v>
      </c>
      <c r="K21">
        <f>E21+G21</f>
        <v>28</v>
      </c>
    </row>
    <row r="22" spans="1:11" x14ac:dyDescent="0.2">
      <c r="A22" t="s">
        <v>168</v>
      </c>
      <c r="B22">
        <v>0</v>
      </c>
      <c r="C22">
        <v>0</v>
      </c>
      <c r="D22">
        <v>29</v>
      </c>
      <c r="E22" s="1">
        <v>17</v>
      </c>
      <c r="F22">
        <v>43</v>
      </c>
      <c r="G22" s="1">
        <v>11</v>
      </c>
      <c r="H22">
        <v>42</v>
      </c>
      <c r="I22">
        <v>23</v>
      </c>
      <c r="J22">
        <v>27</v>
      </c>
      <c r="K22">
        <f>E22+G22</f>
        <v>28</v>
      </c>
    </row>
    <row r="23" spans="1:11" x14ac:dyDescent="0.2">
      <c r="A23" t="s">
        <v>401</v>
      </c>
      <c r="B23">
        <v>0</v>
      </c>
      <c r="C23">
        <v>1</v>
      </c>
      <c r="D23">
        <v>171</v>
      </c>
      <c r="E23" s="1">
        <v>12</v>
      </c>
      <c r="F23">
        <v>80</v>
      </c>
      <c r="G23" s="1">
        <v>21</v>
      </c>
      <c r="H23">
        <v>49</v>
      </c>
      <c r="I23">
        <v>41</v>
      </c>
      <c r="J23">
        <v>21</v>
      </c>
      <c r="K23">
        <f>E23+G23</f>
        <v>33</v>
      </c>
    </row>
    <row r="24" spans="1:11" x14ac:dyDescent="0.2">
      <c r="A24" t="s">
        <v>36</v>
      </c>
      <c r="B24">
        <v>674</v>
      </c>
      <c r="C24">
        <v>0</v>
      </c>
      <c r="D24">
        <v>0</v>
      </c>
      <c r="E24" s="1">
        <v>26</v>
      </c>
      <c r="F24">
        <v>0</v>
      </c>
      <c r="G24" s="1">
        <v>13</v>
      </c>
      <c r="H24">
        <v>64</v>
      </c>
      <c r="I24">
        <v>32</v>
      </c>
      <c r="J24">
        <v>21</v>
      </c>
      <c r="K24">
        <f>E24+G24</f>
        <v>39</v>
      </c>
    </row>
    <row r="25" spans="1:11" x14ac:dyDescent="0.2">
      <c r="A25" t="s">
        <v>171</v>
      </c>
      <c r="B25">
        <v>0</v>
      </c>
      <c r="C25">
        <v>0</v>
      </c>
      <c r="D25">
        <v>147</v>
      </c>
      <c r="E25" s="1">
        <v>12</v>
      </c>
      <c r="F25">
        <v>128</v>
      </c>
      <c r="G25" s="1">
        <v>31</v>
      </c>
      <c r="H25">
        <v>57</v>
      </c>
      <c r="I25">
        <v>44</v>
      </c>
      <c r="J25">
        <v>28</v>
      </c>
      <c r="K25">
        <f>E25+G25</f>
        <v>43</v>
      </c>
    </row>
    <row r="26" spans="1:11" x14ac:dyDescent="0.2">
      <c r="A26" t="s">
        <v>280</v>
      </c>
      <c r="B26">
        <v>0</v>
      </c>
      <c r="C26">
        <v>0</v>
      </c>
      <c r="D26">
        <v>135</v>
      </c>
      <c r="E26" s="1">
        <v>18</v>
      </c>
      <c r="F26">
        <v>95</v>
      </c>
      <c r="G26" s="1">
        <v>27</v>
      </c>
      <c r="H26">
        <v>74</v>
      </c>
      <c r="I26">
        <v>72</v>
      </c>
      <c r="J26">
        <v>50</v>
      </c>
      <c r="K26">
        <f>E26+G26</f>
        <v>45</v>
      </c>
    </row>
    <row r="27" spans="1:11" x14ac:dyDescent="0.2">
      <c r="A27" t="s">
        <v>219</v>
      </c>
      <c r="B27">
        <v>0</v>
      </c>
      <c r="C27">
        <v>0</v>
      </c>
      <c r="D27">
        <v>66</v>
      </c>
      <c r="E27" s="1">
        <v>8</v>
      </c>
      <c r="F27">
        <v>100</v>
      </c>
      <c r="G27" s="1">
        <v>39</v>
      </c>
      <c r="H27">
        <v>86</v>
      </c>
      <c r="I27">
        <v>26</v>
      </c>
      <c r="J27">
        <v>21</v>
      </c>
      <c r="K27">
        <f>E27+G27</f>
        <v>47</v>
      </c>
    </row>
    <row r="28" spans="1:11" x14ac:dyDescent="0.2">
      <c r="A28" t="s">
        <v>268</v>
      </c>
      <c r="B28">
        <v>0</v>
      </c>
      <c r="C28">
        <v>0</v>
      </c>
      <c r="D28">
        <v>152</v>
      </c>
      <c r="E28" s="1">
        <v>3</v>
      </c>
      <c r="F28">
        <v>185</v>
      </c>
      <c r="G28" s="1">
        <v>44</v>
      </c>
      <c r="H28">
        <v>89</v>
      </c>
      <c r="I28">
        <v>79</v>
      </c>
      <c r="J28">
        <v>14</v>
      </c>
      <c r="K28">
        <f>E28+G28</f>
        <v>47</v>
      </c>
    </row>
    <row r="29" spans="1:11" x14ac:dyDescent="0.2">
      <c r="A29" t="s">
        <v>223</v>
      </c>
      <c r="B29">
        <v>4</v>
      </c>
      <c r="C29">
        <v>0</v>
      </c>
      <c r="D29">
        <v>226</v>
      </c>
      <c r="E29" s="1">
        <v>24</v>
      </c>
      <c r="F29">
        <v>251</v>
      </c>
      <c r="G29" s="1">
        <v>24</v>
      </c>
      <c r="H29">
        <v>90</v>
      </c>
      <c r="I29">
        <v>93</v>
      </c>
      <c r="J29">
        <v>22</v>
      </c>
      <c r="K29">
        <f>E29+G29</f>
        <v>48</v>
      </c>
    </row>
    <row r="30" spans="1:11" x14ac:dyDescent="0.2">
      <c r="A30" t="s">
        <v>232</v>
      </c>
      <c r="B30">
        <v>0</v>
      </c>
      <c r="C30">
        <v>0</v>
      </c>
      <c r="D30">
        <v>88</v>
      </c>
      <c r="E30" s="1">
        <v>26</v>
      </c>
      <c r="F30">
        <v>30</v>
      </c>
      <c r="G30" s="1">
        <v>22</v>
      </c>
      <c r="H30">
        <v>56</v>
      </c>
      <c r="I30">
        <v>63</v>
      </c>
      <c r="J30">
        <v>41</v>
      </c>
      <c r="K30">
        <f>E30+G30</f>
        <v>48</v>
      </c>
    </row>
    <row r="31" spans="1:11" x14ac:dyDescent="0.2">
      <c r="A31" t="s">
        <v>350</v>
      </c>
      <c r="B31">
        <v>0</v>
      </c>
      <c r="C31">
        <v>0</v>
      </c>
      <c r="D31">
        <v>98</v>
      </c>
      <c r="E31" s="1">
        <v>11</v>
      </c>
      <c r="F31">
        <v>109</v>
      </c>
      <c r="G31" s="1">
        <v>37</v>
      </c>
      <c r="H31">
        <v>65</v>
      </c>
      <c r="I31">
        <v>54</v>
      </c>
      <c r="J31">
        <v>33</v>
      </c>
      <c r="K31">
        <f>E31+G31</f>
        <v>48</v>
      </c>
    </row>
    <row r="32" spans="1:11" x14ac:dyDescent="0.2">
      <c r="A32" t="s">
        <v>295</v>
      </c>
      <c r="B32">
        <v>0</v>
      </c>
      <c r="C32">
        <v>0</v>
      </c>
      <c r="D32">
        <v>2</v>
      </c>
      <c r="E32" s="1">
        <v>19</v>
      </c>
      <c r="F32">
        <v>35</v>
      </c>
      <c r="G32" s="1">
        <v>30</v>
      </c>
      <c r="H32">
        <v>28</v>
      </c>
      <c r="I32">
        <v>4</v>
      </c>
      <c r="J32">
        <v>5</v>
      </c>
      <c r="K32">
        <f>E32+G32</f>
        <v>49</v>
      </c>
    </row>
    <row r="33" spans="1:11" x14ac:dyDescent="0.2">
      <c r="A33" t="s">
        <v>52</v>
      </c>
      <c r="B33">
        <v>0</v>
      </c>
      <c r="C33">
        <v>0</v>
      </c>
      <c r="D33">
        <v>150</v>
      </c>
      <c r="E33" s="1">
        <v>0</v>
      </c>
      <c r="F33">
        <v>129</v>
      </c>
      <c r="G33" s="1">
        <v>50</v>
      </c>
      <c r="H33">
        <v>91</v>
      </c>
      <c r="I33">
        <v>66</v>
      </c>
      <c r="J33">
        <v>35</v>
      </c>
      <c r="K33">
        <f>E33+G33</f>
        <v>50</v>
      </c>
    </row>
    <row r="34" spans="1:11" x14ac:dyDescent="0.2">
      <c r="A34" t="s">
        <v>247</v>
      </c>
      <c r="B34">
        <v>1</v>
      </c>
      <c r="C34">
        <v>0</v>
      </c>
      <c r="D34">
        <v>90</v>
      </c>
      <c r="E34" s="1">
        <v>18</v>
      </c>
      <c r="F34">
        <v>77</v>
      </c>
      <c r="G34" s="1">
        <v>32</v>
      </c>
      <c r="H34">
        <v>69</v>
      </c>
      <c r="I34">
        <v>45</v>
      </c>
      <c r="J34">
        <v>22</v>
      </c>
      <c r="K34">
        <f>E34+G34</f>
        <v>50</v>
      </c>
    </row>
    <row r="35" spans="1:11" x14ac:dyDescent="0.2">
      <c r="A35" t="s">
        <v>467</v>
      </c>
      <c r="B35">
        <v>0</v>
      </c>
      <c r="C35">
        <v>0</v>
      </c>
      <c r="D35">
        <v>149</v>
      </c>
      <c r="E35" s="1">
        <v>19</v>
      </c>
      <c r="F35">
        <v>94</v>
      </c>
      <c r="G35" s="1">
        <v>31</v>
      </c>
      <c r="H35">
        <v>56</v>
      </c>
      <c r="I35">
        <v>30</v>
      </c>
      <c r="J35">
        <v>11</v>
      </c>
      <c r="K35">
        <f>E35+G35</f>
        <v>50</v>
      </c>
    </row>
    <row r="36" spans="1:11" x14ac:dyDescent="0.2">
      <c r="A36" t="s">
        <v>120</v>
      </c>
      <c r="B36">
        <v>0</v>
      </c>
      <c r="C36">
        <v>0</v>
      </c>
      <c r="D36">
        <v>122</v>
      </c>
      <c r="E36" s="1">
        <v>39</v>
      </c>
      <c r="F36">
        <v>99</v>
      </c>
      <c r="G36" s="1">
        <v>12</v>
      </c>
      <c r="H36">
        <v>61</v>
      </c>
      <c r="I36">
        <v>45</v>
      </c>
      <c r="J36">
        <v>13</v>
      </c>
      <c r="K36">
        <f>E36+G36</f>
        <v>51</v>
      </c>
    </row>
    <row r="37" spans="1:11" x14ac:dyDescent="0.2">
      <c r="A37" t="s">
        <v>150</v>
      </c>
      <c r="B37">
        <v>0</v>
      </c>
      <c r="C37">
        <v>0</v>
      </c>
      <c r="D37">
        <v>221</v>
      </c>
      <c r="E37" s="1">
        <v>0</v>
      </c>
      <c r="F37">
        <v>254</v>
      </c>
      <c r="G37" s="1">
        <v>53</v>
      </c>
      <c r="H37">
        <v>115</v>
      </c>
      <c r="I37">
        <v>90</v>
      </c>
      <c r="J37">
        <v>44</v>
      </c>
      <c r="K37">
        <f>E37+G37</f>
        <v>53</v>
      </c>
    </row>
    <row r="38" spans="1:11" x14ac:dyDescent="0.2">
      <c r="A38" t="s">
        <v>244</v>
      </c>
      <c r="B38">
        <v>1</v>
      </c>
      <c r="C38">
        <v>0</v>
      </c>
      <c r="D38">
        <v>133</v>
      </c>
      <c r="E38" s="1">
        <v>19</v>
      </c>
      <c r="F38">
        <v>105</v>
      </c>
      <c r="G38" s="1">
        <v>34</v>
      </c>
      <c r="H38">
        <v>50</v>
      </c>
      <c r="I38">
        <v>19</v>
      </c>
      <c r="J38">
        <v>16</v>
      </c>
      <c r="K38">
        <f>E38+G38</f>
        <v>53</v>
      </c>
    </row>
    <row r="39" spans="1:11" x14ac:dyDescent="0.2">
      <c r="A39" t="s">
        <v>255</v>
      </c>
      <c r="B39">
        <v>640</v>
      </c>
      <c r="C39">
        <v>0</v>
      </c>
      <c r="D39">
        <v>67</v>
      </c>
      <c r="E39" s="1">
        <v>15</v>
      </c>
      <c r="F39">
        <v>88</v>
      </c>
      <c r="G39" s="1">
        <v>38</v>
      </c>
      <c r="H39">
        <v>115</v>
      </c>
      <c r="I39">
        <v>112</v>
      </c>
      <c r="J39">
        <v>67</v>
      </c>
      <c r="K39">
        <f>E39+G39</f>
        <v>53</v>
      </c>
    </row>
    <row r="40" spans="1:11" x14ac:dyDescent="0.2">
      <c r="A40" t="s">
        <v>393</v>
      </c>
      <c r="B40">
        <v>0</v>
      </c>
      <c r="C40">
        <v>1</v>
      </c>
      <c r="D40">
        <v>72</v>
      </c>
      <c r="E40" s="1">
        <v>16</v>
      </c>
      <c r="F40">
        <v>74</v>
      </c>
      <c r="G40" s="1">
        <v>37</v>
      </c>
      <c r="H40">
        <v>36</v>
      </c>
      <c r="I40">
        <v>16</v>
      </c>
      <c r="J40">
        <v>1</v>
      </c>
      <c r="K40">
        <f>E40+G40</f>
        <v>53</v>
      </c>
    </row>
    <row r="41" spans="1:11" x14ac:dyDescent="0.2">
      <c r="A41" t="s">
        <v>413</v>
      </c>
      <c r="B41">
        <v>0</v>
      </c>
      <c r="C41">
        <v>0</v>
      </c>
      <c r="D41">
        <v>128</v>
      </c>
      <c r="E41" s="1">
        <v>9</v>
      </c>
      <c r="F41">
        <v>101</v>
      </c>
      <c r="G41" s="1">
        <v>44</v>
      </c>
      <c r="H41">
        <v>69</v>
      </c>
      <c r="I41">
        <v>33</v>
      </c>
      <c r="J41">
        <v>16</v>
      </c>
      <c r="K41">
        <f>E41+G41</f>
        <v>53</v>
      </c>
    </row>
    <row r="42" spans="1:11" x14ac:dyDescent="0.2">
      <c r="A42" t="s">
        <v>333</v>
      </c>
      <c r="B42">
        <v>0</v>
      </c>
      <c r="C42">
        <v>1</v>
      </c>
      <c r="D42">
        <v>183</v>
      </c>
      <c r="E42" s="1">
        <v>24</v>
      </c>
      <c r="F42">
        <v>105</v>
      </c>
      <c r="G42" s="1">
        <v>30</v>
      </c>
      <c r="H42">
        <v>82</v>
      </c>
      <c r="I42">
        <v>72</v>
      </c>
      <c r="J42">
        <v>21</v>
      </c>
      <c r="K42">
        <f>E42+G42</f>
        <v>54</v>
      </c>
    </row>
    <row r="43" spans="1:11" x14ac:dyDescent="0.2">
      <c r="A43" t="s">
        <v>35</v>
      </c>
      <c r="B43">
        <v>1</v>
      </c>
      <c r="C43">
        <v>0</v>
      </c>
      <c r="D43">
        <v>169</v>
      </c>
      <c r="E43" s="1">
        <v>46</v>
      </c>
      <c r="F43">
        <v>39</v>
      </c>
      <c r="G43" s="1">
        <v>9</v>
      </c>
      <c r="H43">
        <v>54</v>
      </c>
      <c r="I43">
        <v>49</v>
      </c>
      <c r="J43">
        <v>18</v>
      </c>
      <c r="K43">
        <f>E43+G43</f>
        <v>55</v>
      </c>
    </row>
    <row r="44" spans="1:11" x14ac:dyDescent="0.2">
      <c r="A44" t="s">
        <v>109</v>
      </c>
      <c r="B44">
        <v>0</v>
      </c>
      <c r="C44">
        <v>0</v>
      </c>
      <c r="D44">
        <v>68</v>
      </c>
      <c r="E44" s="1">
        <v>18</v>
      </c>
      <c r="F44">
        <v>88</v>
      </c>
      <c r="G44" s="1">
        <v>38</v>
      </c>
      <c r="H44">
        <v>39</v>
      </c>
      <c r="I44">
        <v>23</v>
      </c>
      <c r="J44">
        <v>7</v>
      </c>
      <c r="K44">
        <f>E44+G44</f>
        <v>56</v>
      </c>
    </row>
    <row r="45" spans="1:11" x14ac:dyDescent="0.2">
      <c r="A45" t="s">
        <v>236</v>
      </c>
      <c r="B45">
        <v>0</v>
      </c>
      <c r="C45">
        <v>0</v>
      </c>
      <c r="D45">
        <v>4</v>
      </c>
      <c r="E45" s="1">
        <v>6</v>
      </c>
      <c r="F45">
        <v>73</v>
      </c>
      <c r="G45" s="1">
        <v>50</v>
      </c>
      <c r="H45">
        <v>13</v>
      </c>
      <c r="I45">
        <v>5</v>
      </c>
      <c r="J45">
        <v>1</v>
      </c>
      <c r="K45">
        <f>E45+G45</f>
        <v>56</v>
      </c>
    </row>
    <row r="46" spans="1:11" x14ac:dyDescent="0.2">
      <c r="A46" t="s">
        <v>245</v>
      </c>
      <c r="B46">
        <v>0</v>
      </c>
      <c r="C46">
        <v>0</v>
      </c>
      <c r="D46">
        <v>193</v>
      </c>
      <c r="E46" s="1">
        <v>24</v>
      </c>
      <c r="F46">
        <v>55</v>
      </c>
      <c r="G46" s="1">
        <v>33</v>
      </c>
      <c r="H46">
        <v>60</v>
      </c>
      <c r="I46">
        <v>29</v>
      </c>
      <c r="J46">
        <v>10</v>
      </c>
      <c r="K46">
        <f>E46+G46</f>
        <v>57</v>
      </c>
    </row>
    <row r="47" spans="1:11" x14ac:dyDescent="0.2">
      <c r="A47" t="s">
        <v>275</v>
      </c>
      <c r="B47">
        <v>0</v>
      </c>
      <c r="C47">
        <v>0</v>
      </c>
      <c r="D47">
        <v>128</v>
      </c>
      <c r="E47" s="1">
        <v>25</v>
      </c>
      <c r="F47">
        <v>173</v>
      </c>
      <c r="G47" s="1">
        <v>32</v>
      </c>
      <c r="H47">
        <v>99</v>
      </c>
      <c r="I47">
        <v>52</v>
      </c>
      <c r="J47">
        <v>37</v>
      </c>
      <c r="K47">
        <f>E47+G47</f>
        <v>57</v>
      </c>
    </row>
    <row r="48" spans="1:11" x14ac:dyDescent="0.2">
      <c r="A48" t="s">
        <v>297</v>
      </c>
      <c r="B48">
        <v>0</v>
      </c>
      <c r="C48">
        <v>0</v>
      </c>
      <c r="D48">
        <v>156</v>
      </c>
      <c r="E48" s="1">
        <v>13</v>
      </c>
      <c r="F48">
        <v>115</v>
      </c>
      <c r="G48" s="1">
        <v>46</v>
      </c>
      <c r="H48">
        <v>84</v>
      </c>
      <c r="I48">
        <v>46</v>
      </c>
      <c r="J48">
        <v>27</v>
      </c>
      <c r="K48">
        <f>E48+G48</f>
        <v>59</v>
      </c>
    </row>
    <row r="49" spans="1:11" x14ac:dyDescent="0.2">
      <c r="A49" t="s">
        <v>395</v>
      </c>
      <c r="B49">
        <v>0</v>
      </c>
      <c r="C49">
        <v>0</v>
      </c>
      <c r="D49">
        <v>43</v>
      </c>
      <c r="E49" s="1">
        <v>36</v>
      </c>
      <c r="F49">
        <v>40</v>
      </c>
      <c r="G49" s="1">
        <v>23</v>
      </c>
      <c r="H49">
        <v>54</v>
      </c>
      <c r="I49">
        <v>19</v>
      </c>
      <c r="J49">
        <v>27</v>
      </c>
      <c r="K49">
        <f>E49+G49</f>
        <v>59</v>
      </c>
    </row>
    <row r="50" spans="1:11" x14ac:dyDescent="0.2">
      <c r="A50" t="s">
        <v>418</v>
      </c>
      <c r="B50">
        <v>2</v>
      </c>
      <c r="C50">
        <v>1</v>
      </c>
      <c r="D50">
        <v>86</v>
      </c>
      <c r="E50" s="1">
        <v>19</v>
      </c>
      <c r="F50">
        <v>96</v>
      </c>
      <c r="G50" s="1">
        <v>40</v>
      </c>
      <c r="H50">
        <v>75</v>
      </c>
      <c r="I50">
        <v>78</v>
      </c>
      <c r="J50">
        <v>65</v>
      </c>
      <c r="K50">
        <f>E50+G50</f>
        <v>59</v>
      </c>
    </row>
    <row r="51" spans="1:11" x14ac:dyDescent="0.2">
      <c r="A51" t="s">
        <v>90</v>
      </c>
      <c r="B51">
        <v>2</v>
      </c>
      <c r="C51">
        <v>0</v>
      </c>
      <c r="D51">
        <v>1</v>
      </c>
      <c r="E51" s="1">
        <v>58</v>
      </c>
      <c r="F51">
        <v>2</v>
      </c>
      <c r="G51" s="1">
        <v>2</v>
      </c>
      <c r="H51">
        <v>41</v>
      </c>
      <c r="I51">
        <v>70</v>
      </c>
      <c r="J51">
        <v>64</v>
      </c>
      <c r="K51">
        <f>E51+G51</f>
        <v>60</v>
      </c>
    </row>
    <row r="52" spans="1:11" x14ac:dyDescent="0.2">
      <c r="A52" t="s">
        <v>301</v>
      </c>
      <c r="B52">
        <v>0</v>
      </c>
      <c r="C52">
        <v>0</v>
      </c>
      <c r="D52">
        <v>92</v>
      </c>
      <c r="E52" s="1">
        <v>27</v>
      </c>
      <c r="F52">
        <v>62</v>
      </c>
      <c r="G52" s="1">
        <v>35</v>
      </c>
      <c r="H52">
        <v>59</v>
      </c>
      <c r="I52">
        <v>49</v>
      </c>
      <c r="J52">
        <v>21</v>
      </c>
      <c r="K52">
        <f>E52+G52</f>
        <v>62</v>
      </c>
    </row>
    <row r="53" spans="1:11" x14ac:dyDescent="0.2">
      <c r="A53" t="s">
        <v>41</v>
      </c>
      <c r="B53">
        <v>0</v>
      </c>
      <c r="C53">
        <v>0</v>
      </c>
      <c r="D53">
        <v>95</v>
      </c>
      <c r="E53" s="1">
        <v>46</v>
      </c>
      <c r="F53">
        <v>53</v>
      </c>
      <c r="G53" s="1">
        <v>17</v>
      </c>
      <c r="H53">
        <v>44</v>
      </c>
      <c r="I53">
        <v>48</v>
      </c>
      <c r="J53">
        <v>23</v>
      </c>
      <c r="K53">
        <f>E53+G53</f>
        <v>63</v>
      </c>
    </row>
    <row r="54" spans="1:11" x14ac:dyDescent="0.2">
      <c r="A54" t="s">
        <v>59</v>
      </c>
      <c r="B54">
        <v>2</v>
      </c>
      <c r="C54">
        <v>0</v>
      </c>
      <c r="D54">
        <v>426</v>
      </c>
      <c r="E54" s="1">
        <v>56</v>
      </c>
      <c r="F54">
        <v>287</v>
      </c>
      <c r="G54" s="1">
        <v>7</v>
      </c>
      <c r="H54">
        <v>32</v>
      </c>
      <c r="I54">
        <v>2</v>
      </c>
      <c r="J54">
        <v>6</v>
      </c>
      <c r="K54">
        <f>E54+G54</f>
        <v>63</v>
      </c>
    </row>
    <row r="55" spans="1:11" x14ac:dyDescent="0.2">
      <c r="A55" t="s">
        <v>98</v>
      </c>
      <c r="B55">
        <v>0</v>
      </c>
      <c r="C55">
        <v>0</v>
      </c>
      <c r="D55">
        <v>57</v>
      </c>
      <c r="E55" s="1">
        <v>30</v>
      </c>
      <c r="F55">
        <v>75</v>
      </c>
      <c r="G55" s="1">
        <v>33</v>
      </c>
      <c r="H55">
        <v>41</v>
      </c>
      <c r="I55">
        <v>47</v>
      </c>
      <c r="J55">
        <v>29</v>
      </c>
      <c r="K55">
        <f>E55+G55</f>
        <v>63</v>
      </c>
    </row>
    <row r="56" spans="1:11" x14ac:dyDescent="0.2">
      <c r="A56" t="s">
        <v>383</v>
      </c>
      <c r="B56">
        <v>0</v>
      </c>
      <c r="C56">
        <v>1</v>
      </c>
      <c r="D56">
        <v>143</v>
      </c>
      <c r="E56" s="1">
        <v>35</v>
      </c>
      <c r="F56">
        <v>159</v>
      </c>
      <c r="G56" s="1">
        <v>28</v>
      </c>
      <c r="H56">
        <v>104</v>
      </c>
      <c r="I56">
        <v>74</v>
      </c>
      <c r="J56">
        <v>47</v>
      </c>
      <c r="K56">
        <f>E56+G56</f>
        <v>63</v>
      </c>
    </row>
    <row r="57" spans="1:11" x14ac:dyDescent="0.2">
      <c r="A57" t="s">
        <v>450</v>
      </c>
      <c r="B57">
        <v>479</v>
      </c>
      <c r="C57">
        <v>0</v>
      </c>
      <c r="D57">
        <v>4</v>
      </c>
      <c r="E57" s="1">
        <v>32</v>
      </c>
      <c r="F57">
        <v>13</v>
      </c>
      <c r="G57" s="1">
        <v>31</v>
      </c>
      <c r="H57">
        <v>53</v>
      </c>
      <c r="I57">
        <v>32</v>
      </c>
      <c r="J57">
        <v>15</v>
      </c>
      <c r="K57">
        <f>E57+G57</f>
        <v>63</v>
      </c>
    </row>
    <row r="58" spans="1:11" x14ac:dyDescent="0.2">
      <c r="A58" t="s">
        <v>371</v>
      </c>
      <c r="B58">
        <v>0</v>
      </c>
      <c r="C58">
        <v>0</v>
      </c>
      <c r="D58">
        <v>12</v>
      </c>
      <c r="E58" s="1">
        <v>44</v>
      </c>
      <c r="F58">
        <v>28</v>
      </c>
      <c r="G58" s="1">
        <v>20</v>
      </c>
      <c r="H58">
        <v>46</v>
      </c>
      <c r="I58">
        <v>52</v>
      </c>
      <c r="J58">
        <v>31</v>
      </c>
      <c r="K58">
        <f>E58+G58</f>
        <v>64</v>
      </c>
    </row>
    <row r="59" spans="1:11" x14ac:dyDescent="0.2">
      <c r="A59" t="s">
        <v>76</v>
      </c>
      <c r="B59">
        <v>1</v>
      </c>
      <c r="C59">
        <v>0</v>
      </c>
      <c r="D59">
        <v>238</v>
      </c>
      <c r="E59" s="1">
        <v>35</v>
      </c>
      <c r="F59">
        <v>220</v>
      </c>
      <c r="G59" s="1">
        <v>31</v>
      </c>
      <c r="H59">
        <v>81</v>
      </c>
      <c r="I59">
        <v>87</v>
      </c>
      <c r="J59">
        <v>40</v>
      </c>
      <c r="K59">
        <f>E59+G59</f>
        <v>66</v>
      </c>
    </row>
    <row r="60" spans="1:11" x14ac:dyDescent="0.2">
      <c r="A60" t="s">
        <v>373</v>
      </c>
      <c r="B60">
        <v>491</v>
      </c>
      <c r="C60">
        <v>1</v>
      </c>
      <c r="D60">
        <v>2</v>
      </c>
      <c r="E60" s="1">
        <v>44</v>
      </c>
      <c r="F60">
        <v>17</v>
      </c>
      <c r="G60" s="1">
        <v>22</v>
      </c>
      <c r="H60">
        <v>91</v>
      </c>
      <c r="I60">
        <v>45</v>
      </c>
      <c r="J60">
        <v>55</v>
      </c>
      <c r="K60">
        <f>E60+G60</f>
        <v>66</v>
      </c>
    </row>
    <row r="61" spans="1:11" x14ac:dyDescent="0.2">
      <c r="A61" t="s">
        <v>24</v>
      </c>
      <c r="B61">
        <v>0</v>
      </c>
      <c r="C61">
        <v>0</v>
      </c>
      <c r="D61">
        <v>200</v>
      </c>
      <c r="E61" s="1">
        <v>19</v>
      </c>
      <c r="F61">
        <v>184</v>
      </c>
      <c r="G61" s="1">
        <v>48</v>
      </c>
      <c r="H61">
        <v>74</v>
      </c>
      <c r="I61">
        <v>48</v>
      </c>
      <c r="J61">
        <v>25</v>
      </c>
      <c r="K61">
        <f>E61+G61</f>
        <v>67</v>
      </c>
    </row>
    <row r="62" spans="1:11" x14ac:dyDescent="0.2">
      <c r="A62" t="s">
        <v>61</v>
      </c>
      <c r="B62">
        <v>1</v>
      </c>
      <c r="C62">
        <v>0</v>
      </c>
      <c r="D62">
        <v>121</v>
      </c>
      <c r="E62" s="1">
        <v>8</v>
      </c>
      <c r="F62">
        <v>109</v>
      </c>
      <c r="G62" s="1">
        <v>61</v>
      </c>
      <c r="H62">
        <v>85</v>
      </c>
      <c r="I62">
        <v>48</v>
      </c>
      <c r="J62">
        <v>25</v>
      </c>
      <c r="K62">
        <f>E62+G62</f>
        <v>69</v>
      </c>
    </row>
    <row r="63" spans="1:11" x14ac:dyDescent="0.2">
      <c r="A63" t="s">
        <v>381</v>
      </c>
      <c r="B63">
        <v>29</v>
      </c>
      <c r="C63">
        <v>0</v>
      </c>
      <c r="D63">
        <v>330</v>
      </c>
      <c r="E63" s="1">
        <v>18</v>
      </c>
      <c r="F63">
        <v>372</v>
      </c>
      <c r="G63" s="1">
        <v>51</v>
      </c>
      <c r="H63">
        <v>99</v>
      </c>
      <c r="I63">
        <v>49</v>
      </c>
      <c r="J63">
        <v>3</v>
      </c>
      <c r="K63">
        <f>E63+G63</f>
        <v>69</v>
      </c>
    </row>
    <row r="64" spans="1:11" x14ac:dyDescent="0.2">
      <c r="A64" t="s">
        <v>67</v>
      </c>
      <c r="B64">
        <v>1</v>
      </c>
      <c r="C64">
        <v>0</v>
      </c>
      <c r="D64">
        <v>123</v>
      </c>
      <c r="E64" s="1">
        <v>46</v>
      </c>
      <c r="F64">
        <v>98</v>
      </c>
      <c r="G64" s="1">
        <v>25</v>
      </c>
      <c r="H64">
        <v>65</v>
      </c>
      <c r="I64">
        <v>36</v>
      </c>
      <c r="J64">
        <v>5</v>
      </c>
      <c r="K64">
        <f>E64+G64</f>
        <v>71</v>
      </c>
    </row>
    <row r="65" spans="1:11" x14ac:dyDescent="0.2">
      <c r="A65" t="s">
        <v>121</v>
      </c>
      <c r="B65">
        <v>0</v>
      </c>
      <c r="C65">
        <v>0</v>
      </c>
      <c r="D65">
        <v>189</v>
      </c>
      <c r="E65" s="1">
        <v>29</v>
      </c>
      <c r="F65">
        <v>156</v>
      </c>
      <c r="G65" s="1">
        <v>43</v>
      </c>
      <c r="H65">
        <v>62</v>
      </c>
      <c r="I65">
        <v>39</v>
      </c>
      <c r="J65">
        <v>12</v>
      </c>
      <c r="K65">
        <f>E65+G65</f>
        <v>72</v>
      </c>
    </row>
    <row r="66" spans="1:11" x14ac:dyDescent="0.2">
      <c r="A66" t="s">
        <v>406</v>
      </c>
      <c r="B66">
        <v>0</v>
      </c>
      <c r="C66">
        <v>0</v>
      </c>
      <c r="D66">
        <v>29</v>
      </c>
      <c r="E66" s="1">
        <v>38</v>
      </c>
      <c r="F66">
        <v>34</v>
      </c>
      <c r="G66" s="1">
        <v>34</v>
      </c>
      <c r="H66">
        <v>41</v>
      </c>
      <c r="I66">
        <v>23</v>
      </c>
      <c r="J66">
        <v>8</v>
      </c>
      <c r="K66">
        <f>E66+G66</f>
        <v>72</v>
      </c>
    </row>
    <row r="67" spans="1:11" x14ac:dyDescent="0.2">
      <c r="A67" t="s">
        <v>410</v>
      </c>
      <c r="B67">
        <v>1</v>
      </c>
      <c r="C67">
        <v>0</v>
      </c>
      <c r="D67">
        <v>57</v>
      </c>
      <c r="E67" s="1">
        <v>15</v>
      </c>
      <c r="F67">
        <v>91</v>
      </c>
      <c r="G67" s="1">
        <v>57</v>
      </c>
      <c r="H67">
        <v>39</v>
      </c>
      <c r="I67">
        <v>12</v>
      </c>
      <c r="J67">
        <v>4</v>
      </c>
      <c r="K67">
        <f>E67+G67</f>
        <v>72</v>
      </c>
    </row>
    <row r="68" spans="1:11" x14ac:dyDescent="0.2">
      <c r="A68" t="s">
        <v>240</v>
      </c>
      <c r="B68">
        <v>0</v>
      </c>
      <c r="C68">
        <v>0</v>
      </c>
      <c r="D68">
        <v>279</v>
      </c>
      <c r="E68" s="1">
        <v>27</v>
      </c>
      <c r="F68">
        <v>180</v>
      </c>
      <c r="G68" s="1">
        <v>46</v>
      </c>
      <c r="H68">
        <v>56</v>
      </c>
      <c r="I68">
        <v>11</v>
      </c>
      <c r="J68">
        <v>8</v>
      </c>
      <c r="K68">
        <f>E68+G68</f>
        <v>73</v>
      </c>
    </row>
    <row r="69" spans="1:11" x14ac:dyDescent="0.2">
      <c r="A69" t="s">
        <v>113</v>
      </c>
      <c r="B69">
        <v>1</v>
      </c>
      <c r="C69">
        <v>0</v>
      </c>
      <c r="D69">
        <v>391</v>
      </c>
      <c r="E69" s="1">
        <v>21</v>
      </c>
      <c r="F69">
        <v>258</v>
      </c>
      <c r="G69" s="1">
        <v>53</v>
      </c>
      <c r="H69">
        <v>108</v>
      </c>
      <c r="I69">
        <v>88</v>
      </c>
      <c r="J69">
        <v>41</v>
      </c>
      <c r="K69">
        <f>E69+G69</f>
        <v>74</v>
      </c>
    </row>
    <row r="70" spans="1:11" x14ac:dyDescent="0.2">
      <c r="A70" t="s">
        <v>372</v>
      </c>
      <c r="B70">
        <v>0</v>
      </c>
      <c r="C70">
        <v>0</v>
      </c>
      <c r="D70">
        <v>239</v>
      </c>
      <c r="E70" s="1">
        <v>39</v>
      </c>
      <c r="F70">
        <v>221</v>
      </c>
      <c r="G70" s="1">
        <v>35</v>
      </c>
      <c r="H70">
        <v>106</v>
      </c>
      <c r="I70">
        <v>66</v>
      </c>
      <c r="J70">
        <v>29</v>
      </c>
      <c r="K70">
        <f>E70+G70</f>
        <v>74</v>
      </c>
    </row>
    <row r="71" spans="1:11" x14ac:dyDescent="0.2">
      <c r="A71" t="s">
        <v>97</v>
      </c>
      <c r="B71">
        <v>0</v>
      </c>
      <c r="C71">
        <v>0</v>
      </c>
      <c r="D71">
        <v>166</v>
      </c>
      <c r="E71" s="1">
        <v>29</v>
      </c>
      <c r="F71">
        <v>166</v>
      </c>
      <c r="G71" s="1">
        <v>46</v>
      </c>
      <c r="H71">
        <v>114</v>
      </c>
      <c r="I71">
        <v>56</v>
      </c>
      <c r="J71">
        <v>43</v>
      </c>
      <c r="K71">
        <f>E71+G71</f>
        <v>75</v>
      </c>
    </row>
    <row r="72" spans="1:11" x14ac:dyDescent="0.2">
      <c r="A72" t="s">
        <v>17</v>
      </c>
      <c r="B72">
        <v>1</v>
      </c>
      <c r="C72">
        <v>0</v>
      </c>
      <c r="D72">
        <v>76</v>
      </c>
      <c r="E72" s="1">
        <v>39</v>
      </c>
      <c r="F72">
        <v>95</v>
      </c>
      <c r="G72" s="1">
        <v>37</v>
      </c>
      <c r="H72">
        <v>67</v>
      </c>
      <c r="I72">
        <v>33</v>
      </c>
      <c r="J72">
        <v>28</v>
      </c>
      <c r="K72">
        <f>E72+G72</f>
        <v>76</v>
      </c>
    </row>
    <row r="73" spans="1:11" x14ac:dyDescent="0.2">
      <c r="A73" t="s">
        <v>440</v>
      </c>
      <c r="B73">
        <v>0</v>
      </c>
      <c r="C73">
        <v>0</v>
      </c>
      <c r="D73">
        <v>213</v>
      </c>
      <c r="E73" s="1">
        <v>21</v>
      </c>
      <c r="F73">
        <v>132</v>
      </c>
      <c r="G73" s="1">
        <v>56</v>
      </c>
      <c r="H73">
        <v>69</v>
      </c>
      <c r="I73">
        <v>71</v>
      </c>
      <c r="J73">
        <v>45</v>
      </c>
      <c r="K73">
        <f>E73+G73</f>
        <v>77</v>
      </c>
    </row>
    <row r="74" spans="1:11" x14ac:dyDescent="0.2">
      <c r="A74" t="s">
        <v>345</v>
      </c>
      <c r="B74">
        <v>1</v>
      </c>
      <c r="C74">
        <v>0</v>
      </c>
      <c r="D74">
        <v>33</v>
      </c>
      <c r="E74" s="1">
        <v>60</v>
      </c>
      <c r="F74">
        <v>22</v>
      </c>
      <c r="G74" s="1">
        <v>18</v>
      </c>
      <c r="H74">
        <v>38</v>
      </c>
      <c r="I74">
        <v>33</v>
      </c>
      <c r="J74">
        <v>24</v>
      </c>
      <c r="K74">
        <f>E74+G74</f>
        <v>78</v>
      </c>
    </row>
    <row r="75" spans="1:11" x14ac:dyDescent="0.2">
      <c r="A75" t="s">
        <v>159</v>
      </c>
      <c r="B75">
        <v>0</v>
      </c>
      <c r="C75">
        <v>0</v>
      </c>
      <c r="D75">
        <v>139</v>
      </c>
      <c r="E75" s="1">
        <v>21</v>
      </c>
      <c r="F75">
        <v>120</v>
      </c>
      <c r="G75" s="1">
        <v>58</v>
      </c>
      <c r="H75">
        <v>77</v>
      </c>
      <c r="I75">
        <v>76</v>
      </c>
      <c r="J75">
        <v>31</v>
      </c>
      <c r="K75">
        <f>E75+G75</f>
        <v>79</v>
      </c>
    </row>
    <row r="76" spans="1:11" x14ac:dyDescent="0.2">
      <c r="A76" t="s">
        <v>346</v>
      </c>
      <c r="B76">
        <v>0</v>
      </c>
      <c r="C76">
        <v>0</v>
      </c>
      <c r="D76">
        <v>38</v>
      </c>
      <c r="E76" s="1">
        <v>38</v>
      </c>
      <c r="F76">
        <v>52</v>
      </c>
      <c r="G76" s="1">
        <v>43</v>
      </c>
      <c r="H76">
        <v>65</v>
      </c>
      <c r="I76">
        <v>38</v>
      </c>
      <c r="J76">
        <v>39</v>
      </c>
      <c r="K76">
        <f>E76+G76</f>
        <v>81</v>
      </c>
    </row>
    <row r="77" spans="1:11" x14ac:dyDescent="0.2">
      <c r="A77" t="s">
        <v>119</v>
      </c>
      <c r="B77">
        <v>0</v>
      </c>
      <c r="C77">
        <v>0</v>
      </c>
      <c r="D77">
        <v>194</v>
      </c>
      <c r="E77" s="1">
        <v>32</v>
      </c>
      <c r="F77">
        <v>148</v>
      </c>
      <c r="G77" s="1">
        <v>51</v>
      </c>
      <c r="H77">
        <v>82</v>
      </c>
      <c r="I77">
        <v>31</v>
      </c>
      <c r="J77">
        <v>12</v>
      </c>
      <c r="K77">
        <f>E77+G77</f>
        <v>83</v>
      </c>
    </row>
    <row r="78" spans="1:11" x14ac:dyDescent="0.2">
      <c r="A78" t="s">
        <v>324</v>
      </c>
      <c r="B78">
        <v>0</v>
      </c>
      <c r="C78">
        <v>0</v>
      </c>
      <c r="D78">
        <v>274</v>
      </c>
      <c r="E78" s="1">
        <v>16</v>
      </c>
      <c r="F78">
        <v>302</v>
      </c>
      <c r="G78" s="1">
        <v>67</v>
      </c>
      <c r="H78">
        <v>119</v>
      </c>
      <c r="I78">
        <v>76</v>
      </c>
      <c r="J78">
        <v>46</v>
      </c>
      <c r="K78">
        <f>E78+G78</f>
        <v>83</v>
      </c>
    </row>
    <row r="79" spans="1:11" x14ac:dyDescent="0.2">
      <c r="A79" t="s">
        <v>419</v>
      </c>
      <c r="B79">
        <v>4</v>
      </c>
      <c r="C79">
        <v>0</v>
      </c>
      <c r="D79">
        <v>543</v>
      </c>
      <c r="E79" s="1">
        <v>69</v>
      </c>
      <c r="F79">
        <v>177</v>
      </c>
      <c r="G79" s="1">
        <v>15</v>
      </c>
      <c r="H79">
        <v>46</v>
      </c>
      <c r="I79">
        <v>17</v>
      </c>
      <c r="J79">
        <v>27</v>
      </c>
      <c r="K79">
        <f>E79+G79</f>
        <v>84</v>
      </c>
    </row>
    <row r="80" spans="1:11" x14ac:dyDescent="0.2">
      <c r="A80" t="s">
        <v>257</v>
      </c>
      <c r="B80">
        <v>0</v>
      </c>
      <c r="C80">
        <v>0</v>
      </c>
      <c r="D80">
        <v>250</v>
      </c>
      <c r="E80" s="1">
        <v>5</v>
      </c>
      <c r="F80">
        <v>190</v>
      </c>
      <c r="G80" s="1">
        <v>80</v>
      </c>
      <c r="H80">
        <v>100</v>
      </c>
      <c r="I80">
        <v>26</v>
      </c>
      <c r="J80">
        <v>17</v>
      </c>
      <c r="K80">
        <f>E80+G80</f>
        <v>85</v>
      </c>
    </row>
    <row r="81" spans="1:11" x14ac:dyDescent="0.2">
      <c r="A81" t="s">
        <v>336</v>
      </c>
      <c r="B81">
        <v>0</v>
      </c>
      <c r="C81">
        <v>0</v>
      </c>
      <c r="D81">
        <v>293</v>
      </c>
      <c r="E81" s="1">
        <v>29</v>
      </c>
      <c r="F81">
        <v>231</v>
      </c>
      <c r="G81" s="1">
        <v>56</v>
      </c>
      <c r="H81">
        <v>98</v>
      </c>
      <c r="I81">
        <v>47</v>
      </c>
      <c r="J81">
        <v>10</v>
      </c>
      <c r="K81">
        <f>E81+G81</f>
        <v>85</v>
      </c>
    </row>
    <row r="82" spans="1:11" x14ac:dyDescent="0.2">
      <c r="A82" t="s">
        <v>379</v>
      </c>
      <c r="B82">
        <v>1</v>
      </c>
      <c r="C82">
        <v>0</v>
      </c>
      <c r="D82">
        <v>40</v>
      </c>
      <c r="E82" s="1">
        <v>1</v>
      </c>
      <c r="F82">
        <v>100</v>
      </c>
      <c r="G82" s="1">
        <v>84</v>
      </c>
      <c r="H82">
        <v>57</v>
      </c>
      <c r="I82">
        <v>47</v>
      </c>
      <c r="J82">
        <v>3</v>
      </c>
      <c r="K82">
        <f>E82+G82</f>
        <v>85</v>
      </c>
    </row>
    <row r="83" spans="1:11" x14ac:dyDescent="0.2">
      <c r="A83" t="s">
        <v>434</v>
      </c>
      <c r="B83">
        <v>0</v>
      </c>
      <c r="C83">
        <v>0</v>
      </c>
      <c r="D83">
        <v>149</v>
      </c>
      <c r="E83" s="1">
        <v>54</v>
      </c>
      <c r="F83">
        <v>215</v>
      </c>
      <c r="G83" s="1">
        <v>31</v>
      </c>
      <c r="H83">
        <v>80</v>
      </c>
      <c r="I83">
        <v>65</v>
      </c>
      <c r="J83">
        <v>2</v>
      </c>
      <c r="K83">
        <f>E83+G83</f>
        <v>85</v>
      </c>
    </row>
    <row r="84" spans="1:11" x14ac:dyDescent="0.2">
      <c r="A84" t="s">
        <v>10</v>
      </c>
      <c r="B84">
        <v>0</v>
      </c>
      <c r="C84">
        <v>0</v>
      </c>
      <c r="D84">
        <v>10</v>
      </c>
      <c r="E84" s="1">
        <v>34</v>
      </c>
      <c r="F84">
        <v>194</v>
      </c>
      <c r="G84" s="1">
        <v>53</v>
      </c>
      <c r="H84">
        <v>43</v>
      </c>
      <c r="I84">
        <v>6</v>
      </c>
      <c r="J84">
        <v>2</v>
      </c>
      <c r="K84">
        <f>E84+G84</f>
        <v>87</v>
      </c>
    </row>
    <row r="85" spans="1:11" x14ac:dyDescent="0.2">
      <c r="A85" t="s">
        <v>99</v>
      </c>
      <c r="B85">
        <v>2</v>
      </c>
      <c r="C85">
        <v>0</v>
      </c>
      <c r="D85">
        <v>238</v>
      </c>
      <c r="E85" s="1">
        <v>20</v>
      </c>
      <c r="F85">
        <v>211</v>
      </c>
      <c r="G85" s="1">
        <v>67</v>
      </c>
      <c r="H85">
        <v>69</v>
      </c>
      <c r="I85">
        <v>30</v>
      </c>
      <c r="J85">
        <v>19</v>
      </c>
      <c r="K85">
        <f>E85+G85</f>
        <v>87</v>
      </c>
    </row>
    <row r="86" spans="1:11" x14ac:dyDescent="0.2">
      <c r="A86" t="s">
        <v>433</v>
      </c>
      <c r="B86">
        <v>2</v>
      </c>
      <c r="C86">
        <v>0</v>
      </c>
      <c r="D86">
        <v>132</v>
      </c>
      <c r="E86" s="1">
        <v>39</v>
      </c>
      <c r="F86">
        <v>171</v>
      </c>
      <c r="G86" s="1">
        <v>48</v>
      </c>
      <c r="H86">
        <v>59</v>
      </c>
      <c r="I86">
        <v>46</v>
      </c>
      <c r="J86">
        <v>9</v>
      </c>
      <c r="K86">
        <f>E86+G86</f>
        <v>87</v>
      </c>
    </row>
    <row r="87" spans="1:11" x14ac:dyDescent="0.2">
      <c r="A87" t="s">
        <v>75</v>
      </c>
      <c r="B87">
        <v>1</v>
      </c>
      <c r="C87">
        <v>0</v>
      </c>
      <c r="D87">
        <v>188</v>
      </c>
      <c r="E87" s="1">
        <v>12</v>
      </c>
      <c r="F87">
        <v>212</v>
      </c>
      <c r="G87" s="1">
        <v>76</v>
      </c>
      <c r="H87">
        <v>81</v>
      </c>
      <c r="I87">
        <v>52</v>
      </c>
      <c r="J87">
        <v>12</v>
      </c>
      <c r="K87">
        <f>E87+G87</f>
        <v>88</v>
      </c>
    </row>
    <row r="88" spans="1:11" x14ac:dyDescent="0.2">
      <c r="A88" t="s">
        <v>242</v>
      </c>
      <c r="B88">
        <v>0</v>
      </c>
      <c r="C88">
        <v>0</v>
      </c>
      <c r="D88">
        <v>53</v>
      </c>
      <c r="E88" s="1">
        <v>14</v>
      </c>
      <c r="F88">
        <v>55</v>
      </c>
      <c r="G88" s="1">
        <v>74</v>
      </c>
      <c r="H88">
        <v>71</v>
      </c>
      <c r="I88">
        <v>17</v>
      </c>
      <c r="J88">
        <v>27</v>
      </c>
      <c r="K88">
        <f>E88+G88</f>
        <v>88</v>
      </c>
    </row>
    <row r="89" spans="1:11" x14ac:dyDescent="0.2">
      <c r="A89" t="s">
        <v>104</v>
      </c>
      <c r="B89">
        <v>0</v>
      </c>
      <c r="C89">
        <v>0</v>
      </c>
      <c r="D89">
        <v>23</v>
      </c>
      <c r="E89" s="1">
        <v>41</v>
      </c>
      <c r="F89">
        <v>35</v>
      </c>
      <c r="G89" s="1">
        <v>49</v>
      </c>
      <c r="H89">
        <v>83</v>
      </c>
      <c r="I89">
        <v>36</v>
      </c>
      <c r="J89">
        <v>3</v>
      </c>
      <c r="K89">
        <f>E89+G89</f>
        <v>90</v>
      </c>
    </row>
    <row r="90" spans="1:11" x14ac:dyDescent="0.2">
      <c r="A90" t="s">
        <v>335</v>
      </c>
      <c r="B90">
        <v>0</v>
      </c>
      <c r="C90">
        <v>0</v>
      </c>
      <c r="D90">
        <v>133</v>
      </c>
      <c r="E90" s="1">
        <v>12</v>
      </c>
      <c r="F90">
        <v>183</v>
      </c>
      <c r="G90" s="1">
        <v>78</v>
      </c>
      <c r="H90">
        <v>120</v>
      </c>
      <c r="I90">
        <v>57</v>
      </c>
      <c r="J90">
        <v>36</v>
      </c>
      <c r="K90">
        <f>E90+G90</f>
        <v>90</v>
      </c>
    </row>
    <row r="91" spans="1:11" x14ac:dyDescent="0.2">
      <c r="A91" t="s">
        <v>82</v>
      </c>
      <c r="B91">
        <v>0</v>
      </c>
      <c r="C91">
        <v>0</v>
      </c>
      <c r="D91">
        <v>87</v>
      </c>
      <c r="E91" s="1">
        <v>7</v>
      </c>
      <c r="F91">
        <v>87</v>
      </c>
      <c r="G91" s="1">
        <v>84</v>
      </c>
      <c r="H91">
        <v>76</v>
      </c>
      <c r="I91">
        <v>39</v>
      </c>
      <c r="J91">
        <v>15</v>
      </c>
      <c r="K91">
        <f>E91+G91</f>
        <v>91</v>
      </c>
    </row>
    <row r="92" spans="1:11" x14ac:dyDescent="0.2">
      <c r="A92" t="s">
        <v>160</v>
      </c>
      <c r="B92">
        <v>0</v>
      </c>
      <c r="C92">
        <v>0</v>
      </c>
      <c r="D92">
        <v>147</v>
      </c>
      <c r="E92" s="1">
        <v>32</v>
      </c>
      <c r="F92">
        <v>93</v>
      </c>
      <c r="G92" s="1">
        <v>59</v>
      </c>
      <c r="H92">
        <v>102</v>
      </c>
      <c r="I92">
        <v>34</v>
      </c>
      <c r="J92">
        <v>37</v>
      </c>
      <c r="K92">
        <f>E92+G92</f>
        <v>91</v>
      </c>
    </row>
    <row r="93" spans="1:11" x14ac:dyDescent="0.2">
      <c r="A93" t="s">
        <v>367</v>
      </c>
      <c r="B93">
        <v>0</v>
      </c>
      <c r="C93">
        <v>0</v>
      </c>
      <c r="D93">
        <v>128</v>
      </c>
      <c r="E93" s="1">
        <v>10</v>
      </c>
      <c r="F93">
        <v>239</v>
      </c>
      <c r="G93" s="1">
        <v>81</v>
      </c>
      <c r="H93">
        <v>122</v>
      </c>
      <c r="I93">
        <v>53</v>
      </c>
      <c r="J93">
        <v>12</v>
      </c>
      <c r="K93">
        <f>E93+G93</f>
        <v>91</v>
      </c>
    </row>
    <row r="94" spans="1:11" x14ac:dyDescent="0.2">
      <c r="A94" t="s">
        <v>166</v>
      </c>
      <c r="B94">
        <v>0</v>
      </c>
      <c r="C94">
        <v>0</v>
      </c>
      <c r="D94">
        <v>143</v>
      </c>
      <c r="E94" s="1">
        <v>78</v>
      </c>
      <c r="F94">
        <v>134</v>
      </c>
      <c r="G94" s="1">
        <v>14</v>
      </c>
      <c r="H94">
        <v>51</v>
      </c>
      <c r="I94">
        <v>36</v>
      </c>
      <c r="J94">
        <v>10</v>
      </c>
      <c r="K94">
        <f>E94+G94</f>
        <v>92</v>
      </c>
    </row>
    <row r="95" spans="1:11" x14ac:dyDescent="0.2">
      <c r="A95" t="s">
        <v>287</v>
      </c>
      <c r="B95">
        <v>1</v>
      </c>
      <c r="C95">
        <v>0</v>
      </c>
      <c r="D95">
        <v>133</v>
      </c>
      <c r="E95" s="1">
        <v>24</v>
      </c>
      <c r="F95">
        <v>111</v>
      </c>
      <c r="G95" s="1">
        <v>68</v>
      </c>
      <c r="H95">
        <v>132</v>
      </c>
      <c r="I95">
        <v>53</v>
      </c>
      <c r="J95">
        <v>36</v>
      </c>
      <c r="K95">
        <f>E95+G95</f>
        <v>92</v>
      </c>
    </row>
    <row r="96" spans="1:11" x14ac:dyDescent="0.2">
      <c r="A96" t="s">
        <v>13</v>
      </c>
      <c r="B96">
        <v>1</v>
      </c>
      <c r="C96">
        <v>0</v>
      </c>
      <c r="D96">
        <v>55</v>
      </c>
      <c r="E96" s="1">
        <v>7</v>
      </c>
      <c r="F96">
        <v>137</v>
      </c>
      <c r="G96" s="1">
        <v>86</v>
      </c>
      <c r="H96">
        <v>71</v>
      </c>
      <c r="I96">
        <v>15</v>
      </c>
      <c r="J96">
        <v>46</v>
      </c>
      <c r="K96">
        <f>E96+G96</f>
        <v>93</v>
      </c>
    </row>
    <row r="97" spans="1:11" x14ac:dyDescent="0.2">
      <c r="A97" t="s">
        <v>108</v>
      </c>
      <c r="B97">
        <v>1</v>
      </c>
      <c r="C97">
        <v>1</v>
      </c>
      <c r="D97">
        <v>326</v>
      </c>
      <c r="E97" s="1">
        <v>8</v>
      </c>
      <c r="F97">
        <v>376</v>
      </c>
      <c r="G97" s="1">
        <v>85</v>
      </c>
      <c r="H97">
        <v>134</v>
      </c>
      <c r="I97">
        <v>84</v>
      </c>
      <c r="J97">
        <v>11</v>
      </c>
      <c r="K97">
        <f>E97+G97</f>
        <v>93</v>
      </c>
    </row>
    <row r="98" spans="1:11" x14ac:dyDescent="0.2">
      <c r="A98" t="s">
        <v>375</v>
      </c>
      <c r="B98">
        <v>0</v>
      </c>
      <c r="C98">
        <v>0</v>
      </c>
      <c r="D98">
        <v>161</v>
      </c>
      <c r="E98" s="1">
        <v>2</v>
      </c>
      <c r="F98">
        <v>185</v>
      </c>
      <c r="G98" s="1">
        <v>92</v>
      </c>
      <c r="H98">
        <v>112</v>
      </c>
      <c r="I98">
        <v>56</v>
      </c>
      <c r="J98">
        <v>42</v>
      </c>
      <c r="K98">
        <f>E98+G98</f>
        <v>94</v>
      </c>
    </row>
    <row r="99" spans="1:11" x14ac:dyDescent="0.2">
      <c r="A99" t="s">
        <v>253</v>
      </c>
      <c r="B99">
        <v>1</v>
      </c>
      <c r="C99">
        <v>0</v>
      </c>
      <c r="D99">
        <v>189</v>
      </c>
      <c r="E99" s="1">
        <v>24</v>
      </c>
      <c r="F99">
        <v>216</v>
      </c>
      <c r="G99" s="1">
        <v>71</v>
      </c>
      <c r="H99">
        <v>87</v>
      </c>
      <c r="I99">
        <v>52</v>
      </c>
      <c r="J99">
        <v>6</v>
      </c>
      <c r="K99">
        <f>E99+G99</f>
        <v>95</v>
      </c>
    </row>
    <row r="100" spans="1:11" x14ac:dyDescent="0.2">
      <c r="A100" t="s">
        <v>343</v>
      </c>
      <c r="B100">
        <v>0</v>
      </c>
      <c r="C100">
        <v>2</v>
      </c>
      <c r="D100">
        <v>103</v>
      </c>
      <c r="E100" s="1">
        <v>2</v>
      </c>
      <c r="F100">
        <v>153</v>
      </c>
      <c r="G100" s="1">
        <v>94</v>
      </c>
      <c r="H100">
        <v>101</v>
      </c>
      <c r="I100">
        <v>55</v>
      </c>
      <c r="J100">
        <v>39</v>
      </c>
      <c r="K100">
        <f>E100+G100</f>
        <v>96</v>
      </c>
    </row>
    <row r="101" spans="1:11" x14ac:dyDescent="0.2">
      <c r="A101" t="s">
        <v>414</v>
      </c>
      <c r="B101">
        <v>0</v>
      </c>
      <c r="C101">
        <v>0</v>
      </c>
      <c r="D101">
        <v>123</v>
      </c>
      <c r="E101" s="1">
        <v>49</v>
      </c>
      <c r="F101">
        <v>143</v>
      </c>
      <c r="G101" s="1">
        <v>47</v>
      </c>
      <c r="H101">
        <v>65</v>
      </c>
      <c r="I101">
        <v>38</v>
      </c>
      <c r="J101">
        <v>3</v>
      </c>
      <c r="K101">
        <f>E101+G101</f>
        <v>96</v>
      </c>
    </row>
    <row r="102" spans="1:11" x14ac:dyDescent="0.2">
      <c r="A102" t="s">
        <v>443</v>
      </c>
      <c r="B102">
        <v>0</v>
      </c>
      <c r="C102">
        <v>0</v>
      </c>
      <c r="D102">
        <v>139</v>
      </c>
      <c r="E102" s="1">
        <v>67</v>
      </c>
      <c r="F102">
        <v>97</v>
      </c>
      <c r="G102" s="1">
        <v>29</v>
      </c>
      <c r="H102">
        <v>30</v>
      </c>
      <c r="I102">
        <v>3</v>
      </c>
      <c r="J102">
        <v>3</v>
      </c>
      <c r="K102">
        <f>E102+G102</f>
        <v>96</v>
      </c>
    </row>
    <row r="103" spans="1:11" x14ac:dyDescent="0.2">
      <c r="A103" t="s">
        <v>78</v>
      </c>
      <c r="B103">
        <v>0</v>
      </c>
      <c r="C103">
        <v>0</v>
      </c>
      <c r="D103">
        <v>227</v>
      </c>
      <c r="E103" s="1">
        <v>35</v>
      </c>
      <c r="F103">
        <v>129</v>
      </c>
      <c r="G103" s="1">
        <v>62</v>
      </c>
      <c r="H103">
        <v>120</v>
      </c>
      <c r="I103">
        <v>88</v>
      </c>
      <c r="J103">
        <v>48</v>
      </c>
      <c r="K103">
        <f>E103+G103</f>
        <v>97</v>
      </c>
    </row>
    <row r="104" spans="1:11" x14ac:dyDescent="0.2">
      <c r="A104" t="s">
        <v>284</v>
      </c>
      <c r="B104">
        <v>0</v>
      </c>
      <c r="C104">
        <v>0</v>
      </c>
      <c r="D104">
        <v>98</v>
      </c>
      <c r="E104" s="1">
        <v>39</v>
      </c>
      <c r="F104">
        <v>104</v>
      </c>
      <c r="G104" s="1">
        <v>58</v>
      </c>
      <c r="H104">
        <v>93</v>
      </c>
      <c r="I104">
        <v>50</v>
      </c>
      <c r="J104">
        <v>35</v>
      </c>
      <c r="K104">
        <f>E104+G104</f>
        <v>97</v>
      </c>
    </row>
    <row r="105" spans="1:11" x14ac:dyDescent="0.2">
      <c r="A105" t="s">
        <v>309</v>
      </c>
      <c r="B105">
        <v>1</v>
      </c>
      <c r="C105">
        <v>0</v>
      </c>
      <c r="D105">
        <v>186</v>
      </c>
      <c r="E105" s="1">
        <v>41</v>
      </c>
      <c r="F105">
        <v>167</v>
      </c>
      <c r="G105" s="1">
        <v>56</v>
      </c>
      <c r="H105">
        <v>94</v>
      </c>
      <c r="I105">
        <v>36</v>
      </c>
      <c r="J105">
        <v>22</v>
      </c>
      <c r="K105">
        <f>E105+G105</f>
        <v>97</v>
      </c>
    </row>
    <row r="106" spans="1:11" x14ac:dyDescent="0.2">
      <c r="A106" t="s">
        <v>197</v>
      </c>
      <c r="B106">
        <v>0</v>
      </c>
      <c r="C106">
        <v>0</v>
      </c>
      <c r="D106">
        <v>186</v>
      </c>
      <c r="E106" s="1">
        <v>6</v>
      </c>
      <c r="F106">
        <v>364</v>
      </c>
      <c r="G106" s="1">
        <v>92</v>
      </c>
      <c r="H106">
        <v>121</v>
      </c>
      <c r="I106">
        <v>59</v>
      </c>
      <c r="J106">
        <v>6</v>
      </c>
      <c r="K106">
        <f>E106+G106</f>
        <v>98</v>
      </c>
    </row>
    <row r="107" spans="1:11" x14ac:dyDescent="0.2">
      <c r="A107" t="s">
        <v>452</v>
      </c>
      <c r="B107">
        <v>2</v>
      </c>
      <c r="C107">
        <v>1</v>
      </c>
      <c r="D107">
        <v>33</v>
      </c>
      <c r="E107" s="1">
        <v>57</v>
      </c>
      <c r="F107">
        <v>85</v>
      </c>
      <c r="G107" s="1">
        <v>41</v>
      </c>
      <c r="H107">
        <v>85</v>
      </c>
      <c r="I107">
        <v>68</v>
      </c>
      <c r="J107">
        <v>47</v>
      </c>
      <c r="K107">
        <f>E107+G107</f>
        <v>98</v>
      </c>
    </row>
    <row r="108" spans="1:11" x14ac:dyDescent="0.2">
      <c r="A108" t="s">
        <v>265</v>
      </c>
      <c r="B108">
        <v>0</v>
      </c>
      <c r="C108">
        <v>0</v>
      </c>
      <c r="D108">
        <v>124</v>
      </c>
      <c r="E108" s="1">
        <v>64</v>
      </c>
      <c r="F108">
        <v>136</v>
      </c>
      <c r="G108" s="1">
        <v>35</v>
      </c>
      <c r="H108">
        <v>76</v>
      </c>
      <c r="I108">
        <v>28</v>
      </c>
      <c r="J108">
        <v>23</v>
      </c>
      <c r="K108">
        <f>E108+G108</f>
        <v>99</v>
      </c>
    </row>
    <row r="109" spans="1:11" x14ac:dyDescent="0.2">
      <c r="A109" t="s">
        <v>355</v>
      </c>
      <c r="B109">
        <v>0</v>
      </c>
      <c r="C109">
        <v>0</v>
      </c>
      <c r="D109">
        <v>133</v>
      </c>
      <c r="E109" s="1">
        <v>53</v>
      </c>
      <c r="F109">
        <v>131</v>
      </c>
      <c r="G109" s="1">
        <v>46</v>
      </c>
      <c r="H109">
        <v>64</v>
      </c>
      <c r="I109">
        <v>38</v>
      </c>
      <c r="J109">
        <v>11</v>
      </c>
      <c r="K109">
        <f>E109+G109</f>
        <v>99</v>
      </c>
    </row>
    <row r="110" spans="1:11" x14ac:dyDescent="0.2">
      <c r="A110" t="s">
        <v>163</v>
      </c>
      <c r="B110">
        <v>3</v>
      </c>
      <c r="C110">
        <v>0</v>
      </c>
      <c r="D110">
        <v>132</v>
      </c>
      <c r="E110" s="1">
        <v>55</v>
      </c>
      <c r="F110">
        <v>129</v>
      </c>
      <c r="G110" s="1">
        <v>45</v>
      </c>
      <c r="H110">
        <v>98</v>
      </c>
      <c r="I110">
        <v>40</v>
      </c>
      <c r="J110">
        <v>24</v>
      </c>
      <c r="K110">
        <f>E110+G110</f>
        <v>100</v>
      </c>
    </row>
    <row r="111" spans="1:11" x14ac:dyDescent="0.2">
      <c r="A111" t="s">
        <v>227</v>
      </c>
      <c r="B111">
        <v>1</v>
      </c>
      <c r="C111">
        <v>0</v>
      </c>
      <c r="D111">
        <v>206</v>
      </c>
      <c r="E111" s="1">
        <v>81</v>
      </c>
      <c r="F111">
        <v>120</v>
      </c>
      <c r="G111" s="1">
        <v>19</v>
      </c>
      <c r="H111">
        <v>120</v>
      </c>
      <c r="I111">
        <v>69</v>
      </c>
      <c r="J111">
        <v>39</v>
      </c>
      <c r="K111">
        <f>E111+G111</f>
        <v>100</v>
      </c>
    </row>
    <row r="112" spans="1:11" x14ac:dyDescent="0.2">
      <c r="A112" t="s">
        <v>330</v>
      </c>
      <c r="B112">
        <v>0</v>
      </c>
      <c r="C112">
        <v>0</v>
      </c>
      <c r="D112">
        <v>4</v>
      </c>
      <c r="E112" s="1">
        <v>81</v>
      </c>
      <c r="F112">
        <v>157</v>
      </c>
      <c r="G112" s="1">
        <v>20</v>
      </c>
      <c r="H112">
        <v>93</v>
      </c>
      <c r="I112">
        <v>16</v>
      </c>
      <c r="J112">
        <v>2</v>
      </c>
      <c r="K112">
        <f>E112+G112</f>
        <v>101</v>
      </c>
    </row>
    <row r="113" spans="1:11" x14ac:dyDescent="0.2">
      <c r="A113" t="s">
        <v>263</v>
      </c>
      <c r="B113">
        <v>1</v>
      </c>
      <c r="C113">
        <v>1</v>
      </c>
      <c r="D113">
        <v>34</v>
      </c>
      <c r="E113" s="1">
        <v>77</v>
      </c>
      <c r="F113">
        <v>31</v>
      </c>
      <c r="G113" s="1">
        <v>25</v>
      </c>
      <c r="H113">
        <v>60</v>
      </c>
      <c r="I113">
        <v>39</v>
      </c>
      <c r="J113">
        <v>30</v>
      </c>
      <c r="K113">
        <f>E113+G113</f>
        <v>102</v>
      </c>
    </row>
    <row r="114" spans="1:11" x14ac:dyDescent="0.2">
      <c r="A114" t="s">
        <v>408</v>
      </c>
      <c r="B114">
        <v>0</v>
      </c>
      <c r="C114">
        <v>0</v>
      </c>
      <c r="D114">
        <v>44</v>
      </c>
      <c r="E114" s="1">
        <v>18</v>
      </c>
      <c r="F114">
        <v>102</v>
      </c>
      <c r="G114" s="1">
        <v>85</v>
      </c>
      <c r="H114">
        <v>78</v>
      </c>
      <c r="I114">
        <v>30</v>
      </c>
      <c r="J114">
        <v>25</v>
      </c>
      <c r="K114">
        <f>E114+G114</f>
        <v>103</v>
      </c>
    </row>
    <row r="115" spans="1:11" x14ac:dyDescent="0.2">
      <c r="A115" t="s">
        <v>357</v>
      </c>
      <c r="B115">
        <v>0</v>
      </c>
      <c r="C115">
        <v>0</v>
      </c>
      <c r="D115">
        <v>461</v>
      </c>
      <c r="E115" s="1">
        <v>49</v>
      </c>
      <c r="F115">
        <v>327</v>
      </c>
      <c r="G115" s="1">
        <v>55</v>
      </c>
      <c r="H115">
        <v>167</v>
      </c>
      <c r="I115">
        <v>92</v>
      </c>
      <c r="J115">
        <v>40</v>
      </c>
      <c r="K115">
        <f>E115+G115</f>
        <v>104</v>
      </c>
    </row>
    <row r="116" spans="1:11" x14ac:dyDescent="0.2">
      <c r="A116" t="s">
        <v>447</v>
      </c>
      <c r="B116">
        <v>0</v>
      </c>
      <c r="C116">
        <v>0</v>
      </c>
      <c r="D116">
        <v>193</v>
      </c>
      <c r="E116" s="1">
        <v>7</v>
      </c>
      <c r="F116">
        <v>248</v>
      </c>
      <c r="G116" s="1">
        <v>97</v>
      </c>
      <c r="H116">
        <v>133</v>
      </c>
      <c r="I116">
        <v>78</v>
      </c>
      <c r="J116">
        <v>50</v>
      </c>
      <c r="K116">
        <f>E116+G116</f>
        <v>104</v>
      </c>
    </row>
    <row r="117" spans="1:11" x14ac:dyDescent="0.2">
      <c r="A117" t="s">
        <v>49</v>
      </c>
      <c r="B117">
        <v>0</v>
      </c>
      <c r="C117">
        <v>0</v>
      </c>
      <c r="D117">
        <v>334</v>
      </c>
      <c r="E117" s="1">
        <v>11</v>
      </c>
      <c r="F117">
        <v>430</v>
      </c>
      <c r="G117" s="1">
        <v>94</v>
      </c>
      <c r="H117">
        <v>172</v>
      </c>
      <c r="I117">
        <v>99</v>
      </c>
      <c r="J117">
        <v>36</v>
      </c>
      <c r="K117">
        <f>E117+G117</f>
        <v>105</v>
      </c>
    </row>
    <row r="118" spans="1:11" x14ac:dyDescent="0.2">
      <c r="A118" t="s">
        <v>194</v>
      </c>
      <c r="B118">
        <v>37</v>
      </c>
      <c r="C118">
        <v>0</v>
      </c>
      <c r="D118">
        <v>66</v>
      </c>
      <c r="E118" s="1">
        <v>33</v>
      </c>
      <c r="F118">
        <v>85</v>
      </c>
      <c r="G118" s="1">
        <v>72</v>
      </c>
      <c r="H118">
        <v>116</v>
      </c>
      <c r="I118">
        <v>44</v>
      </c>
      <c r="J118">
        <v>5</v>
      </c>
      <c r="K118">
        <f>E118+G118</f>
        <v>105</v>
      </c>
    </row>
    <row r="119" spans="1:11" x14ac:dyDescent="0.2">
      <c r="A119" t="s">
        <v>298</v>
      </c>
      <c r="B119">
        <v>0</v>
      </c>
      <c r="C119">
        <v>1</v>
      </c>
      <c r="D119">
        <v>241</v>
      </c>
      <c r="E119" s="1">
        <v>28</v>
      </c>
      <c r="F119">
        <v>300</v>
      </c>
      <c r="G119" s="1">
        <v>77</v>
      </c>
      <c r="H119">
        <v>129</v>
      </c>
      <c r="I119">
        <v>74</v>
      </c>
      <c r="J119">
        <v>12</v>
      </c>
      <c r="K119">
        <f>E119+G119</f>
        <v>105</v>
      </c>
    </row>
    <row r="120" spans="1:11" x14ac:dyDescent="0.2">
      <c r="A120" t="s">
        <v>325</v>
      </c>
      <c r="B120">
        <v>0</v>
      </c>
      <c r="C120">
        <v>1</v>
      </c>
      <c r="D120">
        <v>180</v>
      </c>
      <c r="E120" s="1">
        <v>40</v>
      </c>
      <c r="F120">
        <v>215</v>
      </c>
      <c r="G120" s="1">
        <v>65</v>
      </c>
      <c r="H120">
        <v>133</v>
      </c>
      <c r="I120">
        <v>58</v>
      </c>
      <c r="J120">
        <v>33</v>
      </c>
      <c r="K120">
        <f>E120+G120</f>
        <v>105</v>
      </c>
    </row>
    <row r="121" spans="1:11" x14ac:dyDescent="0.2">
      <c r="A121" t="s">
        <v>106</v>
      </c>
      <c r="B121">
        <v>0</v>
      </c>
      <c r="C121">
        <v>0</v>
      </c>
      <c r="D121">
        <v>197</v>
      </c>
      <c r="E121" s="1">
        <v>21</v>
      </c>
      <c r="F121">
        <v>186</v>
      </c>
      <c r="G121" s="1">
        <v>85</v>
      </c>
      <c r="H121">
        <v>144</v>
      </c>
      <c r="I121">
        <v>34</v>
      </c>
      <c r="J121">
        <v>29</v>
      </c>
      <c r="K121">
        <f>E121+G121</f>
        <v>106</v>
      </c>
    </row>
    <row r="122" spans="1:11" x14ac:dyDescent="0.2">
      <c r="A122" t="s">
        <v>174</v>
      </c>
      <c r="B122">
        <v>7</v>
      </c>
      <c r="C122">
        <v>1</v>
      </c>
      <c r="D122">
        <v>101</v>
      </c>
      <c r="E122" s="1">
        <v>96</v>
      </c>
      <c r="F122">
        <v>114</v>
      </c>
      <c r="G122" s="1">
        <v>12</v>
      </c>
      <c r="H122">
        <v>134</v>
      </c>
      <c r="I122">
        <v>76</v>
      </c>
      <c r="J122">
        <v>5</v>
      </c>
      <c r="K122">
        <f>E122+G122</f>
        <v>108</v>
      </c>
    </row>
    <row r="123" spans="1:11" x14ac:dyDescent="0.2">
      <c r="A123" t="s">
        <v>44</v>
      </c>
      <c r="B123">
        <v>0</v>
      </c>
      <c r="C123">
        <v>1</v>
      </c>
      <c r="D123">
        <v>44</v>
      </c>
      <c r="E123" s="1">
        <v>28</v>
      </c>
      <c r="F123">
        <v>124</v>
      </c>
      <c r="G123" s="1">
        <v>81</v>
      </c>
      <c r="H123">
        <v>171</v>
      </c>
      <c r="I123">
        <v>143</v>
      </c>
      <c r="J123">
        <v>62</v>
      </c>
      <c r="K123">
        <f>E123+G123</f>
        <v>109</v>
      </c>
    </row>
    <row r="124" spans="1:11" x14ac:dyDescent="0.2">
      <c r="A124" t="s">
        <v>259</v>
      </c>
      <c r="B124">
        <v>0</v>
      </c>
      <c r="C124">
        <v>0</v>
      </c>
      <c r="D124">
        <v>230</v>
      </c>
      <c r="E124" s="1">
        <v>35</v>
      </c>
      <c r="F124">
        <v>306</v>
      </c>
      <c r="G124" s="1">
        <v>74</v>
      </c>
      <c r="H124">
        <v>102</v>
      </c>
      <c r="I124">
        <v>80</v>
      </c>
      <c r="J124">
        <v>7</v>
      </c>
      <c r="K124">
        <f>E124+G124</f>
        <v>109</v>
      </c>
    </row>
    <row r="125" spans="1:11" x14ac:dyDescent="0.2">
      <c r="A125" t="s">
        <v>412</v>
      </c>
      <c r="B125">
        <v>0</v>
      </c>
      <c r="C125">
        <v>0</v>
      </c>
      <c r="D125">
        <v>262</v>
      </c>
      <c r="E125" s="1">
        <v>10</v>
      </c>
      <c r="F125">
        <v>367</v>
      </c>
      <c r="G125" s="1">
        <v>99</v>
      </c>
      <c r="H125">
        <v>88</v>
      </c>
      <c r="I125">
        <v>43</v>
      </c>
      <c r="J125">
        <v>4</v>
      </c>
      <c r="K125">
        <f>E125+G125</f>
        <v>109</v>
      </c>
    </row>
    <row r="126" spans="1:11" x14ac:dyDescent="0.2">
      <c r="A126" t="s">
        <v>187</v>
      </c>
      <c r="B126">
        <v>0</v>
      </c>
      <c r="C126">
        <v>0</v>
      </c>
      <c r="D126">
        <v>213</v>
      </c>
      <c r="E126" s="1">
        <v>91</v>
      </c>
      <c r="F126">
        <v>110</v>
      </c>
      <c r="G126" s="1">
        <v>19</v>
      </c>
      <c r="H126">
        <v>61</v>
      </c>
      <c r="I126">
        <v>34</v>
      </c>
      <c r="J126">
        <v>11</v>
      </c>
      <c r="K126">
        <f>E126+G126</f>
        <v>110</v>
      </c>
    </row>
    <row r="127" spans="1:11" x14ac:dyDescent="0.2">
      <c r="A127" t="s">
        <v>140</v>
      </c>
      <c r="B127">
        <v>0</v>
      </c>
      <c r="C127">
        <v>0</v>
      </c>
      <c r="D127">
        <v>302</v>
      </c>
      <c r="E127" s="1">
        <v>52</v>
      </c>
      <c r="F127">
        <v>250</v>
      </c>
      <c r="G127" s="1">
        <v>59</v>
      </c>
      <c r="H127">
        <v>127</v>
      </c>
      <c r="I127">
        <v>63</v>
      </c>
      <c r="J127">
        <v>44</v>
      </c>
      <c r="K127">
        <f>E127+G127</f>
        <v>111</v>
      </c>
    </row>
    <row r="128" spans="1:11" x14ac:dyDescent="0.2">
      <c r="A128" t="s">
        <v>40</v>
      </c>
      <c r="B128">
        <v>0</v>
      </c>
      <c r="C128">
        <v>1</v>
      </c>
      <c r="D128">
        <v>118</v>
      </c>
      <c r="E128" s="1">
        <v>47</v>
      </c>
      <c r="F128">
        <v>118</v>
      </c>
      <c r="G128" s="1">
        <v>65</v>
      </c>
      <c r="H128">
        <v>115</v>
      </c>
      <c r="I128">
        <v>98</v>
      </c>
      <c r="J128">
        <v>37</v>
      </c>
      <c r="K128">
        <f>E128+G128</f>
        <v>112</v>
      </c>
    </row>
    <row r="129" spans="1:11" x14ac:dyDescent="0.2">
      <c r="A129" t="s">
        <v>188</v>
      </c>
      <c r="B129">
        <v>0</v>
      </c>
      <c r="C129">
        <v>0</v>
      </c>
      <c r="D129">
        <v>417</v>
      </c>
      <c r="E129" s="1">
        <v>33</v>
      </c>
      <c r="F129">
        <v>428</v>
      </c>
      <c r="G129" s="1">
        <v>79</v>
      </c>
      <c r="H129">
        <v>100</v>
      </c>
      <c r="I129">
        <v>6</v>
      </c>
      <c r="J129">
        <v>1</v>
      </c>
      <c r="K129">
        <f>E129+G129</f>
        <v>112</v>
      </c>
    </row>
    <row r="130" spans="1:11" x14ac:dyDescent="0.2">
      <c r="A130" t="s">
        <v>266</v>
      </c>
      <c r="B130">
        <v>0</v>
      </c>
      <c r="C130">
        <v>0</v>
      </c>
      <c r="D130">
        <v>156</v>
      </c>
      <c r="E130" s="1">
        <v>74</v>
      </c>
      <c r="F130">
        <v>100</v>
      </c>
      <c r="G130" s="1">
        <v>38</v>
      </c>
      <c r="H130">
        <v>65</v>
      </c>
      <c r="I130">
        <v>59</v>
      </c>
      <c r="J130">
        <v>16</v>
      </c>
      <c r="K130">
        <f>E130+G130</f>
        <v>112</v>
      </c>
    </row>
    <row r="131" spans="1:11" x14ac:dyDescent="0.2">
      <c r="A131" t="s">
        <v>83</v>
      </c>
      <c r="B131">
        <v>1</v>
      </c>
      <c r="C131">
        <v>0</v>
      </c>
      <c r="D131">
        <v>373</v>
      </c>
      <c r="E131" s="1">
        <v>13</v>
      </c>
      <c r="F131">
        <v>417</v>
      </c>
      <c r="G131" s="1">
        <v>100</v>
      </c>
      <c r="H131">
        <v>79</v>
      </c>
      <c r="I131">
        <v>36</v>
      </c>
      <c r="J131">
        <v>5</v>
      </c>
      <c r="K131">
        <f>E131+G131</f>
        <v>113</v>
      </c>
    </row>
    <row r="132" spans="1:11" x14ac:dyDescent="0.2">
      <c r="A132" t="s">
        <v>149</v>
      </c>
      <c r="B132">
        <v>1</v>
      </c>
      <c r="C132">
        <v>0</v>
      </c>
      <c r="D132">
        <v>208</v>
      </c>
      <c r="E132" s="1">
        <v>16</v>
      </c>
      <c r="F132">
        <v>194</v>
      </c>
      <c r="G132" s="1">
        <v>97</v>
      </c>
      <c r="H132">
        <v>106</v>
      </c>
      <c r="I132">
        <v>33</v>
      </c>
      <c r="J132">
        <v>12</v>
      </c>
      <c r="K132">
        <f>E132+G132</f>
        <v>113</v>
      </c>
    </row>
    <row r="133" spans="1:11" x14ac:dyDescent="0.2">
      <c r="A133" t="s">
        <v>206</v>
      </c>
      <c r="B133">
        <v>0</v>
      </c>
      <c r="C133">
        <v>0</v>
      </c>
      <c r="D133">
        <v>11</v>
      </c>
      <c r="E133" s="1">
        <v>83</v>
      </c>
      <c r="F133">
        <v>157</v>
      </c>
      <c r="G133" s="1">
        <v>30</v>
      </c>
      <c r="H133">
        <v>57</v>
      </c>
      <c r="I133">
        <v>5</v>
      </c>
      <c r="J133">
        <v>3</v>
      </c>
      <c r="K133">
        <f>E133+G133</f>
        <v>113</v>
      </c>
    </row>
    <row r="134" spans="1:11" x14ac:dyDescent="0.2">
      <c r="A134" t="s">
        <v>340</v>
      </c>
      <c r="B134">
        <v>1</v>
      </c>
      <c r="C134">
        <v>0</v>
      </c>
      <c r="D134">
        <v>157</v>
      </c>
      <c r="E134" s="1">
        <v>39</v>
      </c>
      <c r="F134">
        <v>117</v>
      </c>
      <c r="G134" s="1">
        <v>74</v>
      </c>
      <c r="H134">
        <v>101</v>
      </c>
      <c r="I134">
        <v>68</v>
      </c>
      <c r="J134">
        <v>54</v>
      </c>
      <c r="K134">
        <f>E134+G134</f>
        <v>113</v>
      </c>
    </row>
    <row r="135" spans="1:11" x14ac:dyDescent="0.2">
      <c r="A135" t="s">
        <v>122</v>
      </c>
      <c r="B135">
        <v>6</v>
      </c>
      <c r="C135">
        <v>0</v>
      </c>
      <c r="D135">
        <v>240</v>
      </c>
      <c r="E135" s="1">
        <v>18</v>
      </c>
      <c r="F135">
        <v>332</v>
      </c>
      <c r="G135" s="1">
        <v>96</v>
      </c>
      <c r="H135">
        <v>98</v>
      </c>
      <c r="I135">
        <v>60</v>
      </c>
      <c r="J135">
        <v>3</v>
      </c>
      <c r="K135">
        <f>E135+G135</f>
        <v>114</v>
      </c>
    </row>
    <row r="136" spans="1:11" x14ac:dyDescent="0.2">
      <c r="A136" t="s">
        <v>193</v>
      </c>
      <c r="B136">
        <v>2</v>
      </c>
      <c r="C136">
        <v>0</v>
      </c>
      <c r="D136">
        <v>420</v>
      </c>
      <c r="E136" s="1">
        <v>14</v>
      </c>
      <c r="F136">
        <v>311</v>
      </c>
      <c r="G136" s="1">
        <v>100</v>
      </c>
      <c r="H136">
        <v>53</v>
      </c>
      <c r="I136">
        <v>7</v>
      </c>
      <c r="J136">
        <v>12</v>
      </c>
      <c r="K136">
        <f>E136+G136</f>
        <v>114</v>
      </c>
    </row>
    <row r="137" spans="1:11" x14ac:dyDescent="0.2">
      <c r="A137" t="s">
        <v>362</v>
      </c>
      <c r="B137">
        <v>5</v>
      </c>
      <c r="C137">
        <v>0</v>
      </c>
      <c r="D137">
        <v>69</v>
      </c>
      <c r="E137" s="1">
        <v>66</v>
      </c>
      <c r="F137">
        <v>58</v>
      </c>
      <c r="G137" s="1">
        <v>48</v>
      </c>
      <c r="H137">
        <v>73</v>
      </c>
      <c r="I137">
        <v>52</v>
      </c>
      <c r="J137">
        <v>36</v>
      </c>
      <c r="K137">
        <f>E137+G137</f>
        <v>114</v>
      </c>
    </row>
    <row r="138" spans="1:11" x14ac:dyDescent="0.2">
      <c r="A138" t="s">
        <v>368</v>
      </c>
      <c r="B138">
        <v>0</v>
      </c>
      <c r="C138">
        <v>0</v>
      </c>
      <c r="D138">
        <v>47</v>
      </c>
      <c r="E138" s="1">
        <v>50</v>
      </c>
      <c r="F138">
        <v>84</v>
      </c>
      <c r="G138" s="1">
        <v>67</v>
      </c>
      <c r="H138">
        <v>106</v>
      </c>
      <c r="I138">
        <v>57</v>
      </c>
      <c r="J138">
        <v>15</v>
      </c>
      <c r="K138">
        <f>E138+G138</f>
        <v>117</v>
      </c>
    </row>
    <row r="139" spans="1:11" x14ac:dyDescent="0.2">
      <c r="A139" t="s">
        <v>470</v>
      </c>
      <c r="B139">
        <v>0</v>
      </c>
      <c r="C139">
        <v>0</v>
      </c>
      <c r="D139">
        <v>276</v>
      </c>
      <c r="E139" s="1">
        <v>19</v>
      </c>
      <c r="F139">
        <v>174</v>
      </c>
      <c r="G139" s="1">
        <v>98</v>
      </c>
      <c r="H139">
        <v>113</v>
      </c>
      <c r="I139">
        <v>34</v>
      </c>
      <c r="J139">
        <v>20</v>
      </c>
      <c r="K139">
        <f>E139+G139</f>
        <v>117</v>
      </c>
    </row>
    <row r="140" spans="1:11" x14ac:dyDescent="0.2">
      <c r="A140" t="s">
        <v>95</v>
      </c>
      <c r="B140">
        <v>1</v>
      </c>
      <c r="C140">
        <v>0</v>
      </c>
      <c r="D140">
        <v>248</v>
      </c>
      <c r="E140" s="1">
        <v>55</v>
      </c>
      <c r="F140">
        <v>226</v>
      </c>
      <c r="G140" s="1">
        <v>63</v>
      </c>
      <c r="H140">
        <v>80</v>
      </c>
      <c r="I140">
        <v>65</v>
      </c>
      <c r="J140">
        <v>30</v>
      </c>
      <c r="K140">
        <f>E140+G140</f>
        <v>118</v>
      </c>
    </row>
    <row r="141" spans="1:11" x14ac:dyDescent="0.2">
      <c r="A141" t="s">
        <v>230</v>
      </c>
      <c r="B141">
        <v>0</v>
      </c>
      <c r="C141">
        <v>0</v>
      </c>
      <c r="D141">
        <v>255</v>
      </c>
      <c r="E141" s="1">
        <v>22</v>
      </c>
      <c r="F141">
        <v>209</v>
      </c>
      <c r="G141" s="1">
        <v>96</v>
      </c>
      <c r="H141">
        <v>116</v>
      </c>
      <c r="I141">
        <v>69</v>
      </c>
      <c r="J141">
        <v>46</v>
      </c>
      <c r="K141">
        <f>E141+G141</f>
        <v>118</v>
      </c>
    </row>
    <row r="142" spans="1:11" x14ac:dyDescent="0.2">
      <c r="A142" t="s">
        <v>344</v>
      </c>
      <c r="B142">
        <v>1</v>
      </c>
      <c r="C142">
        <v>0</v>
      </c>
      <c r="D142">
        <v>173</v>
      </c>
      <c r="E142" s="1">
        <v>37</v>
      </c>
      <c r="F142">
        <v>168</v>
      </c>
      <c r="G142" s="1">
        <v>81</v>
      </c>
      <c r="H142">
        <v>92</v>
      </c>
      <c r="I142">
        <v>48</v>
      </c>
      <c r="J142">
        <v>48</v>
      </c>
      <c r="K142">
        <f>E142+G142</f>
        <v>118</v>
      </c>
    </row>
    <row r="143" spans="1:11" x14ac:dyDescent="0.2">
      <c r="A143" t="s">
        <v>153</v>
      </c>
      <c r="B143">
        <v>0</v>
      </c>
      <c r="C143">
        <v>1</v>
      </c>
      <c r="D143">
        <v>172</v>
      </c>
      <c r="E143" s="1">
        <v>9</v>
      </c>
      <c r="F143">
        <v>235</v>
      </c>
      <c r="G143" s="1">
        <v>110</v>
      </c>
      <c r="H143">
        <v>127</v>
      </c>
      <c r="I143">
        <v>90</v>
      </c>
      <c r="J143">
        <v>70</v>
      </c>
      <c r="K143">
        <f>E143+G143</f>
        <v>119</v>
      </c>
    </row>
    <row r="144" spans="1:11" x14ac:dyDescent="0.2">
      <c r="A144" t="s">
        <v>184</v>
      </c>
      <c r="B144">
        <v>0</v>
      </c>
      <c r="C144">
        <v>0</v>
      </c>
      <c r="D144">
        <v>215</v>
      </c>
      <c r="E144" s="1">
        <v>24</v>
      </c>
      <c r="F144">
        <v>172</v>
      </c>
      <c r="G144" s="1">
        <v>95</v>
      </c>
      <c r="H144">
        <v>149</v>
      </c>
      <c r="I144">
        <v>58</v>
      </c>
      <c r="J144">
        <v>51</v>
      </c>
      <c r="K144">
        <f>E144+G144</f>
        <v>119</v>
      </c>
    </row>
    <row r="145" spans="1:11" x14ac:dyDescent="0.2">
      <c r="A145" t="s">
        <v>189</v>
      </c>
      <c r="B145">
        <v>0</v>
      </c>
      <c r="C145">
        <v>0</v>
      </c>
      <c r="D145">
        <v>171</v>
      </c>
      <c r="E145" s="1">
        <v>23</v>
      </c>
      <c r="F145">
        <v>207</v>
      </c>
      <c r="G145" s="1">
        <v>96</v>
      </c>
      <c r="H145">
        <v>92</v>
      </c>
      <c r="I145">
        <v>70</v>
      </c>
      <c r="J145">
        <v>40</v>
      </c>
      <c r="K145">
        <f>E145+G145</f>
        <v>119</v>
      </c>
    </row>
    <row r="146" spans="1:11" x14ac:dyDescent="0.2">
      <c r="A146" t="s">
        <v>261</v>
      </c>
      <c r="B146">
        <v>0</v>
      </c>
      <c r="C146">
        <v>1</v>
      </c>
      <c r="D146">
        <v>190</v>
      </c>
      <c r="E146" s="1">
        <v>94</v>
      </c>
      <c r="F146">
        <v>66</v>
      </c>
      <c r="G146" s="1">
        <v>25</v>
      </c>
      <c r="H146">
        <v>90</v>
      </c>
      <c r="I146">
        <v>113</v>
      </c>
      <c r="J146">
        <v>46</v>
      </c>
      <c r="K146">
        <f>E146+G146</f>
        <v>119</v>
      </c>
    </row>
    <row r="147" spans="1:11" x14ac:dyDescent="0.2">
      <c r="A147" t="s">
        <v>22</v>
      </c>
      <c r="B147">
        <v>1</v>
      </c>
      <c r="C147">
        <v>2</v>
      </c>
      <c r="D147">
        <v>77</v>
      </c>
      <c r="E147" s="1">
        <v>84</v>
      </c>
      <c r="F147">
        <v>137</v>
      </c>
      <c r="G147" s="1">
        <v>36</v>
      </c>
      <c r="H147">
        <v>89</v>
      </c>
      <c r="I147">
        <v>110</v>
      </c>
      <c r="J147">
        <v>24</v>
      </c>
      <c r="K147">
        <f>E147+G147</f>
        <v>120</v>
      </c>
    </row>
    <row r="148" spans="1:11" x14ac:dyDescent="0.2">
      <c r="A148" t="s">
        <v>177</v>
      </c>
      <c r="B148">
        <v>2</v>
      </c>
      <c r="C148">
        <v>0</v>
      </c>
      <c r="D148">
        <v>197</v>
      </c>
      <c r="E148" s="1">
        <v>38</v>
      </c>
      <c r="F148">
        <v>265</v>
      </c>
      <c r="G148" s="1">
        <v>82</v>
      </c>
      <c r="H148">
        <v>71</v>
      </c>
      <c r="I148">
        <v>37</v>
      </c>
      <c r="J148">
        <v>6</v>
      </c>
      <c r="K148">
        <f>E148+G148</f>
        <v>120</v>
      </c>
    </row>
    <row r="149" spans="1:11" x14ac:dyDescent="0.2">
      <c r="A149" t="s">
        <v>409</v>
      </c>
      <c r="B149">
        <v>1</v>
      </c>
      <c r="C149">
        <v>0</v>
      </c>
      <c r="D149">
        <v>86</v>
      </c>
      <c r="E149" s="1">
        <v>30</v>
      </c>
      <c r="F149">
        <v>256</v>
      </c>
      <c r="G149" s="1">
        <v>91</v>
      </c>
      <c r="H149">
        <v>137</v>
      </c>
      <c r="I149">
        <v>29</v>
      </c>
      <c r="J149">
        <v>6</v>
      </c>
      <c r="K149">
        <f>E149+G149</f>
        <v>121</v>
      </c>
    </row>
    <row r="150" spans="1:11" x14ac:dyDescent="0.2">
      <c r="A150" t="s">
        <v>267</v>
      </c>
      <c r="B150">
        <v>1</v>
      </c>
      <c r="C150">
        <v>0</v>
      </c>
      <c r="D150">
        <v>216</v>
      </c>
      <c r="E150" s="1">
        <v>20</v>
      </c>
      <c r="F150">
        <v>231</v>
      </c>
      <c r="G150" s="1">
        <v>102</v>
      </c>
      <c r="H150">
        <v>98</v>
      </c>
      <c r="I150">
        <v>47</v>
      </c>
      <c r="J150">
        <v>47</v>
      </c>
      <c r="K150">
        <f>E150+G150</f>
        <v>122</v>
      </c>
    </row>
    <row r="151" spans="1:11" x14ac:dyDescent="0.2">
      <c r="A151" t="s">
        <v>442</v>
      </c>
      <c r="B151">
        <v>0</v>
      </c>
      <c r="C151">
        <v>1</v>
      </c>
      <c r="D151">
        <v>59</v>
      </c>
      <c r="E151" s="1">
        <v>83</v>
      </c>
      <c r="F151">
        <v>48</v>
      </c>
      <c r="G151" s="1">
        <v>39</v>
      </c>
      <c r="H151">
        <v>84</v>
      </c>
      <c r="I151">
        <v>43</v>
      </c>
      <c r="J151">
        <v>35</v>
      </c>
      <c r="K151">
        <f>E151+G151</f>
        <v>122</v>
      </c>
    </row>
    <row r="152" spans="1:11" x14ac:dyDescent="0.2">
      <c r="A152" t="s">
        <v>135</v>
      </c>
      <c r="B152">
        <v>1</v>
      </c>
      <c r="C152">
        <v>0</v>
      </c>
      <c r="D152">
        <v>85</v>
      </c>
      <c r="E152" s="1">
        <v>67</v>
      </c>
      <c r="F152">
        <v>103</v>
      </c>
      <c r="G152" s="1">
        <v>56</v>
      </c>
      <c r="H152">
        <v>114</v>
      </c>
      <c r="I152">
        <v>77</v>
      </c>
      <c r="J152">
        <v>17</v>
      </c>
      <c r="K152">
        <f>E152+G152</f>
        <v>123</v>
      </c>
    </row>
    <row r="153" spans="1:11" x14ac:dyDescent="0.2">
      <c r="A153" t="s">
        <v>167</v>
      </c>
      <c r="B153">
        <v>5</v>
      </c>
      <c r="C153">
        <v>0</v>
      </c>
      <c r="D153">
        <v>227</v>
      </c>
      <c r="E153" s="1">
        <v>38</v>
      </c>
      <c r="F153">
        <v>215</v>
      </c>
      <c r="G153" s="1">
        <v>85</v>
      </c>
      <c r="H153">
        <v>106</v>
      </c>
      <c r="I153">
        <v>67</v>
      </c>
      <c r="J153">
        <v>37</v>
      </c>
      <c r="K153">
        <f>E153+G153</f>
        <v>123</v>
      </c>
    </row>
    <row r="154" spans="1:11" x14ac:dyDescent="0.2">
      <c r="A154" t="s">
        <v>424</v>
      </c>
      <c r="B154">
        <v>3</v>
      </c>
      <c r="C154">
        <v>1</v>
      </c>
      <c r="D154">
        <v>95</v>
      </c>
      <c r="E154" s="1">
        <v>108</v>
      </c>
      <c r="F154">
        <v>49</v>
      </c>
      <c r="G154" s="1">
        <v>15</v>
      </c>
      <c r="H154">
        <v>103</v>
      </c>
      <c r="I154">
        <v>72</v>
      </c>
      <c r="J154">
        <v>65</v>
      </c>
      <c r="K154">
        <f>E154+G154</f>
        <v>123</v>
      </c>
    </row>
    <row r="155" spans="1:11" x14ac:dyDescent="0.2">
      <c r="A155" t="s">
        <v>458</v>
      </c>
      <c r="B155">
        <v>16</v>
      </c>
      <c r="C155">
        <v>0</v>
      </c>
      <c r="D155">
        <v>225</v>
      </c>
      <c r="E155" s="1">
        <v>24</v>
      </c>
      <c r="F155">
        <v>317</v>
      </c>
      <c r="G155" s="1">
        <v>99</v>
      </c>
      <c r="H155">
        <v>126</v>
      </c>
      <c r="I155">
        <v>56</v>
      </c>
      <c r="J155">
        <v>7</v>
      </c>
      <c r="K155">
        <f>E155+G155</f>
        <v>123</v>
      </c>
    </row>
    <row r="156" spans="1:11" x14ac:dyDescent="0.2">
      <c r="A156" t="s">
        <v>71</v>
      </c>
      <c r="B156">
        <v>0</v>
      </c>
      <c r="C156">
        <v>0</v>
      </c>
      <c r="D156">
        <v>129</v>
      </c>
      <c r="E156" s="1">
        <v>5</v>
      </c>
      <c r="F156">
        <v>188</v>
      </c>
      <c r="G156" s="1">
        <v>120</v>
      </c>
      <c r="H156">
        <v>117</v>
      </c>
      <c r="I156">
        <v>117</v>
      </c>
      <c r="J156">
        <v>52</v>
      </c>
      <c r="K156">
        <f>E156+G156</f>
        <v>125</v>
      </c>
    </row>
    <row r="157" spans="1:11" x14ac:dyDescent="0.2">
      <c r="A157" t="s">
        <v>221</v>
      </c>
      <c r="B157">
        <v>1</v>
      </c>
      <c r="C157">
        <v>0</v>
      </c>
      <c r="D157">
        <v>215</v>
      </c>
      <c r="E157" s="1">
        <v>33</v>
      </c>
      <c r="F157">
        <v>247</v>
      </c>
      <c r="G157" s="1">
        <v>92</v>
      </c>
      <c r="H157">
        <v>128</v>
      </c>
      <c r="I157">
        <v>56</v>
      </c>
      <c r="J157">
        <v>48</v>
      </c>
      <c r="K157">
        <f>E157+G157</f>
        <v>125</v>
      </c>
    </row>
    <row r="158" spans="1:11" x14ac:dyDescent="0.2">
      <c r="A158" t="s">
        <v>327</v>
      </c>
      <c r="B158">
        <v>3</v>
      </c>
      <c r="C158">
        <v>0</v>
      </c>
      <c r="D158">
        <v>180</v>
      </c>
      <c r="E158" s="1">
        <v>41</v>
      </c>
      <c r="F158">
        <v>272</v>
      </c>
      <c r="G158" s="1">
        <v>84</v>
      </c>
      <c r="H158">
        <v>50</v>
      </c>
      <c r="I158">
        <v>22</v>
      </c>
      <c r="J158">
        <v>81</v>
      </c>
      <c r="K158">
        <f>E158+G158</f>
        <v>125</v>
      </c>
    </row>
    <row r="159" spans="1:11" x14ac:dyDescent="0.2">
      <c r="A159" t="s">
        <v>172</v>
      </c>
      <c r="B159">
        <v>0</v>
      </c>
      <c r="C159">
        <v>0</v>
      </c>
      <c r="D159">
        <v>178</v>
      </c>
      <c r="E159" s="1">
        <v>81</v>
      </c>
      <c r="F159">
        <v>256</v>
      </c>
      <c r="G159" s="1">
        <v>45</v>
      </c>
      <c r="H159">
        <v>103</v>
      </c>
      <c r="I159">
        <v>71</v>
      </c>
      <c r="J159">
        <v>7</v>
      </c>
      <c r="K159">
        <f>E159+G159</f>
        <v>126</v>
      </c>
    </row>
    <row r="160" spans="1:11" x14ac:dyDescent="0.2">
      <c r="A160" t="s">
        <v>254</v>
      </c>
      <c r="B160">
        <v>2</v>
      </c>
      <c r="C160">
        <v>0</v>
      </c>
      <c r="D160">
        <v>456</v>
      </c>
      <c r="E160" s="1">
        <v>59</v>
      </c>
      <c r="F160">
        <v>310</v>
      </c>
      <c r="G160" s="1">
        <v>67</v>
      </c>
      <c r="H160">
        <v>80</v>
      </c>
      <c r="I160">
        <v>66</v>
      </c>
      <c r="J160">
        <v>62</v>
      </c>
      <c r="K160">
        <f>E160+G160</f>
        <v>126</v>
      </c>
    </row>
    <row r="161" spans="1:11" x14ac:dyDescent="0.2">
      <c r="A161" t="s">
        <v>311</v>
      </c>
      <c r="B161">
        <v>0</v>
      </c>
      <c r="C161">
        <v>0</v>
      </c>
      <c r="D161">
        <v>127</v>
      </c>
      <c r="E161" s="1">
        <v>9</v>
      </c>
      <c r="F161">
        <v>246</v>
      </c>
      <c r="G161" s="1">
        <v>117</v>
      </c>
      <c r="H161">
        <v>119</v>
      </c>
      <c r="I161">
        <v>93</v>
      </c>
      <c r="J161">
        <v>6</v>
      </c>
      <c r="K161">
        <f>E161+G161</f>
        <v>126</v>
      </c>
    </row>
    <row r="162" spans="1:11" x14ac:dyDescent="0.2">
      <c r="A162" t="s">
        <v>437</v>
      </c>
      <c r="B162">
        <v>0</v>
      </c>
      <c r="C162">
        <v>0</v>
      </c>
      <c r="D162">
        <v>178</v>
      </c>
      <c r="E162" s="1">
        <v>50</v>
      </c>
      <c r="F162">
        <v>282</v>
      </c>
      <c r="G162" s="1">
        <v>76</v>
      </c>
      <c r="H162">
        <v>102</v>
      </c>
      <c r="I162">
        <v>76</v>
      </c>
      <c r="J162">
        <v>9</v>
      </c>
      <c r="K162">
        <f>E162+G162</f>
        <v>126</v>
      </c>
    </row>
    <row r="163" spans="1:11" x14ac:dyDescent="0.2">
      <c r="A163" t="s">
        <v>323</v>
      </c>
      <c r="B163">
        <v>2</v>
      </c>
      <c r="C163">
        <v>0</v>
      </c>
      <c r="D163">
        <v>325</v>
      </c>
      <c r="E163" s="1">
        <v>27</v>
      </c>
      <c r="F163">
        <v>343</v>
      </c>
      <c r="G163" s="1">
        <v>101</v>
      </c>
      <c r="H163">
        <v>126</v>
      </c>
      <c r="I163">
        <v>106</v>
      </c>
      <c r="J163">
        <v>11</v>
      </c>
      <c r="K163">
        <f>E163+G163</f>
        <v>128</v>
      </c>
    </row>
    <row r="164" spans="1:11" x14ac:dyDescent="0.2">
      <c r="A164" t="s">
        <v>461</v>
      </c>
      <c r="B164">
        <v>2</v>
      </c>
      <c r="C164">
        <v>0</v>
      </c>
      <c r="D164">
        <v>22</v>
      </c>
      <c r="E164" s="1">
        <v>96</v>
      </c>
      <c r="F164">
        <v>20</v>
      </c>
      <c r="G164" s="1">
        <v>32</v>
      </c>
      <c r="H164">
        <v>147</v>
      </c>
      <c r="I164">
        <v>69</v>
      </c>
      <c r="J164">
        <v>34</v>
      </c>
      <c r="K164">
        <f>E164+G164</f>
        <v>128</v>
      </c>
    </row>
    <row r="165" spans="1:11" x14ac:dyDescent="0.2">
      <c r="A165" t="s">
        <v>64</v>
      </c>
      <c r="B165">
        <v>0</v>
      </c>
      <c r="C165">
        <v>0</v>
      </c>
      <c r="D165">
        <v>273</v>
      </c>
      <c r="E165" s="1">
        <v>84</v>
      </c>
      <c r="F165">
        <v>196</v>
      </c>
      <c r="G165" s="1">
        <v>46</v>
      </c>
      <c r="H165">
        <v>104</v>
      </c>
      <c r="I165">
        <v>66</v>
      </c>
      <c r="J165">
        <v>50</v>
      </c>
      <c r="K165">
        <f>E165+G165</f>
        <v>130</v>
      </c>
    </row>
    <row r="166" spans="1:11" x14ac:dyDescent="0.2">
      <c r="A166" t="s">
        <v>96</v>
      </c>
      <c r="B166">
        <v>0</v>
      </c>
      <c r="C166">
        <v>0</v>
      </c>
      <c r="D166">
        <v>108</v>
      </c>
      <c r="E166" s="1">
        <v>109</v>
      </c>
      <c r="F166">
        <v>91</v>
      </c>
      <c r="G166" s="1">
        <v>21</v>
      </c>
      <c r="H166">
        <v>72</v>
      </c>
      <c r="I166">
        <v>46</v>
      </c>
      <c r="J166">
        <v>44</v>
      </c>
      <c r="K166">
        <f>E166+G166</f>
        <v>130</v>
      </c>
    </row>
    <row r="167" spans="1:11" x14ac:dyDescent="0.2">
      <c r="A167" t="s">
        <v>272</v>
      </c>
      <c r="B167">
        <v>1</v>
      </c>
      <c r="C167">
        <v>0</v>
      </c>
      <c r="D167">
        <v>394</v>
      </c>
      <c r="E167" s="1">
        <v>15</v>
      </c>
      <c r="F167">
        <v>282</v>
      </c>
      <c r="G167" s="1">
        <v>115</v>
      </c>
      <c r="H167">
        <v>79</v>
      </c>
      <c r="I167">
        <v>34</v>
      </c>
      <c r="J167">
        <v>38</v>
      </c>
      <c r="K167">
        <f>E167+G167</f>
        <v>130</v>
      </c>
    </row>
    <row r="168" spans="1:11" x14ac:dyDescent="0.2">
      <c r="A168" t="s">
        <v>385</v>
      </c>
      <c r="B168">
        <v>0</v>
      </c>
      <c r="C168">
        <v>0</v>
      </c>
      <c r="D168">
        <v>188</v>
      </c>
      <c r="E168" s="1">
        <v>13</v>
      </c>
      <c r="F168">
        <v>221</v>
      </c>
      <c r="G168" s="1">
        <v>117</v>
      </c>
      <c r="H168">
        <v>110</v>
      </c>
      <c r="I168">
        <v>74</v>
      </c>
      <c r="J168">
        <v>33</v>
      </c>
      <c r="K168">
        <f>E168+G168</f>
        <v>130</v>
      </c>
    </row>
    <row r="169" spans="1:11" x14ac:dyDescent="0.2">
      <c r="A169" t="s">
        <v>319</v>
      </c>
      <c r="B169">
        <v>3</v>
      </c>
      <c r="C169">
        <v>0</v>
      </c>
      <c r="D169">
        <v>309</v>
      </c>
      <c r="E169" s="1">
        <v>91</v>
      </c>
      <c r="F169">
        <v>215</v>
      </c>
      <c r="G169" s="1">
        <v>40</v>
      </c>
      <c r="H169">
        <v>108</v>
      </c>
      <c r="I169">
        <v>68</v>
      </c>
      <c r="J169">
        <v>28</v>
      </c>
      <c r="K169">
        <f>E169+G169</f>
        <v>131</v>
      </c>
    </row>
    <row r="170" spans="1:11" x14ac:dyDescent="0.2">
      <c r="A170" t="s">
        <v>27</v>
      </c>
      <c r="B170">
        <v>1</v>
      </c>
      <c r="C170">
        <v>0</v>
      </c>
      <c r="D170">
        <v>326</v>
      </c>
      <c r="E170" s="1">
        <v>52</v>
      </c>
      <c r="F170">
        <v>244</v>
      </c>
      <c r="G170" s="1">
        <v>80</v>
      </c>
      <c r="H170">
        <v>156</v>
      </c>
      <c r="I170">
        <v>59</v>
      </c>
      <c r="J170">
        <v>55</v>
      </c>
      <c r="K170">
        <f>E170+G170</f>
        <v>132</v>
      </c>
    </row>
    <row r="171" spans="1:11" x14ac:dyDescent="0.2">
      <c r="A171" t="s">
        <v>380</v>
      </c>
      <c r="B171">
        <v>135</v>
      </c>
      <c r="C171">
        <v>0</v>
      </c>
      <c r="D171">
        <v>260</v>
      </c>
      <c r="E171" s="1">
        <v>46</v>
      </c>
      <c r="F171">
        <v>336</v>
      </c>
      <c r="G171" s="1">
        <v>86</v>
      </c>
      <c r="H171">
        <v>144</v>
      </c>
      <c r="I171">
        <v>76</v>
      </c>
      <c r="J171">
        <v>16</v>
      </c>
      <c r="K171">
        <f>E171+G171</f>
        <v>132</v>
      </c>
    </row>
    <row r="172" spans="1:11" x14ac:dyDescent="0.2">
      <c r="A172" t="s">
        <v>342</v>
      </c>
      <c r="B172">
        <v>666</v>
      </c>
      <c r="C172">
        <v>0</v>
      </c>
      <c r="D172">
        <v>115</v>
      </c>
      <c r="E172" s="1">
        <v>98</v>
      </c>
      <c r="F172">
        <v>80</v>
      </c>
      <c r="G172" s="1">
        <v>35</v>
      </c>
      <c r="H172">
        <v>69</v>
      </c>
      <c r="I172">
        <v>78</v>
      </c>
      <c r="J172">
        <v>13</v>
      </c>
      <c r="K172">
        <f>E172+G172</f>
        <v>133</v>
      </c>
    </row>
    <row r="173" spans="1:11" x14ac:dyDescent="0.2">
      <c r="A173" t="s">
        <v>243</v>
      </c>
      <c r="B173">
        <v>0</v>
      </c>
      <c r="C173">
        <v>2</v>
      </c>
      <c r="D173">
        <v>159</v>
      </c>
      <c r="E173" s="1">
        <v>110</v>
      </c>
      <c r="F173">
        <v>144</v>
      </c>
      <c r="G173" s="1">
        <v>24</v>
      </c>
      <c r="H173">
        <v>89</v>
      </c>
      <c r="I173">
        <v>60</v>
      </c>
      <c r="J173">
        <v>50</v>
      </c>
      <c r="K173">
        <f>E173+G173</f>
        <v>134</v>
      </c>
    </row>
    <row r="174" spans="1:11" x14ac:dyDescent="0.2">
      <c r="A174" t="s">
        <v>277</v>
      </c>
      <c r="B174">
        <v>0</v>
      </c>
      <c r="C174">
        <v>0</v>
      </c>
      <c r="D174">
        <v>272</v>
      </c>
      <c r="E174" s="1">
        <v>22</v>
      </c>
      <c r="F174">
        <v>240</v>
      </c>
      <c r="G174" s="1">
        <v>112</v>
      </c>
      <c r="H174">
        <v>101</v>
      </c>
      <c r="I174">
        <v>48</v>
      </c>
      <c r="J174">
        <v>8</v>
      </c>
      <c r="K174">
        <f>E174+G174</f>
        <v>134</v>
      </c>
    </row>
    <row r="175" spans="1:11" x14ac:dyDescent="0.2">
      <c r="A175" t="s">
        <v>466</v>
      </c>
      <c r="B175">
        <v>1</v>
      </c>
      <c r="C175">
        <v>0</v>
      </c>
      <c r="D175">
        <v>155</v>
      </c>
      <c r="E175" s="1">
        <v>74</v>
      </c>
      <c r="F175">
        <v>162</v>
      </c>
      <c r="G175" s="1">
        <v>60</v>
      </c>
      <c r="H175">
        <v>130</v>
      </c>
      <c r="I175">
        <v>47</v>
      </c>
      <c r="J175">
        <v>4</v>
      </c>
      <c r="K175">
        <f>E175+G175</f>
        <v>134</v>
      </c>
    </row>
    <row r="176" spans="1:11" x14ac:dyDescent="0.2">
      <c r="A176" t="s">
        <v>89</v>
      </c>
      <c r="B176">
        <v>1</v>
      </c>
      <c r="C176">
        <v>0</v>
      </c>
      <c r="D176">
        <v>207</v>
      </c>
      <c r="E176" s="1">
        <v>57</v>
      </c>
      <c r="F176">
        <v>305</v>
      </c>
      <c r="G176" s="1">
        <v>78</v>
      </c>
      <c r="H176">
        <v>109</v>
      </c>
      <c r="I176">
        <v>43</v>
      </c>
      <c r="J176">
        <v>28</v>
      </c>
      <c r="K176">
        <f>E176+G176</f>
        <v>135</v>
      </c>
    </row>
    <row r="177" spans="1:11" x14ac:dyDescent="0.2">
      <c r="A177" t="s">
        <v>427</v>
      </c>
      <c r="B177">
        <v>6</v>
      </c>
      <c r="C177">
        <v>0</v>
      </c>
      <c r="D177">
        <v>288</v>
      </c>
      <c r="E177" s="1">
        <v>22</v>
      </c>
      <c r="F177">
        <v>275</v>
      </c>
      <c r="G177" s="1">
        <v>113</v>
      </c>
      <c r="H177">
        <v>106</v>
      </c>
      <c r="I177">
        <v>56</v>
      </c>
      <c r="J177">
        <v>52</v>
      </c>
      <c r="K177">
        <f>E177+G177</f>
        <v>135</v>
      </c>
    </row>
    <row r="178" spans="1:11" x14ac:dyDescent="0.2">
      <c r="A178" t="s">
        <v>127</v>
      </c>
      <c r="B178">
        <v>1</v>
      </c>
      <c r="C178">
        <v>0</v>
      </c>
      <c r="D178">
        <v>45</v>
      </c>
      <c r="E178" s="1">
        <v>98</v>
      </c>
      <c r="F178">
        <v>38</v>
      </c>
      <c r="G178" s="1">
        <v>38</v>
      </c>
      <c r="H178">
        <v>96</v>
      </c>
      <c r="I178">
        <v>67</v>
      </c>
      <c r="J178">
        <v>25</v>
      </c>
      <c r="K178">
        <f>E178+G178</f>
        <v>136</v>
      </c>
    </row>
    <row r="179" spans="1:11" x14ac:dyDescent="0.2">
      <c r="A179" t="s">
        <v>218</v>
      </c>
      <c r="B179">
        <v>103</v>
      </c>
      <c r="C179">
        <v>0</v>
      </c>
      <c r="D179">
        <v>266</v>
      </c>
      <c r="E179" s="1">
        <v>7</v>
      </c>
      <c r="F179">
        <v>353</v>
      </c>
      <c r="G179" s="1">
        <v>129</v>
      </c>
      <c r="H179">
        <v>118</v>
      </c>
      <c r="I179">
        <v>33</v>
      </c>
      <c r="J179">
        <v>8</v>
      </c>
      <c r="K179">
        <f>E179+G179</f>
        <v>136</v>
      </c>
    </row>
    <row r="180" spans="1:11" x14ac:dyDescent="0.2">
      <c r="A180" t="s">
        <v>81</v>
      </c>
      <c r="B180">
        <v>0</v>
      </c>
      <c r="C180">
        <v>0</v>
      </c>
      <c r="D180">
        <v>267</v>
      </c>
      <c r="E180" s="1">
        <v>1</v>
      </c>
      <c r="F180">
        <v>313</v>
      </c>
      <c r="G180" s="1">
        <v>136</v>
      </c>
      <c r="H180">
        <v>139</v>
      </c>
      <c r="I180">
        <v>102</v>
      </c>
      <c r="J180">
        <v>67</v>
      </c>
      <c r="K180">
        <f>E180+G180</f>
        <v>137</v>
      </c>
    </row>
    <row r="181" spans="1:11" x14ac:dyDescent="0.2">
      <c r="A181" t="s">
        <v>384</v>
      </c>
      <c r="B181">
        <v>1</v>
      </c>
      <c r="C181">
        <v>0</v>
      </c>
      <c r="D181">
        <v>259</v>
      </c>
      <c r="E181" s="1">
        <v>72</v>
      </c>
      <c r="F181">
        <v>220</v>
      </c>
      <c r="G181" s="1">
        <v>65</v>
      </c>
      <c r="H181">
        <v>136</v>
      </c>
      <c r="I181">
        <v>77</v>
      </c>
      <c r="J181">
        <v>36</v>
      </c>
      <c r="K181">
        <f>E181+G181</f>
        <v>137</v>
      </c>
    </row>
    <row r="182" spans="1:11" x14ac:dyDescent="0.2">
      <c r="A182" t="s">
        <v>58</v>
      </c>
      <c r="B182">
        <v>0</v>
      </c>
      <c r="C182">
        <v>0</v>
      </c>
      <c r="D182">
        <v>17</v>
      </c>
      <c r="E182" s="1">
        <v>83</v>
      </c>
      <c r="F182">
        <v>139</v>
      </c>
      <c r="G182" s="1">
        <v>56</v>
      </c>
      <c r="H182">
        <v>62</v>
      </c>
      <c r="I182">
        <v>7</v>
      </c>
      <c r="J182">
        <v>0</v>
      </c>
      <c r="K182">
        <f>E182+G182</f>
        <v>139</v>
      </c>
    </row>
    <row r="183" spans="1:11" x14ac:dyDescent="0.2">
      <c r="A183" t="s">
        <v>300</v>
      </c>
      <c r="B183">
        <v>0</v>
      </c>
      <c r="C183">
        <v>0</v>
      </c>
      <c r="D183">
        <v>281</v>
      </c>
      <c r="E183" s="1">
        <v>21</v>
      </c>
      <c r="F183">
        <v>414</v>
      </c>
      <c r="G183" s="1">
        <v>118</v>
      </c>
      <c r="H183">
        <v>128</v>
      </c>
      <c r="I183">
        <v>66</v>
      </c>
      <c r="J183">
        <v>4</v>
      </c>
      <c r="K183">
        <f>E183+G183</f>
        <v>139</v>
      </c>
    </row>
    <row r="184" spans="1:11" x14ac:dyDescent="0.2">
      <c r="A184" t="s">
        <v>429</v>
      </c>
      <c r="B184">
        <v>0</v>
      </c>
      <c r="C184">
        <v>0</v>
      </c>
      <c r="D184">
        <v>197</v>
      </c>
      <c r="E184" s="1">
        <v>17</v>
      </c>
      <c r="F184">
        <v>275</v>
      </c>
      <c r="G184" s="1">
        <v>122</v>
      </c>
      <c r="H184">
        <v>136</v>
      </c>
      <c r="I184">
        <v>41</v>
      </c>
      <c r="J184">
        <v>47</v>
      </c>
      <c r="K184">
        <f>E184+G184</f>
        <v>139</v>
      </c>
    </row>
    <row r="185" spans="1:11" x14ac:dyDescent="0.2">
      <c r="A185" t="s">
        <v>118</v>
      </c>
      <c r="B185">
        <v>1</v>
      </c>
      <c r="C185">
        <v>0</v>
      </c>
      <c r="D185">
        <v>304</v>
      </c>
      <c r="E185" s="1">
        <v>62</v>
      </c>
      <c r="F185">
        <v>326</v>
      </c>
      <c r="G185" s="1">
        <v>78</v>
      </c>
      <c r="H185">
        <v>75</v>
      </c>
      <c r="I185">
        <v>43</v>
      </c>
      <c r="J185">
        <v>9</v>
      </c>
      <c r="K185">
        <f>E185+G185</f>
        <v>140</v>
      </c>
    </row>
    <row r="186" spans="1:11" x14ac:dyDescent="0.2">
      <c r="A186" t="s">
        <v>208</v>
      </c>
      <c r="B186">
        <v>4</v>
      </c>
      <c r="C186">
        <v>0</v>
      </c>
      <c r="D186">
        <v>167</v>
      </c>
      <c r="E186" s="1">
        <v>80</v>
      </c>
      <c r="F186">
        <v>167</v>
      </c>
      <c r="G186" s="1">
        <v>60</v>
      </c>
      <c r="H186">
        <v>100</v>
      </c>
      <c r="I186">
        <v>102</v>
      </c>
      <c r="J186">
        <v>7</v>
      </c>
      <c r="K186">
        <f>E186+G186</f>
        <v>140</v>
      </c>
    </row>
    <row r="187" spans="1:11" x14ac:dyDescent="0.2">
      <c r="A187" t="s">
        <v>290</v>
      </c>
      <c r="B187">
        <v>0</v>
      </c>
      <c r="C187">
        <v>0</v>
      </c>
      <c r="D187">
        <v>382</v>
      </c>
      <c r="E187" s="1">
        <v>60</v>
      </c>
      <c r="F187">
        <v>368</v>
      </c>
      <c r="G187" s="1">
        <v>80</v>
      </c>
      <c r="H187">
        <v>72</v>
      </c>
      <c r="I187">
        <v>52</v>
      </c>
      <c r="J187">
        <v>12</v>
      </c>
      <c r="K187">
        <f>E187+G187</f>
        <v>140</v>
      </c>
    </row>
    <row r="188" spans="1:11" x14ac:dyDescent="0.2">
      <c r="A188" t="s">
        <v>420</v>
      </c>
      <c r="B188">
        <v>0</v>
      </c>
      <c r="C188">
        <v>0</v>
      </c>
      <c r="D188">
        <v>295</v>
      </c>
      <c r="E188" s="1">
        <v>99</v>
      </c>
      <c r="F188">
        <v>221</v>
      </c>
      <c r="G188" s="1">
        <v>42</v>
      </c>
      <c r="H188">
        <v>114</v>
      </c>
      <c r="I188">
        <v>76</v>
      </c>
      <c r="J188">
        <v>48</v>
      </c>
      <c r="K188">
        <f>E188+G188</f>
        <v>141</v>
      </c>
    </row>
    <row r="189" spans="1:11" x14ac:dyDescent="0.2">
      <c r="A189" t="s">
        <v>92</v>
      </c>
      <c r="B189">
        <v>2</v>
      </c>
      <c r="C189">
        <v>0</v>
      </c>
      <c r="D189">
        <v>220</v>
      </c>
      <c r="E189" s="1">
        <v>37</v>
      </c>
      <c r="F189">
        <v>261</v>
      </c>
      <c r="G189" s="1">
        <v>105</v>
      </c>
      <c r="H189">
        <v>127</v>
      </c>
      <c r="I189">
        <v>70</v>
      </c>
      <c r="J189">
        <v>45</v>
      </c>
      <c r="K189">
        <f>E189+G189</f>
        <v>142</v>
      </c>
    </row>
    <row r="190" spans="1:11" x14ac:dyDescent="0.2">
      <c r="A190" t="s">
        <v>282</v>
      </c>
      <c r="B190">
        <v>0</v>
      </c>
      <c r="C190">
        <v>0</v>
      </c>
      <c r="D190">
        <v>392</v>
      </c>
      <c r="E190" s="1">
        <v>90</v>
      </c>
      <c r="F190">
        <v>261</v>
      </c>
      <c r="G190" s="1">
        <v>52</v>
      </c>
      <c r="H190">
        <v>90</v>
      </c>
      <c r="I190">
        <v>29</v>
      </c>
      <c r="J190">
        <v>19</v>
      </c>
      <c r="K190">
        <f>E190+G190</f>
        <v>142</v>
      </c>
    </row>
    <row r="191" spans="1:11" x14ac:dyDescent="0.2">
      <c r="A191" t="s">
        <v>338</v>
      </c>
      <c r="B191">
        <v>1</v>
      </c>
      <c r="C191">
        <v>1</v>
      </c>
      <c r="D191">
        <v>259</v>
      </c>
      <c r="E191" s="1">
        <v>91</v>
      </c>
      <c r="F191">
        <v>143</v>
      </c>
      <c r="G191" s="1">
        <v>51</v>
      </c>
      <c r="H191">
        <v>114</v>
      </c>
      <c r="I191">
        <v>76</v>
      </c>
      <c r="J191">
        <v>33</v>
      </c>
      <c r="K191">
        <f>E191+G191</f>
        <v>142</v>
      </c>
    </row>
    <row r="192" spans="1:11" x14ac:dyDescent="0.2">
      <c r="A192" t="s">
        <v>43</v>
      </c>
      <c r="B192">
        <v>1</v>
      </c>
      <c r="C192">
        <v>0</v>
      </c>
      <c r="D192">
        <v>260</v>
      </c>
      <c r="E192" s="1">
        <v>68</v>
      </c>
      <c r="F192">
        <v>275</v>
      </c>
      <c r="G192" s="1">
        <v>75</v>
      </c>
      <c r="H192">
        <v>108</v>
      </c>
      <c r="I192">
        <v>63</v>
      </c>
      <c r="J192">
        <v>52</v>
      </c>
      <c r="K192">
        <f>E192+G192</f>
        <v>143</v>
      </c>
    </row>
    <row r="193" spans="1:11" x14ac:dyDescent="0.2">
      <c r="A193" t="s">
        <v>145</v>
      </c>
      <c r="B193">
        <v>1</v>
      </c>
      <c r="C193">
        <v>0</v>
      </c>
      <c r="D193">
        <v>281</v>
      </c>
      <c r="E193" s="1">
        <v>19</v>
      </c>
      <c r="F193">
        <v>234</v>
      </c>
      <c r="G193" s="1">
        <v>124</v>
      </c>
      <c r="H193">
        <v>111</v>
      </c>
      <c r="I193">
        <v>32</v>
      </c>
      <c r="J193">
        <v>3</v>
      </c>
      <c r="K193">
        <f>E193+G193</f>
        <v>143</v>
      </c>
    </row>
    <row r="194" spans="1:11" x14ac:dyDescent="0.2">
      <c r="A194" t="s">
        <v>33</v>
      </c>
      <c r="B194">
        <v>0</v>
      </c>
      <c r="C194">
        <v>0</v>
      </c>
      <c r="D194">
        <v>82</v>
      </c>
      <c r="E194" s="1">
        <v>87</v>
      </c>
      <c r="F194">
        <v>100</v>
      </c>
      <c r="G194" s="1">
        <v>57</v>
      </c>
      <c r="H194">
        <v>111</v>
      </c>
      <c r="I194">
        <v>105</v>
      </c>
      <c r="J194">
        <v>14</v>
      </c>
      <c r="K194">
        <f>E194+G194</f>
        <v>144</v>
      </c>
    </row>
    <row r="195" spans="1:11" x14ac:dyDescent="0.2">
      <c r="A195" t="s">
        <v>144</v>
      </c>
      <c r="B195">
        <v>0</v>
      </c>
      <c r="C195">
        <v>0</v>
      </c>
      <c r="D195">
        <v>169</v>
      </c>
      <c r="E195" s="1">
        <v>112</v>
      </c>
      <c r="F195">
        <v>147</v>
      </c>
      <c r="G195" s="1">
        <v>32</v>
      </c>
      <c r="H195">
        <v>93</v>
      </c>
      <c r="I195">
        <v>45</v>
      </c>
      <c r="J195">
        <v>4</v>
      </c>
      <c r="K195">
        <f>E195+G195</f>
        <v>144</v>
      </c>
    </row>
    <row r="196" spans="1:11" x14ac:dyDescent="0.2">
      <c r="A196" t="s">
        <v>326</v>
      </c>
      <c r="B196">
        <v>0</v>
      </c>
      <c r="C196">
        <v>1</v>
      </c>
      <c r="D196">
        <v>261</v>
      </c>
      <c r="E196" s="1">
        <v>31</v>
      </c>
      <c r="F196">
        <v>264</v>
      </c>
      <c r="G196" s="1">
        <v>114</v>
      </c>
      <c r="H196">
        <v>117</v>
      </c>
      <c r="I196">
        <v>80</v>
      </c>
      <c r="J196">
        <v>64</v>
      </c>
      <c r="K196">
        <f>E196+G196</f>
        <v>145</v>
      </c>
    </row>
    <row r="197" spans="1:11" x14ac:dyDescent="0.2">
      <c r="A197" t="s">
        <v>390</v>
      </c>
      <c r="B197">
        <v>0</v>
      </c>
      <c r="C197">
        <v>0</v>
      </c>
      <c r="D197">
        <v>125</v>
      </c>
      <c r="E197" s="1">
        <v>61</v>
      </c>
      <c r="F197">
        <v>197</v>
      </c>
      <c r="G197" s="1">
        <v>84</v>
      </c>
      <c r="H197">
        <v>81</v>
      </c>
      <c r="I197">
        <v>101</v>
      </c>
      <c r="J197">
        <v>24</v>
      </c>
      <c r="K197">
        <f>E197+G197</f>
        <v>145</v>
      </c>
    </row>
    <row r="198" spans="1:11" x14ac:dyDescent="0.2">
      <c r="A198" t="s">
        <v>199</v>
      </c>
      <c r="B198">
        <v>0</v>
      </c>
      <c r="C198">
        <v>0</v>
      </c>
      <c r="D198">
        <v>150</v>
      </c>
      <c r="E198" s="1">
        <v>72</v>
      </c>
      <c r="F198">
        <v>177</v>
      </c>
      <c r="G198" s="1">
        <v>74</v>
      </c>
      <c r="H198">
        <v>127</v>
      </c>
      <c r="I198">
        <v>63</v>
      </c>
      <c r="J198">
        <v>26</v>
      </c>
      <c r="K198">
        <f>E198+G198</f>
        <v>146</v>
      </c>
    </row>
    <row r="199" spans="1:11" x14ac:dyDescent="0.2">
      <c r="A199" t="s">
        <v>360</v>
      </c>
      <c r="B199">
        <v>0</v>
      </c>
      <c r="C199">
        <v>0</v>
      </c>
      <c r="D199">
        <v>34</v>
      </c>
      <c r="E199" s="1">
        <v>92</v>
      </c>
      <c r="F199">
        <v>118</v>
      </c>
      <c r="G199" s="1">
        <v>54</v>
      </c>
      <c r="H199">
        <v>140</v>
      </c>
      <c r="I199">
        <v>105</v>
      </c>
      <c r="J199">
        <v>43</v>
      </c>
      <c r="K199">
        <f>E199+G199</f>
        <v>146</v>
      </c>
    </row>
    <row r="200" spans="1:11" x14ac:dyDescent="0.2">
      <c r="A200" t="s">
        <v>403</v>
      </c>
      <c r="B200">
        <v>2</v>
      </c>
      <c r="C200">
        <v>0</v>
      </c>
      <c r="D200">
        <v>281</v>
      </c>
      <c r="E200" s="1">
        <v>14</v>
      </c>
      <c r="F200">
        <v>286</v>
      </c>
      <c r="G200" s="1">
        <v>132</v>
      </c>
      <c r="H200">
        <v>87</v>
      </c>
      <c r="I200">
        <v>73</v>
      </c>
      <c r="J200">
        <v>8</v>
      </c>
      <c r="K200">
        <f>E200+G200</f>
        <v>146</v>
      </c>
    </row>
    <row r="201" spans="1:11" x14ac:dyDescent="0.2">
      <c r="A201" t="s">
        <v>377</v>
      </c>
      <c r="B201">
        <v>0</v>
      </c>
      <c r="C201">
        <v>0</v>
      </c>
      <c r="D201">
        <v>264</v>
      </c>
      <c r="E201" s="1">
        <v>69</v>
      </c>
      <c r="F201">
        <v>203</v>
      </c>
      <c r="G201" s="1">
        <v>79</v>
      </c>
      <c r="H201">
        <v>91</v>
      </c>
      <c r="I201">
        <v>53</v>
      </c>
      <c r="J201">
        <v>9</v>
      </c>
      <c r="K201">
        <f>E201+G201</f>
        <v>148</v>
      </c>
    </row>
    <row r="202" spans="1:11" x14ac:dyDescent="0.2">
      <c r="A202" t="s">
        <v>468</v>
      </c>
      <c r="B202">
        <v>11</v>
      </c>
      <c r="C202">
        <v>0</v>
      </c>
      <c r="D202">
        <v>93</v>
      </c>
      <c r="E202" s="1">
        <v>12</v>
      </c>
      <c r="F202">
        <v>160</v>
      </c>
      <c r="G202" s="1">
        <v>136</v>
      </c>
      <c r="H202">
        <v>127</v>
      </c>
      <c r="I202">
        <v>74</v>
      </c>
      <c r="J202">
        <v>7</v>
      </c>
      <c r="K202">
        <f>E202+G202</f>
        <v>148</v>
      </c>
    </row>
    <row r="203" spans="1:11" x14ac:dyDescent="0.2">
      <c r="A203" t="s">
        <v>26</v>
      </c>
      <c r="B203">
        <v>4</v>
      </c>
      <c r="C203">
        <v>0</v>
      </c>
      <c r="D203">
        <v>204</v>
      </c>
      <c r="E203" s="1">
        <v>121</v>
      </c>
      <c r="F203">
        <v>140</v>
      </c>
      <c r="G203" s="1">
        <v>28</v>
      </c>
      <c r="H203">
        <v>119</v>
      </c>
      <c r="I203">
        <v>64</v>
      </c>
      <c r="J203">
        <v>61</v>
      </c>
      <c r="K203">
        <f>E203+G203</f>
        <v>149</v>
      </c>
    </row>
    <row r="204" spans="1:11" x14ac:dyDescent="0.2">
      <c r="A204" t="s">
        <v>438</v>
      </c>
      <c r="B204">
        <v>1</v>
      </c>
      <c r="C204">
        <v>0</v>
      </c>
      <c r="D204">
        <v>311</v>
      </c>
      <c r="E204" s="1">
        <v>41</v>
      </c>
      <c r="F204">
        <v>335</v>
      </c>
      <c r="G204" s="1">
        <v>108</v>
      </c>
      <c r="H204">
        <v>130</v>
      </c>
      <c r="I204">
        <v>61</v>
      </c>
      <c r="J204">
        <v>4</v>
      </c>
      <c r="K204">
        <f>E204+G204</f>
        <v>149</v>
      </c>
    </row>
    <row r="205" spans="1:11" x14ac:dyDescent="0.2">
      <c r="A205" t="s">
        <v>314</v>
      </c>
      <c r="B205">
        <v>6</v>
      </c>
      <c r="C205">
        <v>0</v>
      </c>
      <c r="D205">
        <v>143</v>
      </c>
      <c r="E205" s="1">
        <v>46</v>
      </c>
      <c r="F205">
        <v>148</v>
      </c>
      <c r="G205" s="1">
        <v>105</v>
      </c>
      <c r="H205">
        <v>74</v>
      </c>
      <c r="I205">
        <v>66</v>
      </c>
      <c r="J205">
        <v>20</v>
      </c>
      <c r="K205">
        <f>E205+G205</f>
        <v>151</v>
      </c>
    </row>
    <row r="206" spans="1:11" x14ac:dyDescent="0.2">
      <c r="A206" t="s">
        <v>85</v>
      </c>
      <c r="B206">
        <v>4</v>
      </c>
      <c r="C206">
        <v>0</v>
      </c>
      <c r="D206">
        <v>347</v>
      </c>
      <c r="E206" s="1">
        <v>64</v>
      </c>
      <c r="F206">
        <v>407</v>
      </c>
      <c r="G206" s="1">
        <v>88</v>
      </c>
      <c r="H206">
        <v>139</v>
      </c>
      <c r="I206">
        <v>111</v>
      </c>
      <c r="J206">
        <v>8</v>
      </c>
      <c r="K206">
        <f>E206+G206</f>
        <v>152</v>
      </c>
    </row>
    <row r="207" spans="1:11" x14ac:dyDescent="0.2">
      <c r="A207" t="s">
        <v>195</v>
      </c>
      <c r="B207">
        <v>3</v>
      </c>
      <c r="C207">
        <v>0</v>
      </c>
      <c r="D207">
        <v>121</v>
      </c>
      <c r="E207" s="1">
        <v>122</v>
      </c>
      <c r="F207">
        <v>125</v>
      </c>
      <c r="G207" s="1">
        <v>30</v>
      </c>
      <c r="H207">
        <v>82</v>
      </c>
      <c r="I207">
        <v>42</v>
      </c>
      <c r="J207">
        <v>10</v>
      </c>
      <c r="K207">
        <f>E207+G207</f>
        <v>152</v>
      </c>
    </row>
    <row r="208" spans="1:11" x14ac:dyDescent="0.2">
      <c r="A208" t="s">
        <v>279</v>
      </c>
      <c r="B208">
        <v>10</v>
      </c>
      <c r="C208">
        <v>0</v>
      </c>
      <c r="D208">
        <v>155</v>
      </c>
      <c r="E208" s="1">
        <v>120</v>
      </c>
      <c r="F208">
        <v>89</v>
      </c>
      <c r="G208" s="1">
        <v>33</v>
      </c>
      <c r="H208">
        <v>59</v>
      </c>
      <c r="I208">
        <v>49</v>
      </c>
      <c r="J208">
        <v>25</v>
      </c>
      <c r="K208">
        <f>E208+G208</f>
        <v>153</v>
      </c>
    </row>
    <row r="209" spans="1:11" x14ac:dyDescent="0.2">
      <c r="A209" t="s">
        <v>288</v>
      </c>
      <c r="B209">
        <v>0</v>
      </c>
      <c r="C209">
        <v>0</v>
      </c>
      <c r="D209">
        <v>0</v>
      </c>
      <c r="E209" s="1">
        <v>145</v>
      </c>
      <c r="F209">
        <v>0</v>
      </c>
      <c r="G209" s="1">
        <v>8</v>
      </c>
      <c r="H209">
        <v>60</v>
      </c>
      <c r="I209">
        <v>32</v>
      </c>
      <c r="J209">
        <v>26</v>
      </c>
      <c r="K209">
        <f>E209+G209</f>
        <v>153</v>
      </c>
    </row>
    <row r="210" spans="1:11" x14ac:dyDescent="0.2">
      <c r="A210" t="s">
        <v>457</v>
      </c>
      <c r="B210">
        <v>1</v>
      </c>
      <c r="C210">
        <v>0</v>
      </c>
      <c r="D210">
        <v>199</v>
      </c>
      <c r="E210" s="1">
        <v>97</v>
      </c>
      <c r="F210">
        <v>170</v>
      </c>
      <c r="G210" s="1">
        <v>56</v>
      </c>
      <c r="H210">
        <v>126</v>
      </c>
      <c r="I210">
        <v>50</v>
      </c>
      <c r="J210">
        <v>8</v>
      </c>
      <c r="K210">
        <f>E210+G210</f>
        <v>153</v>
      </c>
    </row>
    <row r="211" spans="1:11" x14ac:dyDescent="0.2">
      <c r="A211" t="s">
        <v>125</v>
      </c>
      <c r="B211">
        <v>20</v>
      </c>
      <c r="C211">
        <v>0</v>
      </c>
      <c r="D211">
        <v>240</v>
      </c>
      <c r="E211" s="1">
        <v>93</v>
      </c>
      <c r="F211">
        <v>186</v>
      </c>
      <c r="G211" s="1">
        <v>61</v>
      </c>
      <c r="H211">
        <v>113</v>
      </c>
      <c r="I211">
        <v>113</v>
      </c>
      <c r="J211">
        <v>61</v>
      </c>
      <c r="K211">
        <f>E211+G211</f>
        <v>154</v>
      </c>
    </row>
    <row r="212" spans="1:11" x14ac:dyDescent="0.2">
      <c r="A212" t="s">
        <v>366</v>
      </c>
      <c r="B212">
        <v>0</v>
      </c>
      <c r="C212">
        <v>0</v>
      </c>
      <c r="D212">
        <v>204</v>
      </c>
      <c r="E212" s="1">
        <v>47</v>
      </c>
      <c r="F212">
        <v>297</v>
      </c>
      <c r="G212" s="1">
        <v>107</v>
      </c>
      <c r="H212">
        <v>131</v>
      </c>
      <c r="I212">
        <v>69</v>
      </c>
      <c r="J212">
        <v>1</v>
      </c>
      <c r="K212">
        <f>E212+G212</f>
        <v>154</v>
      </c>
    </row>
    <row r="213" spans="1:11" x14ac:dyDescent="0.2">
      <c r="A213" t="s">
        <v>404</v>
      </c>
      <c r="B213">
        <v>2</v>
      </c>
      <c r="C213">
        <v>0</v>
      </c>
      <c r="D213">
        <v>137</v>
      </c>
      <c r="E213" s="1">
        <v>113</v>
      </c>
      <c r="F213">
        <v>69</v>
      </c>
      <c r="G213" s="1">
        <v>42</v>
      </c>
      <c r="H213">
        <v>133</v>
      </c>
      <c r="I213">
        <v>37</v>
      </c>
      <c r="J213">
        <v>17</v>
      </c>
      <c r="K213">
        <f>E213+G213</f>
        <v>155</v>
      </c>
    </row>
    <row r="214" spans="1:11" x14ac:dyDescent="0.2">
      <c r="A214" t="s">
        <v>464</v>
      </c>
      <c r="B214">
        <v>2</v>
      </c>
      <c r="C214">
        <v>0</v>
      </c>
      <c r="D214">
        <v>238</v>
      </c>
      <c r="E214" s="1">
        <v>100</v>
      </c>
      <c r="F214">
        <v>264</v>
      </c>
      <c r="G214" s="1">
        <v>55</v>
      </c>
      <c r="H214">
        <v>150</v>
      </c>
      <c r="I214">
        <v>55</v>
      </c>
      <c r="J214">
        <v>8</v>
      </c>
      <c r="K214">
        <f>E214+G214</f>
        <v>155</v>
      </c>
    </row>
    <row r="215" spans="1:11" x14ac:dyDescent="0.2">
      <c r="A215" t="s">
        <v>116</v>
      </c>
      <c r="B215">
        <v>0</v>
      </c>
      <c r="C215">
        <v>0</v>
      </c>
      <c r="D215">
        <v>278</v>
      </c>
      <c r="E215" s="1">
        <v>85</v>
      </c>
      <c r="F215">
        <v>181</v>
      </c>
      <c r="G215" s="1">
        <v>71</v>
      </c>
      <c r="H215">
        <v>141</v>
      </c>
      <c r="I215">
        <v>55</v>
      </c>
      <c r="J215">
        <v>58</v>
      </c>
      <c r="K215">
        <f>E215+G215</f>
        <v>156</v>
      </c>
    </row>
    <row r="216" spans="1:11" x14ac:dyDescent="0.2">
      <c r="A216" t="s">
        <v>123</v>
      </c>
      <c r="B216">
        <v>8</v>
      </c>
      <c r="C216">
        <v>0</v>
      </c>
      <c r="D216">
        <v>410</v>
      </c>
      <c r="E216" s="1">
        <v>6</v>
      </c>
      <c r="F216">
        <v>435</v>
      </c>
      <c r="G216" s="1">
        <v>150</v>
      </c>
      <c r="H216">
        <v>161</v>
      </c>
      <c r="I216">
        <v>86</v>
      </c>
      <c r="J216">
        <v>2</v>
      </c>
      <c r="K216">
        <f>E216+G216</f>
        <v>156</v>
      </c>
    </row>
    <row r="217" spans="1:11" x14ac:dyDescent="0.2">
      <c r="A217" t="s">
        <v>387</v>
      </c>
      <c r="B217">
        <v>1</v>
      </c>
      <c r="C217">
        <v>0</v>
      </c>
      <c r="D217">
        <v>250</v>
      </c>
      <c r="E217" s="1">
        <v>75</v>
      </c>
      <c r="F217">
        <v>187</v>
      </c>
      <c r="G217" s="1">
        <v>81</v>
      </c>
      <c r="H217">
        <v>160</v>
      </c>
      <c r="I217">
        <v>71</v>
      </c>
      <c r="J217">
        <v>70</v>
      </c>
      <c r="K217">
        <f>E217+G217</f>
        <v>156</v>
      </c>
    </row>
    <row r="218" spans="1:11" x14ac:dyDescent="0.2">
      <c r="A218" t="s">
        <v>453</v>
      </c>
      <c r="B218">
        <v>1</v>
      </c>
      <c r="C218">
        <v>0</v>
      </c>
      <c r="D218">
        <v>305</v>
      </c>
      <c r="E218" s="1">
        <v>95</v>
      </c>
      <c r="F218">
        <v>226</v>
      </c>
      <c r="G218" s="1">
        <v>61</v>
      </c>
      <c r="H218">
        <v>127</v>
      </c>
      <c r="I218">
        <v>85</v>
      </c>
      <c r="J218">
        <v>33</v>
      </c>
      <c r="K218">
        <f>E218+G218</f>
        <v>156</v>
      </c>
    </row>
    <row r="219" spans="1:11" x14ac:dyDescent="0.2">
      <c r="A219" t="s">
        <v>181</v>
      </c>
      <c r="B219">
        <v>0</v>
      </c>
      <c r="C219">
        <v>0</v>
      </c>
      <c r="D219">
        <v>261</v>
      </c>
      <c r="E219" s="1">
        <v>81</v>
      </c>
      <c r="F219">
        <v>234</v>
      </c>
      <c r="G219" s="1">
        <v>77</v>
      </c>
      <c r="H219">
        <v>92</v>
      </c>
      <c r="I219">
        <v>42</v>
      </c>
      <c r="J219">
        <v>42</v>
      </c>
      <c r="K219">
        <f>E219+G219</f>
        <v>158</v>
      </c>
    </row>
    <row r="220" spans="1:11" x14ac:dyDescent="0.2">
      <c r="A220" t="s">
        <v>312</v>
      </c>
      <c r="B220">
        <v>6</v>
      </c>
      <c r="C220">
        <v>0</v>
      </c>
      <c r="D220">
        <v>455</v>
      </c>
      <c r="E220" s="1">
        <v>109</v>
      </c>
      <c r="F220">
        <v>287</v>
      </c>
      <c r="G220" s="1">
        <v>49</v>
      </c>
      <c r="H220">
        <v>159</v>
      </c>
      <c r="I220">
        <v>105</v>
      </c>
      <c r="J220">
        <v>37</v>
      </c>
      <c r="K220">
        <f>E220+G220</f>
        <v>158</v>
      </c>
    </row>
    <row r="221" spans="1:11" x14ac:dyDescent="0.2">
      <c r="A221" t="s">
        <v>460</v>
      </c>
      <c r="B221">
        <v>2</v>
      </c>
      <c r="C221">
        <v>0</v>
      </c>
      <c r="D221">
        <v>123</v>
      </c>
      <c r="E221" s="1">
        <v>77</v>
      </c>
      <c r="F221">
        <v>167</v>
      </c>
      <c r="G221" s="1">
        <v>81</v>
      </c>
      <c r="H221">
        <v>137</v>
      </c>
      <c r="I221">
        <v>44</v>
      </c>
      <c r="J221">
        <v>4</v>
      </c>
      <c r="K221">
        <f>E221+G221</f>
        <v>158</v>
      </c>
    </row>
    <row r="222" spans="1:11" x14ac:dyDescent="0.2">
      <c r="A222" t="s">
        <v>158</v>
      </c>
      <c r="B222">
        <v>2</v>
      </c>
      <c r="C222">
        <v>0</v>
      </c>
      <c r="D222">
        <v>220</v>
      </c>
      <c r="E222" s="1">
        <v>83</v>
      </c>
      <c r="F222">
        <v>120</v>
      </c>
      <c r="G222" s="1">
        <v>76</v>
      </c>
      <c r="H222">
        <v>124</v>
      </c>
      <c r="I222">
        <v>78</v>
      </c>
      <c r="J222">
        <v>54</v>
      </c>
      <c r="K222">
        <f>E222+G222</f>
        <v>159</v>
      </c>
    </row>
    <row r="223" spans="1:11" x14ac:dyDescent="0.2">
      <c r="A223" t="s">
        <v>205</v>
      </c>
      <c r="B223">
        <v>21</v>
      </c>
      <c r="C223">
        <v>0</v>
      </c>
      <c r="D223">
        <v>259</v>
      </c>
      <c r="E223" s="1">
        <v>8</v>
      </c>
      <c r="F223">
        <v>228</v>
      </c>
      <c r="G223" s="1">
        <v>151</v>
      </c>
      <c r="H223">
        <v>123</v>
      </c>
      <c r="I223">
        <v>45</v>
      </c>
      <c r="J223">
        <v>33</v>
      </c>
      <c r="K223">
        <f>E223+G223</f>
        <v>159</v>
      </c>
    </row>
    <row r="224" spans="1:11" x14ac:dyDescent="0.2">
      <c r="A224" t="s">
        <v>248</v>
      </c>
      <c r="B224">
        <v>0</v>
      </c>
      <c r="C224">
        <v>0</v>
      </c>
      <c r="D224">
        <v>195</v>
      </c>
      <c r="E224" s="1">
        <v>27</v>
      </c>
      <c r="F224">
        <v>248</v>
      </c>
      <c r="G224" s="1">
        <v>132</v>
      </c>
      <c r="H224">
        <v>132</v>
      </c>
      <c r="I224">
        <v>54</v>
      </c>
      <c r="J224">
        <v>39</v>
      </c>
      <c r="K224">
        <f>E224+G224</f>
        <v>159</v>
      </c>
    </row>
    <row r="225" spans="1:11" x14ac:dyDescent="0.2">
      <c r="A225" t="s">
        <v>307</v>
      </c>
      <c r="B225">
        <v>0</v>
      </c>
      <c r="C225">
        <v>0</v>
      </c>
      <c r="D225">
        <v>222</v>
      </c>
      <c r="E225" s="1">
        <v>88</v>
      </c>
      <c r="F225">
        <v>214</v>
      </c>
      <c r="G225" s="1">
        <v>71</v>
      </c>
      <c r="H225">
        <v>87</v>
      </c>
      <c r="I225">
        <v>55</v>
      </c>
      <c r="J225">
        <v>5</v>
      </c>
      <c r="K225">
        <f>E225+G225</f>
        <v>159</v>
      </c>
    </row>
    <row r="226" spans="1:11" x14ac:dyDescent="0.2">
      <c r="A226" t="s">
        <v>431</v>
      </c>
      <c r="B226">
        <v>1</v>
      </c>
      <c r="C226">
        <v>0</v>
      </c>
      <c r="D226">
        <v>28</v>
      </c>
      <c r="E226" s="1">
        <v>106</v>
      </c>
      <c r="F226">
        <v>15</v>
      </c>
      <c r="G226" s="1">
        <v>53</v>
      </c>
      <c r="H226">
        <v>159</v>
      </c>
      <c r="I226">
        <v>74</v>
      </c>
      <c r="J226">
        <v>34</v>
      </c>
      <c r="K226">
        <f>E226+G226</f>
        <v>159</v>
      </c>
    </row>
    <row r="227" spans="1:11" x14ac:dyDescent="0.2">
      <c r="A227" t="s">
        <v>87</v>
      </c>
      <c r="B227">
        <v>10</v>
      </c>
      <c r="C227">
        <v>0</v>
      </c>
      <c r="D227">
        <v>260</v>
      </c>
      <c r="E227" s="1">
        <v>118</v>
      </c>
      <c r="F227">
        <v>231</v>
      </c>
      <c r="G227" s="1">
        <v>42</v>
      </c>
      <c r="H227">
        <v>153</v>
      </c>
      <c r="I227">
        <v>58</v>
      </c>
      <c r="J227">
        <v>27</v>
      </c>
      <c r="K227">
        <f>E227+G227</f>
        <v>160</v>
      </c>
    </row>
    <row r="228" spans="1:11" x14ac:dyDescent="0.2">
      <c r="A228" t="s">
        <v>103</v>
      </c>
      <c r="B228">
        <v>0</v>
      </c>
      <c r="C228">
        <v>0</v>
      </c>
      <c r="D228">
        <v>222</v>
      </c>
      <c r="E228" s="1">
        <v>44</v>
      </c>
      <c r="F228">
        <v>270</v>
      </c>
      <c r="G228" s="1">
        <v>118</v>
      </c>
      <c r="H228">
        <v>147</v>
      </c>
      <c r="I228">
        <v>82</v>
      </c>
      <c r="J228">
        <v>9</v>
      </c>
      <c r="K228">
        <f>E228+G228</f>
        <v>162</v>
      </c>
    </row>
    <row r="229" spans="1:11" x14ac:dyDescent="0.2">
      <c r="A229" t="s">
        <v>39</v>
      </c>
      <c r="B229">
        <v>0</v>
      </c>
      <c r="C229">
        <v>0</v>
      </c>
      <c r="D229">
        <v>481</v>
      </c>
      <c r="E229" s="1">
        <v>7</v>
      </c>
      <c r="F229">
        <v>361</v>
      </c>
      <c r="G229" s="1">
        <v>157</v>
      </c>
      <c r="H229">
        <v>93</v>
      </c>
      <c r="I229">
        <v>45</v>
      </c>
      <c r="J229">
        <v>26</v>
      </c>
      <c r="K229">
        <f>E229+G229</f>
        <v>164</v>
      </c>
    </row>
    <row r="230" spans="1:11" x14ac:dyDescent="0.2">
      <c r="A230" t="s">
        <v>80</v>
      </c>
      <c r="B230">
        <v>0</v>
      </c>
      <c r="C230">
        <v>0</v>
      </c>
      <c r="D230">
        <v>79</v>
      </c>
      <c r="E230" s="1">
        <v>154</v>
      </c>
      <c r="F230">
        <v>30</v>
      </c>
      <c r="G230" s="1">
        <v>10</v>
      </c>
      <c r="H230">
        <v>105</v>
      </c>
      <c r="I230">
        <v>43</v>
      </c>
      <c r="J230">
        <v>26</v>
      </c>
      <c r="K230">
        <f>E230+G230</f>
        <v>164</v>
      </c>
    </row>
    <row r="231" spans="1:11" x14ac:dyDescent="0.2">
      <c r="A231" t="s">
        <v>186</v>
      </c>
      <c r="B231">
        <v>0</v>
      </c>
      <c r="C231">
        <v>0</v>
      </c>
      <c r="D231">
        <v>112</v>
      </c>
      <c r="E231" s="1">
        <v>131</v>
      </c>
      <c r="F231">
        <v>101</v>
      </c>
      <c r="G231" s="1">
        <v>33</v>
      </c>
      <c r="H231">
        <v>106</v>
      </c>
      <c r="I231">
        <v>79</v>
      </c>
      <c r="J231">
        <v>37</v>
      </c>
      <c r="K231">
        <f>E231+G231</f>
        <v>164</v>
      </c>
    </row>
    <row r="232" spans="1:11" x14ac:dyDescent="0.2">
      <c r="A232" t="s">
        <v>270</v>
      </c>
      <c r="B232">
        <v>1</v>
      </c>
      <c r="C232">
        <v>0</v>
      </c>
      <c r="D232">
        <v>168</v>
      </c>
      <c r="E232" s="1">
        <v>151</v>
      </c>
      <c r="F232">
        <v>84</v>
      </c>
      <c r="G232" s="1">
        <v>13</v>
      </c>
      <c r="H232">
        <v>71</v>
      </c>
      <c r="I232">
        <v>34</v>
      </c>
      <c r="J232">
        <v>11</v>
      </c>
      <c r="K232">
        <f>E232+G232</f>
        <v>164</v>
      </c>
    </row>
    <row r="233" spans="1:11" x14ac:dyDescent="0.2">
      <c r="A233" t="s">
        <v>317</v>
      </c>
      <c r="B233">
        <v>1</v>
      </c>
      <c r="C233">
        <v>0</v>
      </c>
      <c r="D233">
        <v>217</v>
      </c>
      <c r="E233" s="1">
        <v>101</v>
      </c>
      <c r="F233">
        <v>148</v>
      </c>
      <c r="G233" s="1">
        <v>63</v>
      </c>
      <c r="H233">
        <v>75</v>
      </c>
      <c r="I233">
        <v>80</v>
      </c>
      <c r="J233">
        <v>51</v>
      </c>
      <c r="K233">
        <f>E233+G233</f>
        <v>164</v>
      </c>
    </row>
    <row r="234" spans="1:11" x14ac:dyDescent="0.2">
      <c r="A234" t="s">
        <v>369</v>
      </c>
      <c r="B234">
        <v>0</v>
      </c>
      <c r="C234">
        <v>0</v>
      </c>
      <c r="D234">
        <v>437</v>
      </c>
      <c r="E234" s="1">
        <v>124</v>
      </c>
      <c r="F234">
        <v>358</v>
      </c>
      <c r="G234" s="1">
        <v>41</v>
      </c>
      <c r="H234">
        <v>207</v>
      </c>
      <c r="I234">
        <v>89</v>
      </c>
      <c r="J234">
        <v>52</v>
      </c>
      <c r="K234">
        <f>E234+G234</f>
        <v>165</v>
      </c>
    </row>
    <row r="235" spans="1:11" x14ac:dyDescent="0.2">
      <c r="A235" t="s">
        <v>459</v>
      </c>
      <c r="B235">
        <v>0</v>
      </c>
      <c r="C235">
        <v>0</v>
      </c>
      <c r="D235">
        <v>103</v>
      </c>
      <c r="E235" s="1">
        <v>32</v>
      </c>
      <c r="F235">
        <v>83</v>
      </c>
      <c r="G235" s="1">
        <v>133</v>
      </c>
      <c r="H235">
        <v>114</v>
      </c>
      <c r="I235">
        <v>48</v>
      </c>
      <c r="J235">
        <v>38</v>
      </c>
      <c r="K235">
        <f>E235+G235</f>
        <v>165</v>
      </c>
    </row>
    <row r="236" spans="1:11" x14ac:dyDescent="0.2">
      <c r="A236" t="s">
        <v>465</v>
      </c>
      <c r="B236">
        <v>2</v>
      </c>
      <c r="C236">
        <v>0</v>
      </c>
      <c r="D236">
        <v>228</v>
      </c>
      <c r="E236" s="1">
        <v>59</v>
      </c>
      <c r="F236">
        <v>175</v>
      </c>
      <c r="G236" s="1">
        <v>106</v>
      </c>
      <c r="H236">
        <v>191</v>
      </c>
      <c r="I236">
        <v>48</v>
      </c>
      <c r="J236">
        <v>34</v>
      </c>
      <c r="K236">
        <f>E236+G236</f>
        <v>165</v>
      </c>
    </row>
    <row r="237" spans="1:11" x14ac:dyDescent="0.2">
      <c r="A237" t="s">
        <v>57</v>
      </c>
      <c r="B237">
        <v>1</v>
      </c>
      <c r="C237">
        <v>0</v>
      </c>
      <c r="D237">
        <v>168</v>
      </c>
      <c r="E237" s="1">
        <v>32</v>
      </c>
      <c r="F237">
        <v>187</v>
      </c>
      <c r="G237" s="1">
        <v>135</v>
      </c>
      <c r="H237">
        <v>120</v>
      </c>
      <c r="I237">
        <v>69</v>
      </c>
      <c r="J237">
        <v>34</v>
      </c>
      <c r="K237">
        <f>E237+G237</f>
        <v>167</v>
      </c>
    </row>
    <row r="238" spans="1:11" x14ac:dyDescent="0.2">
      <c r="A238" t="s">
        <v>134</v>
      </c>
      <c r="B238">
        <v>0</v>
      </c>
      <c r="C238">
        <v>0</v>
      </c>
      <c r="D238">
        <v>318</v>
      </c>
      <c r="E238" s="1">
        <v>64</v>
      </c>
      <c r="F238">
        <v>314</v>
      </c>
      <c r="G238" s="1">
        <v>103</v>
      </c>
      <c r="H238">
        <v>173</v>
      </c>
      <c r="I238">
        <v>76</v>
      </c>
      <c r="J238">
        <v>49</v>
      </c>
      <c r="K238">
        <f>E238+G238</f>
        <v>167</v>
      </c>
    </row>
    <row r="239" spans="1:11" x14ac:dyDescent="0.2">
      <c r="A239" t="s">
        <v>241</v>
      </c>
      <c r="B239">
        <v>772</v>
      </c>
      <c r="C239">
        <v>0</v>
      </c>
      <c r="D239">
        <v>49</v>
      </c>
      <c r="E239" s="1">
        <v>122</v>
      </c>
      <c r="F239">
        <v>90</v>
      </c>
      <c r="G239" s="1">
        <v>45</v>
      </c>
      <c r="H239">
        <v>113</v>
      </c>
      <c r="I239">
        <v>87</v>
      </c>
      <c r="J239">
        <v>41</v>
      </c>
      <c r="K239">
        <f>E239+G239</f>
        <v>167</v>
      </c>
    </row>
    <row r="240" spans="1:11" x14ac:dyDescent="0.2">
      <c r="A240" t="s">
        <v>415</v>
      </c>
      <c r="B240">
        <v>7</v>
      </c>
      <c r="C240">
        <v>0</v>
      </c>
      <c r="D240">
        <v>115</v>
      </c>
      <c r="E240" s="1">
        <v>38</v>
      </c>
      <c r="F240">
        <v>190</v>
      </c>
      <c r="G240" s="1">
        <v>129</v>
      </c>
      <c r="H240">
        <v>128</v>
      </c>
      <c r="I240">
        <v>52</v>
      </c>
      <c r="J240">
        <v>6</v>
      </c>
      <c r="K240">
        <f>E240+G240</f>
        <v>167</v>
      </c>
    </row>
    <row r="241" spans="1:11" x14ac:dyDescent="0.2">
      <c r="A241" t="s">
        <v>423</v>
      </c>
      <c r="B241">
        <v>0</v>
      </c>
      <c r="C241">
        <v>0</v>
      </c>
      <c r="D241">
        <v>447</v>
      </c>
      <c r="E241" s="1">
        <v>33</v>
      </c>
      <c r="F241">
        <v>389</v>
      </c>
      <c r="G241" s="1">
        <v>134</v>
      </c>
      <c r="H241">
        <v>174</v>
      </c>
      <c r="I241">
        <v>73</v>
      </c>
      <c r="J241">
        <v>40</v>
      </c>
      <c r="K241">
        <f>E241+G241</f>
        <v>167</v>
      </c>
    </row>
    <row r="242" spans="1:11" x14ac:dyDescent="0.2">
      <c r="A242" t="s">
        <v>30</v>
      </c>
      <c r="B242">
        <v>1</v>
      </c>
      <c r="C242">
        <v>0</v>
      </c>
      <c r="D242">
        <v>206</v>
      </c>
      <c r="E242" s="1">
        <v>28</v>
      </c>
      <c r="F242">
        <v>171</v>
      </c>
      <c r="G242" s="1">
        <v>140</v>
      </c>
      <c r="H242">
        <v>128</v>
      </c>
      <c r="I242">
        <v>58</v>
      </c>
      <c r="J242">
        <v>26</v>
      </c>
      <c r="K242">
        <f>E242+G242</f>
        <v>168</v>
      </c>
    </row>
    <row r="243" spans="1:11" x14ac:dyDescent="0.2">
      <c r="A243" t="s">
        <v>107</v>
      </c>
      <c r="B243">
        <v>1</v>
      </c>
      <c r="C243">
        <v>0</v>
      </c>
      <c r="D243">
        <v>244</v>
      </c>
      <c r="E243" s="1">
        <v>3</v>
      </c>
      <c r="F243">
        <v>174</v>
      </c>
      <c r="G243" s="1">
        <v>165</v>
      </c>
      <c r="H243">
        <v>87</v>
      </c>
      <c r="I243">
        <v>79</v>
      </c>
      <c r="J243">
        <v>49</v>
      </c>
      <c r="K243">
        <f>E243+G243</f>
        <v>168</v>
      </c>
    </row>
    <row r="244" spans="1:11" x14ac:dyDescent="0.2">
      <c r="A244" t="s">
        <v>165</v>
      </c>
      <c r="B244">
        <v>0</v>
      </c>
      <c r="C244">
        <v>0</v>
      </c>
      <c r="D244">
        <v>415</v>
      </c>
      <c r="E244" s="1">
        <v>47</v>
      </c>
      <c r="F244">
        <v>261</v>
      </c>
      <c r="G244" s="1">
        <v>121</v>
      </c>
      <c r="H244">
        <v>122</v>
      </c>
      <c r="I244">
        <v>43</v>
      </c>
      <c r="J244">
        <v>28</v>
      </c>
      <c r="K244">
        <f>E244+G244</f>
        <v>168</v>
      </c>
    </row>
    <row r="245" spans="1:11" x14ac:dyDescent="0.2">
      <c r="A245" t="s">
        <v>296</v>
      </c>
      <c r="B245">
        <v>4</v>
      </c>
      <c r="C245">
        <v>0</v>
      </c>
      <c r="D245">
        <v>345</v>
      </c>
      <c r="E245" s="1">
        <v>85</v>
      </c>
      <c r="F245">
        <v>315</v>
      </c>
      <c r="G245" s="1">
        <v>83</v>
      </c>
      <c r="H245">
        <v>166</v>
      </c>
      <c r="I245">
        <v>107</v>
      </c>
      <c r="J245">
        <v>52</v>
      </c>
      <c r="K245">
        <f>E245+G245</f>
        <v>168</v>
      </c>
    </row>
    <row r="246" spans="1:11" x14ac:dyDescent="0.2">
      <c r="A246" t="s">
        <v>228</v>
      </c>
      <c r="B246">
        <v>0</v>
      </c>
      <c r="C246">
        <v>0</v>
      </c>
      <c r="D246">
        <v>392</v>
      </c>
      <c r="E246" s="1">
        <v>3</v>
      </c>
      <c r="F246">
        <v>447</v>
      </c>
      <c r="G246" s="1">
        <v>166</v>
      </c>
      <c r="H246">
        <v>166</v>
      </c>
      <c r="I246">
        <v>118</v>
      </c>
      <c r="J246">
        <v>51</v>
      </c>
      <c r="K246">
        <f>E246+G246</f>
        <v>169</v>
      </c>
    </row>
    <row r="247" spans="1:11" x14ac:dyDescent="0.2">
      <c r="A247" t="s">
        <v>332</v>
      </c>
      <c r="B247">
        <v>0</v>
      </c>
      <c r="C247">
        <v>0</v>
      </c>
      <c r="D247">
        <v>101</v>
      </c>
      <c r="E247" s="1">
        <v>134</v>
      </c>
      <c r="F247">
        <v>106</v>
      </c>
      <c r="G247" s="1">
        <v>35</v>
      </c>
      <c r="H247">
        <v>85</v>
      </c>
      <c r="I247">
        <v>72</v>
      </c>
      <c r="J247">
        <v>12</v>
      </c>
      <c r="K247">
        <f>E247+G247</f>
        <v>169</v>
      </c>
    </row>
    <row r="248" spans="1:11" x14ac:dyDescent="0.2">
      <c r="A248" t="s">
        <v>100</v>
      </c>
      <c r="B248">
        <v>0</v>
      </c>
      <c r="C248">
        <v>0</v>
      </c>
      <c r="D248">
        <v>329</v>
      </c>
      <c r="E248" s="1">
        <v>68</v>
      </c>
      <c r="F248">
        <v>216</v>
      </c>
      <c r="G248" s="1">
        <v>102</v>
      </c>
      <c r="H248">
        <v>153</v>
      </c>
      <c r="I248">
        <v>66</v>
      </c>
      <c r="J248">
        <v>47</v>
      </c>
      <c r="K248">
        <f>E248+G248</f>
        <v>170</v>
      </c>
    </row>
    <row r="249" spans="1:11" x14ac:dyDescent="0.2">
      <c r="A249" t="s">
        <v>164</v>
      </c>
      <c r="B249">
        <v>1</v>
      </c>
      <c r="C249">
        <v>0</v>
      </c>
      <c r="D249">
        <v>288</v>
      </c>
      <c r="E249" s="1">
        <v>86</v>
      </c>
      <c r="F249">
        <v>227</v>
      </c>
      <c r="G249" s="1">
        <v>84</v>
      </c>
      <c r="H249">
        <v>150</v>
      </c>
      <c r="I249">
        <v>78</v>
      </c>
      <c r="J249">
        <v>3</v>
      </c>
      <c r="K249">
        <f>E249+G249</f>
        <v>170</v>
      </c>
    </row>
    <row r="250" spans="1:11" x14ac:dyDescent="0.2">
      <c r="A250" t="s">
        <v>308</v>
      </c>
      <c r="B250">
        <v>0</v>
      </c>
      <c r="C250">
        <v>0</v>
      </c>
      <c r="D250">
        <v>216</v>
      </c>
      <c r="E250" s="1">
        <v>28</v>
      </c>
      <c r="F250">
        <v>296</v>
      </c>
      <c r="G250" s="1">
        <v>142</v>
      </c>
      <c r="H250">
        <v>141</v>
      </c>
      <c r="I250">
        <v>76</v>
      </c>
      <c r="J250">
        <v>47</v>
      </c>
      <c r="K250">
        <f>E250+G250</f>
        <v>170</v>
      </c>
    </row>
    <row r="251" spans="1:11" x14ac:dyDescent="0.2">
      <c r="A251" t="s">
        <v>329</v>
      </c>
      <c r="B251">
        <v>2</v>
      </c>
      <c r="C251">
        <v>1</v>
      </c>
      <c r="D251">
        <v>309</v>
      </c>
      <c r="E251" s="1">
        <v>59</v>
      </c>
      <c r="F251">
        <v>329</v>
      </c>
      <c r="G251" s="1">
        <v>112</v>
      </c>
      <c r="H251">
        <v>156</v>
      </c>
      <c r="I251">
        <v>119</v>
      </c>
      <c r="J251">
        <v>45</v>
      </c>
      <c r="K251">
        <f>E251+G251</f>
        <v>171</v>
      </c>
    </row>
    <row r="252" spans="1:11" x14ac:dyDescent="0.2">
      <c r="A252" t="s">
        <v>364</v>
      </c>
      <c r="B252">
        <v>1</v>
      </c>
      <c r="C252">
        <v>0</v>
      </c>
      <c r="D252">
        <v>357</v>
      </c>
      <c r="E252" s="1">
        <v>93</v>
      </c>
      <c r="F252">
        <v>336</v>
      </c>
      <c r="G252" s="1">
        <v>78</v>
      </c>
      <c r="H252">
        <v>144</v>
      </c>
      <c r="I252">
        <v>32</v>
      </c>
      <c r="J252">
        <v>43</v>
      </c>
      <c r="K252">
        <f>E252+G252</f>
        <v>171</v>
      </c>
    </row>
    <row r="253" spans="1:11" x14ac:dyDescent="0.2">
      <c r="A253" t="s">
        <v>398</v>
      </c>
      <c r="B253">
        <v>1</v>
      </c>
      <c r="C253">
        <v>0</v>
      </c>
      <c r="D253">
        <v>360</v>
      </c>
      <c r="E253" s="1">
        <v>113</v>
      </c>
      <c r="F253">
        <v>321</v>
      </c>
      <c r="G253" s="1">
        <v>58</v>
      </c>
      <c r="H253">
        <v>113</v>
      </c>
      <c r="I253">
        <v>81</v>
      </c>
      <c r="J253">
        <v>19</v>
      </c>
      <c r="K253">
        <f>E253+G253</f>
        <v>171</v>
      </c>
    </row>
    <row r="254" spans="1:11" x14ac:dyDescent="0.2">
      <c r="A254" t="s">
        <v>19</v>
      </c>
      <c r="B254">
        <v>0</v>
      </c>
      <c r="C254">
        <v>0</v>
      </c>
      <c r="D254">
        <v>134</v>
      </c>
      <c r="E254" s="1">
        <v>144</v>
      </c>
      <c r="F254">
        <v>105</v>
      </c>
      <c r="G254" s="1">
        <v>28</v>
      </c>
      <c r="H254">
        <v>77</v>
      </c>
      <c r="I254">
        <v>42</v>
      </c>
      <c r="J254">
        <v>39</v>
      </c>
      <c r="K254">
        <f>E254+G254</f>
        <v>172</v>
      </c>
    </row>
    <row r="255" spans="1:11" x14ac:dyDescent="0.2">
      <c r="A255" t="s">
        <v>102</v>
      </c>
      <c r="B255">
        <v>1</v>
      </c>
      <c r="C255">
        <v>0</v>
      </c>
      <c r="D255">
        <v>228</v>
      </c>
      <c r="E255" s="1">
        <v>106</v>
      </c>
      <c r="F255">
        <v>188</v>
      </c>
      <c r="G255" s="1">
        <v>66</v>
      </c>
      <c r="H255">
        <v>110</v>
      </c>
      <c r="I255">
        <v>55</v>
      </c>
      <c r="J255">
        <v>30</v>
      </c>
      <c r="K255">
        <f>E255+G255</f>
        <v>172</v>
      </c>
    </row>
    <row r="256" spans="1:11" x14ac:dyDescent="0.2">
      <c r="A256" t="s">
        <v>133</v>
      </c>
      <c r="B256">
        <v>0</v>
      </c>
      <c r="C256">
        <v>1</v>
      </c>
      <c r="D256">
        <v>106</v>
      </c>
      <c r="E256" s="1">
        <v>51</v>
      </c>
      <c r="F256">
        <v>170</v>
      </c>
      <c r="G256" s="1">
        <v>121</v>
      </c>
      <c r="H256">
        <v>89</v>
      </c>
      <c r="I256">
        <v>27</v>
      </c>
      <c r="J256">
        <v>2</v>
      </c>
      <c r="K256">
        <f>E256+G256</f>
        <v>172</v>
      </c>
    </row>
    <row r="257" spans="1:11" x14ac:dyDescent="0.2">
      <c r="A257" t="s">
        <v>439</v>
      </c>
      <c r="B257">
        <v>1</v>
      </c>
      <c r="C257">
        <v>0</v>
      </c>
      <c r="D257">
        <v>124</v>
      </c>
      <c r="E257" s="1">
        <v>28</v>
      </c>
      <c r="F257">
        <v>205</v>
      </c>
      <c r="G257" s="1">
        <v>144</v>
      </c>
      <c r="H257">
        <v>146</v>
      </c>
      <c r="I257">
        <v>56</v>
      </c>
      <c r="J257">
        <v>51</v>
      </c>
      <c r="K257">
        <f>E257+G257</f>
        <v>172</v>
      </c>
    </row>
    <row r="258" spans="1:11" x14ac:dyDescent="0.2">
      <c r="A258" t="s">
        <v>65</v>
      </c>
      <c r="B258">
        <v>1</v>
      </c>
      <c r="C258">
        <v>1</v>
      </c>
      <c r="D258">
        <v>294</v>
      </c>
      <c r="E258" s="1">
        <v>85</v>
      </c>
      <c r="F258">
        <v>257</v>
      </c>
      <c r="G258" s="1">
        <v>88</v>
      </c>
      <c r="H258">
        <v>142</v>
      </c>
      <c r="I258">
        <v>80</v>
      </c>
      <c r="J258">
        <v>82</v>
      </c>
      <c r="K258">
        <f>E258+G258</f>
        <v>173</v>
      </c>
    </row>
    <row r="259" spans="1:11" x14ac:dyDescent="0.2">
      <c r="A259" t="s">
        <v>289</v>
      </c>
      <c r="B259">
        <v>11</v>
      </c>
      <c r="C259">
        <v>1</v>
      </c>
      <c r="D259">
        <v>220</v>
      </c>
      <c r="E259" s="1">
        <v>97</v>
      </c>
      <c r="F259">
        <v>205</v>
      </c>
      <c r="G259" s="1">
        <v>76</v>
      </c>
      <c r="H259">
        <v>131</v>
      </c>
      <c r="I259">
        <v>95</v>
      </c>
      <c r="J259">
        <v>58</v>
      </c>
      <c r="K259">
        <f>E259+G259</f>
        <v>173</v>
      </c>
    </row>
    <row r="260" spans="1:11" x14ac:dyDescent="0.2">
      <c r="A260" t="s">
        <v>382</v>
      </c>
      <c r="B260">
        <v>11</v>
      </c>
      <c r="C260">
        <v>0</v>
      </c>
      <c r="D260">
        <v>240</v>
      </c>
      <c r="E260" s="1">
        <v>138</v>
      </c>
      <c r="F260">
        <v>144</v>
      </c>
      <c r="G260" s="1">
        <v>35</v>
      </c>
      <c r="H260">
        <v>118</v>
      </c>
      <c r="I260">
        <v>69</v>
      </c>
      <c r="J260">
        <v>30</v>
      </c>
      <c r="K260">
        <f>E260+G260</f>
        <v>173</v>
      </c>
    </row>
    <row r="261" spans="1:11" x14ac:dyDescent="0.2">
      <c r="A261" t="s">
        <v>124</v>
      </c>
      <c r="B261">
        <v>0</v>
      </c>
      <c r="C261">
        <v>0</v>
      </c>
      <c r="D261">
        <v>290</v>
      </c>
      <c r="E261" s="1">
        <v>48</v>
      </c>
      <c r="F261">
        <v>306</v>
      </c>
      <c r="G261" s="1">
        <v>126</v>
      </c>
      <c r="H261">
        <v>176</v>
      </c>
      <c r="I261">
        <v>114</v>
      </c>
      <c r="J261">
        <v>10</v>
      </c>
      <c r="K261">
        <f>E261+G261</f>
        <v>174</v>
      </c>
    </row>
    <row r="262" spans="1:11" x14ac:dyDescent="0.2">
      <c r="A262" t="s">
        <v>152</v>
      </c>
      <c r="B262">
        <v>6</v>
      </c>
      <c r="C262">
        <v>0</v>
      </c>
      <c r="D262">
        <v>231</v>
      </c>
      <c r="E262" s="1">
        <v>25</v>
      </c>
      <c r="F262">
        <v>208</v>
      </c>
      <c r="G262" s="1">
        <v>149</v>
      </c>
      <c r="H262">
        <v>134</v>
      </c>
      <c r="I262">
        <v>42</v>
      </c>
      <c r="J262">
        <v>2</v>
      </c>
      <c r="K262">
        <f>E262+G262</f>
        <v>174</v>
      </c>
    </row>
    <row r="263" spans="1:11" x14ac:dyDescent="0.2">
      <c r="A263" t="s">
        <v>273</v>
      </c>
      <c r="B263">
        <v>0</v>
      </c>
      <c r="C263">
        <v>0</v>
      </c>
      <c r="D263">
        <v>48</v>
      </c>
      <c r="E263" s="1">
        <v>158</v>
      </c>
      <c r="F263">
        <v>25</v>
      </c>
      <c r="G263" s="1">
        <v>16</v>
      </c>
      <c r="H263">
        <v>56</v>
      </c>
      <c r="I263">
        <v>54</v>
      </c>
      <c r="J263">
        <v>31</v>
      </c>
      <c r="K263">
        <f>E263+G263</f>
        <v>174</v>
      </c>
    </row>
    <row r="264" spans="1:11" x14ac:dyDescent="0.2">
      <c r="A264" t="s">
        <v>294</v>
      </c>
      <c r="B264">
        <v>1</v>
      </c>
      <c r="C264">
        <v>0</v>
      </c>
      <c r="D264">
        <v>190</v>
      </c>
      <c r="E264" s="1">
        <v>47</v>
      </c>
      <c r="F264">
        <v>263</v>
      </c>
      <c r="G264" s="1">
        <v>127</v>
      </c>
      <c r="H264">
        <v>149</v>
      </c>
      <c r="I264">
        <v>78</v>
      </c>
      <c r="J264">
        <v>80</v>
      </c>
      <c r="K264">
        <f>E264+G264</f>
        <v>174</v>
      </c>
    </row>
    <row r="265" spans="1:11" x14ac:dyDescent="0.2">
      <c r="A265" t="s">
        <v>117</v>
      </c>
      <c r="B265">
        <v>2</v>
      </c>
      <c r="C265">
        <v>1</v>
      </c>
      <c r="D265">
        <v>113</v>
      </c>
      <c r="E265" s="1">
        <v>64</v>
      </c>
      <c r="F265">
        <v>255</v>
      </c>
      <c r="G265" s="1">
        <v>113</v>
      </c>
      <c r="H265">
        <v>163</v>
      </c>
      <c r="I265">
        <v>117</v>
      </c>
      <c r="J265">
        <v>19</v>
      </c>
      <c r="K265">
        <f>E265+G265</f>
        <v>177</v>
      </c>
    </row>
    <row r="266" spans="1:11" x14ac:dyDescent="0.2">
      <c r="A266" t="s">
        <v>196</v>
      </c>
      <c r="B266">
        <v>0</v>
      </c>
      <c r="C266">
        <v>0</v>
      </c>
      <c r="D266">
        <v>206</v>
      </c>
      <c r="E266" s="1">
        <v>39</v>
      </c>
      <c r="F266">
        <v>250</v>
      </c>
      <c r="G266" s="1">
        <v>138</v>
      </c>
      <c r="H266">
        <v>220</v>
      </c>
      <c r="I266">
        <v>92</v>
      </c>
      <c r="J266">
        <v>76</v>
      </c>
      <c r="K266">
        <f>E266+G266</f>
        <v>177</v>
      </c>
    </row>
    <row r="267" spans="1:11" x14ac:dyDescent="0.2">
      <c r="A267" t="s">
        <v>436</v>
      </c>
      <c r="B267">
        <v>0</v>
      </c>
      <c r="C267">
        <v>2</v>
      </c>
      <c r="D267">
        <v>78</v>
      </c>
      <c r="E267" s="1">
        <v>177</v>
      </c>
      <c r="F267">
        <v>49</v>
      </c>
      <c r="G267" s="1">
        <v>2</v>
      </c>
      <c r="H267">
        <v>93</v>
      </c>
      <c r="I267">
        <v>74</v>
      </c>
      <c r="J267">
        <v>59</v>
      </c>
      <c r="K267">
        <f>E267+G267</f>
        <v>179</v>
      </c>
    </row>
    <row r="268" spans="1:11" x14ac:dyDescent="0.2">
      <c r="A268" t="s">
        <v>74</v>
      </c>
      <c r="B268">
        <v>11</v>
      </c>
      <c r="C268">
        <v>0</v>
      </c>
      <c r="D268">
        <v>153</v>
      </c>
      <c r="E268" s="1">
        <v>121</v>
      </c>
      <c r="F268">
        <v>107</v>
      </c>
      <c r="G268" s="1">
        <v>61</v>
      </c>
      <c r="H268">
        <v>91</v>
      </c>
      <c r="I268">
        <v>51</v>
      </c>
      <c r="J268">
        <v>7</v>
      </c>
      <c r="K268">
        <f>E268+G268</f>
        <v>182</v>
      </c>
    </row>
    <row r="269" spans="1:11" x14ac:dyDescent="0.2">
      <c r="A269" t="s">
        <v>318</v>
      </c>
      <c r="B269">
        <v>1</v>
      </c>
      <c r="C269">
        <v>0</v>
      </c>
      <c r="D269">
        <v>286</v>
      </c>
      <c r="E269" s="1">
        <v>95</v>
      </c>
      <c r="F269">
        <v>199</v>
      </c>
      <c r="G269" s="1">
        <v>87</v>
      </c>
      <c r="H269">
        <v>157</v>
      </c>
      <c r="I269">
        <v>63</v>
      </c>
      <c r="J269">
        <v>2</v>
      </c>
      <c r="K269">
        <f>E269+G269</f>
        <v>182</v>
      </c>
    </row>
    <row r="270" spans="1:11" x14ac:dyDescent="0.2">
      <c r="A270" t="s">
        <v>358</v>
      </c>
      <c r="B270">
        <v>2</v>
      </c>
      <c r="C270">
        <v>1</v>
      </c>
      <c r="D270">
        <v>170</v>
      </c>
      <c r="E270" s="1">
        <v>111</v>
      </c>
      <c r="F270">
        <v>167</v>
      </c>
      <c r="G270" s="1">
        <v>71</v>
      </c>
      <c r="H270">
        <v>116</v>
      </c>
      <c r="I270">
        <v>66</v>
      </c>
      <c r="J270">
        <v>57</v>
      </c>
      <c r="K270">
        <f>E270+G270</f>
        <v>182</v>
      </c>
    </row>
    <row r="271" spans="1:11" x14ac:dyDescent="0.2">
      <c r="A271" t="s">
        <v>421</v>
      </c>
      <c r="B271">
        <v>1</v>
      </c>
      <c r="C271">
        <v>0</v>
      </c>
      <c r="D271">
        <v>235</v>
      </c>
      <c r="E271" s="1">
        <v>70</v>
      </c>
      <c r="F271">
        <v>288</v>
      </c>
      <c r="G271" s="1">
        <v>112</v>
      </c>
      <c r="H271">
        <v>156</v>
      </c>
      <c r="I271">
        <v>77</v>
      </c>
      <c r="J271">
        <v>16</v>
      </c>
      <c r="K271">
        <f>E271+G271</f>
        <v>182</v>
      </c>
    </row>
    <row r="272" spans="1:11" x14ac:dyDescent="0.2">
      <c r="A272" t="s">
        <v>20</v>
      </c>
      <c r="B272">
        <v>0</v>
      </c>
      <c r="C272">
        <v>0</v>
      </c>
      <c r="D272">
        <v>211</v>
      </c>
      <c r="E272" s="1">
        <v>94</v>
      </c>
      <c r="F272">
        <v>204</v>
      </c>
      <c r="G272" s="1">
        <v>89</v>
      </c>
      <c r="H272">
        <v>102</v>
      </c>
      <c r="I272">
        <v>109</v>
      </c>
      <c r="J272">
        <v>59</v>
      </c>
      <c r="K272">
        <f>E272+G272</f>
        <v>183</v>
      </c>
    </row>
    <row r="273" spans="1:11" x14ac:dyDescent="0.2">
      <c r="A273" t="s">
        <v>137</v>
      </c>
      <c r="B273">
        <v>0</v>
      </c>
      <c r="C273">
        <v>0</v>
      </c>
      <c r="D273">
        <v>283</v>
      </c>
      <c r="E273" s="1">
        <v>35</v>
      </c>
      <c r="F273">
        <v>460</v>
      </c>
      <c r="G273" s="1">
        <v>149</v>
      </c>
      <c r="H273">
        <v>176</v>
      </c>
      <c r="I273">
        <v>144</v>
      </c>
      <c r="J273">
        <v>103</v>
      </c>
      <c r="K273">
        <f>E273+G273</f>
        <v>184</v>
      </c>
    </row>
    <row r="274" spans="1:11" x14ac:dyDescent="0.2">
      <c r="A274" t="s">
        <v>204</v>
      </c>
      <c r="B274">
        <v>0</v>
      </c>
      <c r="C274">
        <v>0</v>
      </c>
      <c r="D274">
        <v>350</v>
      </c>
      <c r="E274" s="1">
        <v>104</v>
      </c>
      <c r="F274">
        <v>341</v>
      </c>
      <c r="G274" s="1">
        <v>81</v>
      </c>
      <c r="H274">
        <v>219</v>
      </c>
      <c r="I274">
        <v>131</v>
      </c>
      <c r="J274">
        <v>56</v>
      </c>
      <c r="K274">
        <f>E274+G274</f>
        <v>185</v>
      </c>
    </row>
    <row r="275" spans="1:11" x14ac:dyDescent="0.2">
      <c r="A275" t="s">
        <v>469</v>
      </c>
      <c r="B275">
        <v>150</v>
      </c>
      <c r="C275">
        <v>0</v>
      </c>
      <c r="D275">
        <v>193</v>
      </c>
      <c r="E275" s="1">
        <v>86</v>
      </c>
      <c r="F275">
        <v>196</v>
      </c>
      <c r="G275" s="1">
        <v>99</v>
      </c>
      <c r="H275">
        <v>181</v>
      </c>
      <c r="I275">
        <v>77</v>
      </c>
      <c r="J275">
        <v>57</v>
      </c>
      <c r="K275">
        <f>E275+G275</f>
        <v>185</v>
      </c>
    </row>
    <row r="276" spans="1:11" x14ac:dyDescent="0.2">
      <c r="A276" t="s">
        <v>316</v>
      </c>
      <c r="B276">
        <v>0</v>
      </c>
      <c r="C276">
        <v>1</v>
      </c>
      <c r="D276">
        <v>381</v>
      </c>
      <c r="E276" s="1">
        <v>56</v>
      </c>
      <c r="F276">
        <v>379</v>
      </c>
      <c r="G276" s="1">
        <v>130</v>
      </c>
      <c r="H276">
        <v>111</v>
      </c>
      <c r="I276">
        <v>86</v>
      </c>
      <c r="J276">
        <v>50</v>
      </c>
      <c r="K276">
        <f>E276+G276</f>
        <v>186</v>
      </c>
    </row>
    <row r="277" spans="1:11" x14ac:dyDescent="0.2">
      <c r="A277" t="s">
        <v>353</v>
      </c>
      <c r="B277">
        <v>5</v>
      </c>
      <c r="C277">
        <v>0</v>
      </c>
      <c r="D277">
        <v>163</v>
      </c>
      <c r="E277" s="1">
        <v>156</v>
      </c>
      <c r="F277">
        <v>120</v>
      </c>
      <c r="G277" s="1">
        <v>30</v>
      </c>
      <c r="H277">
        <v>95</v>
      </c>
      <c r="I277">
        <v>67</v>
      </c>
      <c r="J277">
        <v>24</v>
      </c>
      <c r="K277">
        <f>E277+G277</f>
        <v>186</v>
      </c>
    </row>
    <row r="278" spans="1:11" x14ac:dyDescent="0.2">
      <c r="A278" t="s">
        <v>432</v>
      </c>
      <c r="B278">
        <v>1</v>
      </c>
      <c r="C278">
        <v>0</v>
      </c>
      <c r="D278">
        <v>305</v>
      </c>
      <c r="E278" s="1">
        <v>101</v>
      </c>
      <c r="F278">
        <v>275</v>
      </c>
      <c r="G278" s="1">
        <v>87</v>
      </c>
      <c r="H278">
        <v>216</v>
      </c>
      <c r="I278">
        <v>96</v>
      </c>
      <c r="J278">
        <v>39</v>
      </c>
      <c r="K278">
        <f>E278+G278</f>
        <v>188</v>
      </c>
    </row>
    <row r="279" spans="1:11" x14ac:dyDescent="0.2">
      <c r="A279" t="s">
        <v>143</v>
      </c>
      <c r="B279">
        <v>1</v>
      </c>
      <c r="C279">
        <v>1</v>
      </c>
      <c r="D279">
        <v>282</v>
      </c>
      <c r="E279" s="1">
        <v>116</v>
      </c>
      <c r="F279">
        <v>224</v>
      </c>
      <c r="G279" s="1">
        <v>74</v>
      </c>
      <c r="H279">
        <v>137</v>
      </c>
      <c r="I279">
        <v>73</v>
      </c>
      <c r="J279">
        <v>37</v>
      </c>
      <c r="K279">
        <f>E279+G279</f>
        <v>190</v>
      </c>
    </row>
    <row r="280" spans="1:11" x14ac:dyDescent="0.2">
      <c r="A280" t="s">
        <v>321</v>
      </c>
      <c r="B280">
        <v>1</v>
      </c>
      <c r="C280">
        <v>0</v>
      </c>
      <c r="D280">
        <v>243</v>
      </c>
      <c r="E280" s="1">
        <v>64</v>
      </c>
      <c r="F280">
        <v>319</v>
      </c>
      <c r="G280" s="1">
        <v>126</v>
      </c>
      <c r="H280">
        <v>129</v>
      </c>
      <c r="I280">
        <v>52</v>
      </c>
      <c r="J280">
        <v>6</v>
      </c>
      <c r="K280">
        <f>E280+G280</f>
        <v>190</v>
      </c>
    </row>
    <row r="281" spans="1:11" x14ac:dyDescent="0.2">
      <c r="A281" t="s">
        <v>25</v>
      </c>
      <c r="B281">
        <v>0</v>
      </c>
      <c r="C281">
        <v>0</v>
      </c>
      <c r="D281">
        <v>3</v>
      </c>
      <c r="E281" s="1">
        <v>181</v>
      </c>
      <c r="F281">
        <v>57</v>
      </c>
      <c r="G281" s="1">
        <v>10</v>
      </c>
      <c r="H281">
        <v>54</v>
      </c>
      <c r="I281">
        <v>6</v>
      </c>
      <c r="J281">
        <v>0</v>
      </c>
      <c r="K281">
        <f>E281+G281</f>
        <v>191</v>
      </c>
    </row>
    <row r="282" spans="1:11" x14ac:dyDescent="0.2">
      <c r="A282" t="s">
        <v>45</v>
      </c>
      <c r="B282">
        <v>1</v>
      </c>
      <c r="C282">
        <v>1</v>
      </c>
      <c r="D282">
        <v>263</v>
      </c>
      <c r="E282" s="1">
        <v>52</v>
      </c>
      <c r="F282">
        <v>302</v>
      </c>
      <c r="G282" s="1">
        <v>139</v>
      </c>
      <c r="H282">
        <v>106</v>
      </c>
      <c r="I282">
        <v>44</v>
      </c>
      <c r="J282">
        <v>53</v>
      </c>
      <c r="K282">
        <f>E282+G282</f>
        <v>191</v>
      </c>
    </row>
    <row r="283" spans="1:11" x14ac:dyDescent="0.2">
      <c r="A283" t="s">
        <v>129</v>
      </c>
      <c r="B283">
        <v>0</v>
      </c>
      <c r="C283">
        <v>1</v>
      </c>
      <c r="D283">
        <v>270</v>
      </c>
      <c r="E283" s="1">
        <v>94</v>
      </c>
      <c r="F283">
        <v>317</v>
      </c>
      <c r="G283" s="1">
        <v>97</v>
      </c>
      <c r="H283">
        <v>172</v>
      </c>
      <c r="I283">
        <v>59</v>
      </c>
      <c r="J283">
        <v>35</v>
      </c>
      <c r="K283">
        <f>E283+G283</f>
        <v>191</v>
      </c>
    </row>
    <row r="284" spans="1:11" x14ac:dyDescent="0.2">
      <c r="A284" t="s">
        <v>417</v>
      </c>
      <c r="B284">
        <v>0</v>
      </c>
      <c r="C284">
        <v>1</v>
      </c>
      <c r="D284">
        <v>202</v>
      </c>
      <c r="E284" s="1">
        <v>101</v>
      </c>
      <c r="F284">
        <v>229</v>
      </c>
      <c r="G284" s="1">
        <v>90</v>
      </c>
      <c r="H284">
        <v>117</v>
      </c>
      <c r="I284">
        <v>105</v>
      </c>
      <c r="J284">
        <v>53</v>
      </c>
      <c r="K284">
        <f>E284+G284</f>
        <v>191</v>
      </c>
    </row>
    <row r="285" spans="1:11" x14ac:dyDescent="0.2">
      <c r="A285" t="s">
        <v>47</v>
      </c>
      <c r="B285">
        <v>1</v>
      </c>
      <c r="C285">
        <v>0</v>
      </c>
      <c r="D285">
        <v>280</v>
      </c>
      <c r="E285" s="1">
        <v>43</v>
      </c>
      <c r="F285">
        <v>312</v>
      </c>
      <c r="G285" s="1">
        <v>150</v>
      </c>
      <c r="H285">
        <v>111</v>
      </c>
      <c r="I285">
        <v>27</v>
      </c>
      <c r="J285">
        <v>31</v>
      </c>
      <c r="K285">
        <f>E285+G285</f>
        <v>193</v>
      </c>
    </row>
    <row r="286" spans="1:11" x14ac:dyDescent="0.2">
      <c r="A286" t="s">
        <v>162</v>
      </c>
      <c r="B286">
        <v>24</v>
      </c>
      <c r="C286">
        <v>0</v>
      </c>
      <c r="D286">
        <v>363</v>
      </c>
      <c r="E286" s="1">
        <v>108</v>
      </c>
      <c r="F286">
        <v>406</v>
      </c>
      <c r="G286" s="1">
        <v>85</v>
      </c>
      <c r="H286">
        <v>128</v>
      </c>
      <c r="I286">
        <v>64</v>
      </c>
      <c r="J286">
        <v>42</v>
      </c>
      <c r="K286">
        <f>E286+G286</f>
        <v>193</v>
      </c>
    </row>
    <row r="287" spans="1:11" x14ac:dyDescent="0.2">
      <c r="A287" t="s">
        <v>231</v>
      </c>
      <c r="B287">
        <v>0</v>
      </c>
      <c r="C287">
        <v>0</v>
      </c>
      <c r="D287">
        <v>451</v>
      </c>
      <c r="E287" s="1">
        <v>91</v>
      </c>
      <c r="F287">
        <v>295</v>
      </c>
      <c r="G287" s="1">
        <v>102</v>
      </c>
      <c r="H287">
        <v>130</v>
      </c>
      <c r="I287">
        <v>22</v>
      </c>
      <c r="J287">
        <v>28</v>
      </c>
      <c r="K287">
        <f>E287+G287</f>
        <v>193</v>
      </c>
    </row>
    <row r="288" spans="1:11" x14ac:dyDescent="0.2">
      <c r="A288" t="s">
        <v>251</v>
      </c>
      <c r="B288">
        <v>1</v>
      </c>
      <c r="C288">
        <v>0</v>
      </c>
      <c r="D288">
        <v>130</v>
      </c>
      <c r="E288" s="1">
        <v>11</v>
      </c>
      <c r="F288">
        <v>272</v>
      </c>
      <c r="G288" s="1">
        <v>182</v>
      </c>
      <c r="H288">
        <v>137</v>
      </c>
      <c r="I288">
        <v>76</v>
      </c>
      <c r="J288">
        <v>2</v>
      </c>
      <c r="K288">
        <f>E288+G288</f>
        <v>193</v>
      </c>
    </row>
    <row r="289" spans="1:11" x14ac:dyDescent="0.2">
      <c r="A289" t="s">
        <v>11</v>
      </c>
      <c r="B289">
        <v>1</v>
      </c>
      <c r="C289">
        <v>1</v>
      </c>
      <c r="D289">
        <v>217</v>
      </c>
      <c r="E289" s="1">
        <v>96</v>
      </c>
      <c r="F289">
        <v>133</v>
      </c>
      <c r="G289" s="1">
        <v>98</v>
      </c>
      <c r="H289">
        <v>106</v>
      </c>
      <c r="I289">
        <v>54</v>
      </c>
      <c r="J289">
        <v>66</v>
      </c>
      <c r="K289">
        <f>E289+G289</f>
        <v>194</v>
      </c>
    </row>
    <row r="290" spans="1:11" x14ac:dyDescent="0.2">
      <c r="A290" t="s">
        <v>262</v>
      </c>
      <c r="B290">
        <v>0</v>
      </c>
      <c r="C290">
        <v>0</v>
      </c>
      <c r="D290">
        <v>276</v>
      </c>
      <c r="E290" s="1">
        <v>126</v>
      </c>
      <c r="F290">
        <v>173</v>
      </c>
      <c r="G290" s="1">
        <v>68</v>
      </c>
      <c r="H290">
        <v>124</v>
      </c>
      <c r="I290">
        <v>48</v>
      </c>
      <c r="J290">
        <v>33</v>
      </c>
      <c r="K290">
        <f>E290+G290</f>
        <v>194</v>
      </c>
    </row>
    <row r="291" spans="1:11" x14ac:dyDescent="0.2">
      <c r="A291" t="s">
        <v>302</v>
      </c>
      <c r="B291">
        <v>0</v>
      </c>
      <c r="C291">
        <v>1</v>
      </c>
      <c r="D291">
        <v>230</v>
      </c>
      <c r="E291" s="1">
        <v>157</v>
      </c>
      <c r="F291">
        <v>145</v>
      </c>
      <c r="G291" s="1">
        <v>37</v>
      </c>
      <c r="H291">
        <v>128</v>
      </c>
      <c r="I291">
        <v>61</v>
      </c>
      <c r="J291">
        <v>27</v>
      </c>
      <c r="K291">
        <f>E291+G291</f>
        <v>194</v>
      </c>
    </row>
    <row r="292" spans="1:11" x14ac:dyDescent="0.2">
      <c r="A292" t="s">
        <v>310</v>
      </c>
      <c r="B292">
        <v>0</v>
      </c>
      <c r="C292">
        <v>0</v>
      </c>
      <c r="D292">
        <v>281</v>
      </c>
      <c r="E292" s="1">
        <v>78</v>
      </c>
      <c r="F292">
        <v>307</v>
      </c>
      <c r="G292" s="1">
        <v>116</v>
      </c>
      <c r="H292">
        <v>145</v>
      </c>
      <c r="I292">
        <v>61</v>
      </c>
      <c r="J292">
        <v>35</v>
      </c>
      <c r="K292">
        <f>E292+G292</f>
        <v>194</v>
      </c>
    </row>
    <row r="293" spans="1:11" x14ac:dyDescent="0.2">
      <c r="A293" t="s">
        <v>299</v>
      </c>
      <c r="B293">
        <v>1</v>
      </c>
      <c r="C293">
        <v>0</v>
      </c>
      <c r="D293">
        <v>324</v>
      </c>
      <c r="E293" s="1">
        <v>93</v>
      </c>
      <c r="F293">
        <v>384</v>
      </c>
      <c r="G293" s="1">
        <v>102</v>
      </c>
      <c r="H293">
        <v>160</v>
      </c>
      <c r="I293">
        <v>70</v>
      </c>
      <c r="J293">
        <v>119</v>
      </c>
      <c r="K293">
        <f>E293+G293</f>
        <v>195</v>
      </c>
    </row>
    <row r="294" spans="1:11" x14ac:dyDescent="0.2">
      <c r="A294" t="s">
        <v>361</v>
      </c>
      <c r="B294">
        <v>2</v>
      </c>
      <c r="C294">
        <v>0</v>
      </c>
      <c r="D294">
        <v>83</v>
      </c>
      <c r="E294" s="1">
        <v>189</v>
      </c>
      <c r="F294">
        <v>57</v>
      </c>
      <c r="G294" s="1">
        <v>6</v>
      </c>
      <c r="H294">
        <v>99</v>
      </c>
      <c r="I294">
        <v>81</v>
      </c>
      <c r="J294">
        <v>50</v>
      </c>
      <c r="K294">
        <f>E294+G294</f>
        <v>195</v>
      </c>
    </row>
    <row r="295" spans="1:11" x14ac:dyDescent="0.2">
      <c r="A295" t="s">
        <v>274</v>
      </c>
      <c r="B295">
        <v>2</v>
      </c>
      <c r="C295">
        <v>0</v>
      </c>
      <c r="D295">
        <v>177</v>
      </c>
      <c r="E295" s="1">
        <v>99</v>
      </c>
      <c r="F295">
        <v>153</v>
      </c>
      <c r="G295" s="1">
        <v>97</v>
      </c>
      <c r="H295">
        <v>114</v>
      </c>
      <c r="I295">
        <v>69</v>
      </c>
      <c r="J295">
        <v>45</v>
      </c>
      <c r="K295">
        <f>E295+G295</f>
        <v>196</v>
      </c>
    </row>
    <row r="296" spans="1:11" x14ac:dyDescent="0.2">
      <c r="A296" t="s">
        <v>237</v>
      </c>
      <c r="B296">
        <v>9</v>
      </c>
      <c r="C296">
        <v>0</v>
      </c>
      <c r="D296">
        <v>227</v>
      </c>
      <c r="E296" s="1">
        <v>60</v>
      </c>
      <c r="F296">
        <v>248</v>
      </c>
      <c r="G296" s="1">
        <v>137</v>
      </c>
      <c r="H296">
        <v>114</v>
      </c>
      <c r="I296">
        <v>88</v>
      </c>
      <c r="J296">
        <v>54</v>
      </c>
      <c r="K296">
        <f>E296+G296</f>
        <v>197</v>
      </c>
    </row>
    <row r="297" spans="1:11" x14ac:dyDescent="0.2">
      <c r="A297" t="s">
        <v>376</v>
      </c>
      <c r="B297">
        <v>0</v>
      </c>
      <c r="C297">
        <v>0</v>
      </c>
      <c r="D297">
        <v>322</v>
      </c>
      <c r="E297" s="1">
        <v>140</v>
      </c>
      <c r="F297">
        <v>300</v>
      </c>
      <c r="G297" s="1">
        <v>59</v>
      </c>
      <c r="H297">
        <v>129</v>
      </c>
      <c r="I297">
        <v>113</v>
      </c>
      <c r="J297">
        <v>29</v>
      </c>
      <c r="K297">
        <f>E297+G297</f>
        <v>199</v>
      </c>
    </row>
    <row r="298" spans="1:11" x14ac:dyDescent="0.2">
      <c r="A298" t="s">
        <v>136</v>
      </c>
      <c r="B298">
        <v>3</v>
      </c>
      <c r="C298">
        <v>0</v>
      </c>
      <c r="D298">
        <v>311</v>
      </c>
      <c r="E298" s="1">
        <v>21</v>
      </c>
      <c r="F298">
        <v>436</v>
      </c>
      <c r="G298" s="1">
        <v>179</v>
      </c>
      <c r="H298">
        <v>164</v>
      </c>
      <c r="I298">
        <v>87</v>
      </c>
      <c r="J298">
        <v>29</v>
      </c>
      <c r="K298">
        <f>E298+G298</f>
        <v>200</v>
      </c>
    </row>
    <row r="299" spans="1:11" x14ac:dyDescent="0.2">
      <c r="A299" t="s">
        <v>198</v>
      </c>
      <c r="B299">
        <v>0</v>
      </c>
      <c r="C299">
        <v>0</v>
      </c>
      <c r="D299">
        <v>486</v>
      </c>
      <c r="E299" s="1">
        <v>35</v>
      </c>
      <c r="F299">
        <v>315</v>
      </c>
      <c r="G299" s="1">
        <v>169</v>
      </c>
      <c r="H299">
        <v>183</v>
      </c>
      <c r="I299">
        <v>37</v>
      </c>
      <c r="J299">
        <v>49</v>
      </c>
      <c r="K299">
        <f>E299+G299</f>
        <v>204</v>
      </c>
    </row>
    <row r="300" spans="1:11" x14ac:dyDescent="0.2">
      <c r="A300" t="s">
        <v>449</v>
      </c>
      <c r="B300">
        <v>3</v>
      </c>
      <c r="C300">
        <v>0</v>
      </c>
      <c r="D300">
        <v>273</v>
      </c>
      <c r="E300" s="1">
        <v>152</v>
      </c>
      <c r="F300">
        <v>257</v>
      </c>
      <c r="G300" s="1">
        <v>52</v>
      </c>
      <c r="H300">
        <v>132</v>
      </c>
      <c r="I300">
        <v>70</v>
      </c>
      <c r="J300">
        <v>41</v>
      </c>
      <c r="K300">
        <f>E300+G300</f>
        <v>204</v>
      </c>
    </row>
    <row r="301" spans="1:11" x14ac:dyDescent="0.2">
      <c r="A301" t="s">
        <v>154</v>
      </c>
      <c r="B301">
        <v>340</v>
      </c>
      <c r="C301">
        <v>0</v>
      </c>
      <c r="D301">
        <v>91</v>
      </c>
      <c r="E301" s="1">
        <v>132</v>
      </c>
      <c r="F301">
        <v>126</v>
      </c>
      <c r="G301" s="1">
        <v>75</v>
      </c>
      <c r="H301">
        <v>94</v>
      </c>
      <c r="I301">
        <v>87</v>
      </c>
      <c r="J301">
        <v>50</v>
      </c>
      <c r="K301">
        <f>E301+G301</f>
        <v>207</v>
      </c>
    </row>
    <row r="302" spans="1:11" x14ac:dyDescent="0.2">
      <c r="A302" t="s">
        <v>14</v>
      </c>
      <c r="B302">
        <v>2</v>
      </c>
      <c r="C302">
        <v>0</v>
      </c>
      <c r="D302">
        <v>190</v>
      </c>
      <c r="E302" s="1">
        <v>151</v>
      </c>
      <c r="F302">
        <v>167</v>
      </c>
      <c r="G302" s="1">
        <v>57</v>
      </c>
      <c r="H302">
        <v>203</v>
      </c>
      <c r="I302">
        <v>82</v>
      </c>
      <c r="J302">
        <v>70</v>
      </c>
      <c r="K302">
        <f>E302+G302</f>
        <v>208</v>
      </c>
    </row>
    <row r="303" spans="1:11" x14ac:dyDescent="0.2">
      <c r="A303" t="s">
        <v>304</v>
      </c>
      <c r="B303">
        <v>1</v>
      </c>
      <c r="C303">
        <v>1</v>
      </c>
      <c r="D303">
        <v>240</v>
      </c>
      <c r="E303" s="1">
        <v>39</v>
      </c>
      <c r="F303">
        <v>248</v>
      </c>
      <c r="G303" s="1">
        <v>169</v>
      </c>
      <c r="H303">
        <v>170</v>
      </c>
      <c r="I303">
        <v>88</v>
      </c>
      <c r="J303">
        <v>63</v>
      </c>
      <c r="K303">
        <f>E303+G303</f>
        <v>208</v>
      </c>
    </row>
    <row r="304" spans="1:11" x14ac:dyDescent="0.2">
      <c r="A304" t="s">
        <v>250</v>
      </c>
      <c r="B304">
        <v>1</v>
      </c>
      <c r="C304">
        <v>0</v>
      </c>
      <c r="D304">
        <v>348</v>
      </c>
      <c r="E304" s="1">
        <v>116</v>
      </c>
      <c r="F304">
        <v>234</v>
      </c>
      <c r="G304" s="1">
        <v>93</v>
      </c>
      <c r="H304">
        <v>113</v>
      </c>
      <c r="I304">
        <v>59</v>
      </c>
      <c r="J304">
        <v>53</v>
      </c>
      <c r="K304">
        <f>E304+G304</f>
        <v>209</v>
      </c>
    </row>
    <row r="305" spans="1:11" x14ac:dyDescent="0.2">
      <c r="A305" t="s">
        <v>38</v>
      </c>
      <c r="B305">
        <v>5</v>
      </c>
      <c r="C305">
        <v>0</v>
      </c>
      <c r="D305">
        <v>299</v>
      </c>
      <c r="E305" s="1">
        <v>174</v>
      </c>
      <c r="F305">
        <v>207</v>
      </c>
      <c r="G305" s="1">
        <v>36</v>
      </c>
      <c r="H305">
        <v>101</v>
      </c>
      <c r="I305">
        <v>57</v>
      </c>
      <c r="J305">
        <v>5</v>
      </c>
      <c r="K305">
        <f>E305+G305</f>
        <v>210</v>
      </c>
    </row>
    <row r="306" spans="1:11" x14ac:dyDescent="0.2">
      <c r="A306" t="s">
        <v>131</v>
      </c>
      <c r="B306">
        <v>0</v>
      </c>
      <c r="C306">
        <v>0</v>
      </c>
      <c r="D306">
        <v>108</v>
      </c>
      <c r="E306" s="1">
        <v>164</v>
      </c>
      <c r="F306">
        <v>84</v>
      </c>
      <c r="G306" s="1">
        <v>46</v>
      </c>
      <c r="H306">
        <v>122</v>
      </c>
      <c r="I306">
        <v>76</v>
      </c>
      <c r="J306">
        <v>43</v>
      </c>
      <c r="K306">
        <f>E306+G306</f>
        <v>210</v>
      </c>
    </row>
    <row r="307" spans="1:11" x14ac:dyDescent="0.2">
      <c r="A307" t="s">
        <v>391</v>
      </c>
      <c r="B307">
        <v>1</v>
      </c>
      <c r="C307">
        <v>0</v>
      </c>
      <c r="D307">
        <v>225</v>
      </c>
      <c r="E307" s="1">
        <v>140</v>
      </c>
      <c r="F307">
        <v>193</v>
      </c>
      <c r="G307" s="1">
        <v>70</v>
      </c>
      <c r="H307">
        <v>122</v>
      </c>
      <c r="I307">
        <v>98</v>
      </c>
      <c r="J307">
        <v>71</v>
      </c>
      <c r="K307">
        <f>E307+G307</f>
        <v>210</v>
      </c>
    </row>
    <row r="308" spans="1:11" x14ac:dyDescent="0.2">
      <c r="A308" t="s">
        <v>216</v>
      </c>
      <c r="B308">
        <v>11</v>
      </c>
      <c r="C308">
        <v>0</v>
      </c>
      <c r="D308">
        <v>228</v>
      </c>
      <c r="E308" s="1">
        <v>65</v>
      </c>
      <c r="F308">
        <v>246</v>
      </c>
      <c r="G308" s="1">
        <v>146</v>
      </c>
      <c r="H308">
        <v>162</v>
      </c>
      <c r="I308">
        <v>64</v>
      </c>
      <c r="J308">
        <v>9</v>
      </c>
      <c r="K308">
        <f>E308+G308</f>
        <v>211</v>
      </c>
    </row>
    <row r="309" spans="1:11" x14ac:dyDescent="0.2">
      <c r="A309" t="s">
        <v>370</v>
      </c>
      <c r="B309">
        <v>0</v>
      </c>
      <c r="C309">
        <v>0</v>
      </c>
      <c r="D309">
        <v>151</v>
      </c>
      <c r="E309" s="1">
        <v>146</v>
      </c>
      <c r="F309">
        <v>159</v>
      </c>
      <c r="G309" s="1">
        <v>65</v>
      </c>
      <c r="H309">
        <v>110</v>
      </c>
      <c r="I309">
        <v>46</v>
      </c>
      <c r="J309">
        <v>20</v>
      </c>
      <c r="K309">
        <f>E309+G309</f>
        <v>211</v>
      </c>
    </row>
    <row r="310" spans="1:11" x14ac:dyDescent="0.2">
      <c r="A310" t="s">
        <v>411</v>
      </c>
      <c r="B310">
        <v>0</v>
      </c>
      <c r="C310">
        <v>0</v>
      </c>
      <c r="D310">
        <v>187</v>
      </c>
      <c r="E310" s="1">
        <v>165</v>
      </c>
      <c r="F310">
        <v>182</v>
      </c>
      <c r="G310" s="1">
        <v>46</v>
      </c>
      <c r="H310">
        <v>115</v>
      </c>
      <c r="I310">
        <v>72</v>
      </c>
      <c r="J310">
        <v>10</v>
      </c>
      <c r="K310">
        <f>E310+G310</f>
        <v>211</v>
      </c>
    </row>
    <row r="311" spans="1:11" x14ac:dyDescent="0.2">
      <c r="A311" t="s">
        <v>448</v>
      </c>
      <c r="B311">
        <v>20</v>
      </c>
      <c r="C311">
        <v>0</v>
      </c>
      <c r="D311">
        <v>268</v>
      </c>
      <c r="E311" s="1">
        <v>182</v>
      </c>
      <c r="F311">
        <v>68</v>
      </c>
      <c r="G311" s="1">
        <v>29</v>
      </c>
      <c r="H311">
        <v>68</v>
      </c>
      <c r="I311">
        <v>33</v>
      </c>
      <c r="J311">
        <v>39</v>
      </c>
      <c r="K311">
        <f>E311+G311</f>
        <v>211</v>
      </c>
    </row>
    <row r="312" spans="1:11" x14ac:dyDescent="0.2">
      <c r="A312" t="s">
        <v>305</v>
      </c>
      <c r="B312">
        <v>4</v>
      </c>
      <c r="C312">
        <v>0</v>
      </c>
      <c r="D312">
        <v>149</v>
      </c>
      <c r="E312" s="1">
        <v>174</v>
      </c>
      <c r="F312">
        <v>165</v>
      </c>
      <c r="G312" s="1">
        <v>38</v>
      </c>
      <c r="H312">
        <v>83</v>
      </c>
      <c r="I312">
        <v>64</v>
      </c>
      <c r="J312">
        <v>23</v>
      </c>
      <c r="K312">
        <f>E312+G312</f>
        <v>212</v>
      </c>
    </row>
    <row r="313" spans="1:11" x14ac:dyDescent="0.2">
      <c r="A313" t="s">
        <v>225</v>
      </c>
      <c r="B313">
        <v>0</v>
      </c>
      <c r="C313">
        <v>0</v>
      </c>
      <c r="D313">
        <v>146</v>
      </c>
      <c r="E313" s="1">
        <v>198</v>
      </c>
      <c r="F313">
        <v>44</v>
      </c>
      <c r="G313" s="1">
        <v>15</v>
      </c>
      <c r="H313">
        <v>64</v>
      </c>
      <c r="I313">
        <v>63</v>
      </c>
      <c r="J313">
        <v>34</v>
      </c>
      <c r="K313">
        <f>E313+G313</f>
        <v>213</v>
      </c>
    </row>
    <row r="314" spans="1:11" x14ac:dyDescent="0.2">
      <c r="A314" t="s">
        <v>173</v>
      </c>
      <c r="B314">
        <v>0</v>
      </c>
      <c r="C314">
        <v>0</v>
      </c>
      <c r="D314">
        <v>267</v>
      </c>
      <c r="E314" s="1">
        <v>29</v>
      </c>
      <c r="F314">
        <v>343</v>
      </c>
      <c r="G314" s="1">
        <v>187</v>
      </c>
      <c r="H314">
        <v>114</v>
      </c>
      <c r="I314">
        <v>72</v>
      </c>
      <c r="J314">
        <v>14</v>
      </c>
      <c r="K314">
        <f>E314+G314</f>
        <v>216</v>
      </c>
    </row>
    <row r="315" spans="1:11" x14ac:dyDescent="0.2">
      <c r="A315" t="s">
        <v>293</v>
      </c>
      <c r="B315">
        <v>2</v>
      </c>
      <c r="C315">
        <v>0</v>
      </c>
      <c r="D315">
        <v>83</v>
      </c>
      <c r="E315" s="1">
        <v>200</v>
      </c>
      <c r="F315">
        <v>30</v>
      </c>
      <c r="G315" s="1">
        <v>16</v>
      </c>
      <c r="H315">
        <v>100</v>
      </c>
      <c r="I315">
        <v>36</v>
      </c>
      <c r="J315">
        <v>31</v>
      </c>
      <c r="K315">
        <f>E315+G315</f>
        <v>216</v>
      </c>
    </row>
    <row r="316" spans="1:11" x14ac:dyDescent="0.2">
      <c r="A316" t="s">
        <v>334</v>
      </c>
      <c r="B316">
        <v>4</v>
      </c>
      <c r="C316">
        <v>0</v>
      </c>
      <c r="D316">
        <v>188</v>
      </c>
      <c r="E316" s="1">
        <v>161</v>
      </c>
      <c r="F316">
        <v>113</v>
      </c>
      <c r="G316" s="1">
        <v>55</v>
      </c>
      <c r="H316">
        <v>139</v>
      </c>
      <c r="I316">
        <v>117</v>
      </c>
      <c r="J316">
        <v>76</v>
      </c>
      <c r="K316">
        <f>E316+G316</f>
        <v>216</v>
      </c>
    </row>
    <row r="317" spans="1:11" x14ac:dyDescent="0.2">
      <c r="A317" t="s">
        <v>12</v>
      </c>
      <c r="B317">
        <v>2402</v>
      </c>
      <c r="C317">
        <v>0</v>
      </c>
      <c r="D317">
        <v>2</v>
      </c>
      <c r="E317" s="1">
        <v>43</v>
      </c>
      <c r="F317">
        <v>11</v>
      </c>
      <c r="G317" s="1">
        <v>174</v>
      </c>
      <c r="H317">
        <v>354</v>
      </c>
      <c r="I317">
        <v>128</v>
      </c>
      <c r="J317">
        <v>21</v>
      </c>
      <c r="K317">
        <f>E317+G317</f>
        <v>217</v>
      </c>
    </row>
    <row r="318" spans="1:11" x14ac:dyDescent="0.2">
      <c r="A318" t="s">
        <v>283</v>
      </c>
      <c r="B318">
        <v>0</v>
      </c>
      <c r="C318">
        <v>0</v>
      </c>
      <c r="D318">
        <v>86</v>
      </c>
      <c r="E318" s="1">
        <v>123</v>
      </c>
      <c r="F318">
        <v>87</v>
      </c>
      <c r="G318" s="1">
        <v>94</v>
      </c>
      <c r="H318">
        <v>111</v>
      </c>
      <c r="I318">
        <v>74</v>
      </c>
      <c r="J318">
        <v>49</v>
      </c>
      <c r="K318">
        <f>E318+G318</f>
        <v>217</v>
      </c>
    </row>
    <row r="319" spans="1:11" x14ac:dyDescent="0.2">
      <c r="A319" t="s">
        <v>446</v>
      </c>
      <c r="B319">
        <v>6</v>
      </c>
      <c r="C319">
        <v>1</v>
      </c>
      <c r="D319">
        <v>214</v>
      </c>
      <c r="E319" s="1">
        <v>125</v>
      </c>
      <c r="F319">
        <v>244</v>
      </c>
      <c r="G319" s="1">
        <v>93</v>
      </c>
      <c r="H319">
        <v>191</v>
      </c>
      <c r="I319">
        <v>116</v>
      </c>
      <c r="J319">
        <v>88</v>
      </c>
      <c r="K319">
        <f>E319+G319</f>
        <v>218</v>
      </c>
    </row>
    <row r="320" spans="1:11" x14ac:dyDescent="0.2">
      <c r="A320" t="s">
        <v>210</v>
      </c>
      <c r="B320">
        <v>3</v>
      </c>
      <c r="C320">
        <v>0</v>
      </c>
      <c r="D320">
        <v>187</v>
      </c>
      <c r="E320" s="1">
        <v>181</v>
      </c>
      <c r="F320">
        <v>187</v>
      </c>
      <c r="G320" s="1">
        <v>39</v>
      </c>
      <c r="H320">
        <v>93</v>
      </c>
      <c r="I320">
        <v>55</v>
      </c>
      <c r="J320">
        <v>42</v>
      </c>
      <c r="K320">
        <f>E320+G320</f>
        <v>220</v>
      </c>
    </row>
    <row r="321" spans="1:11" x14ac:dyDescent="0.2">
      <c r="A321" t="s">
        <v>79</v>
      </c>
      <c r="B321">
        <v>0</v>
      </c>
      <c r="C321">
        <v>1</v>
      </c>
      <c r="D321">
        <v>189</v>
      </c>
      <c r="E321" s="1">
        <v>165</v>
      </c>
      <c r="F321">
        <v>211</v>
      </c>
      <c r="G321" s="1">
        <v>57</v>
      </c>
      <c r="H321">
        <v>158</v>
      </c>
      <c r="I321">
        <v>113</v>
      </c>
      <c r="J321">
        <v>25</v>
      </c>
      <c r="K321">
        <f>E321+G321</f>
        <v>222</v>
      </c>
    </row>
    <row r="322" spans="1:11" x14ac:dyDescent="0.2">
      <c r="A322" t="s">
        <v>105</v>
      </c>
      <c r="B322">
        <v>0</v>
      </c>
      <c r="C322">
        <v>0</v>
      </c>
      <c r="D322">
        <v>189</v>
      </c>
      <c r="E322" s="1">
        <v>152</v>
      </c>
      <c r="F322">
        <v>192</v>
      </c>
      <c r="G322" s="1">
        <v>70</v>
      </c>
      <c r="H322">
        <v>116</v>
      </c>
      <c r="I322">
        <v>103</v>
      </c>
      <c r="J322">
        <v>43</v>
      </c>
      <c r="K322">
        <f>E322+G322</f>
        <v>222</v>
      </c>
    </row>
    <row r="323" spans="1:11" x14ac:dyDescent="0.2">
      <c r="A323" t="s">
        <v>132</v>
      </c>
      <c r="B323">
        <v>0</v>
      </c>
      <c r="C323">
        <v>0</v>
      </c>
      <c r="D323">
        <v>288</v>
      </c>
      <c r="E323" s="1">
        <v>81</v>
      </c>
      <c r="F323">
        <v>172</v>
      </c>
      <c r="G323" s="1">
        <v>141</v>
      </c>
      <c r="H323">
        <v>98</v>
      </c>
      <c r="I323">
        <v>53</v>
      </c>
      <c r="J323">
        <v>82</v>
      </c>
      <c r="K323">
        <f>E323+G323</f>
        <v>222</v>
      </c>
    </row>
    <row r="324" spans="1:11" x14ac:dyDescent="0.2">
      <c r="A324" t="s">
        <v>157</v>
      </c>
      <c r="B324">
        <v>1</v>
      </c>
      <c r="C324">
        <v>0</v>
      </c>
      <c r="D324">
        <v>319</v>
      </c>
      <c r="E324" s="1">
        <v>111</v>
      </c>
      <c r="F324">
        <v>339</v>
      </c>
      <c r="G324" s="1">
        <v>111</v>
      </c>
      <c r="H324">
        <v>138</v>
      </c>
      <c r="I324">
        <v>71</v>
      </c>
      <c r="J324">
        <v>7</v>
      </c>
      <c r="K324">
        <f>E324+G324</f>
        <v>222</v>
      </c>
    </row>
    <row r="325" spans="1:11" x14ac:dyDescent="0.2">
      <c r="A325" t="s">
        <v>93</v>
      </c>
      <c r="B325">
        <v>6</v>
      </c>
      <c r="C325">
        <v>0</v>
      </c>
      <c r="D325">
        <v>219</v>
      </c>
      <c r="E325" s="1">
        <v>134</v>
      </c>
      <c r="F325">
        <v>219</v>
      </c>
      <c r="G325" s="1">
        <v>89</v>
      </c>
      <c r="H325">
        <v>119</v>
      </c>
      <c r="I325">
        <v>56</v>
      </c>
      <c r="J325">
        <v>40</v>
      </c>
      <c r="K325">
        <f>E325+G325</f>
        <v>223</v>
      </c>
    </row>
    <row r="326" spans="1:11" x14ac:dyDescent="0.2">
      <c r="A326" t="s">
        <v>192</v>
      </c>
      <c r="B326">
        <v>1</v>
      </c>
      <c r="C326">
        <v>1</v>
      </c>
      <c r="D326">
        <v>167</v>
      </c>
      <c r="E326" s="1">
        <v>162</v>
      </c>
      <c r="F326">
        <v>176</v>
      </c>
      <c r="G326" s="1">
        <v>62</v>
      </c>
      <c r="H326">
        <v>139</v>
      </c>
      <c r="I326">
        <v>91</v>
      </c>
      <c r="J326">
        <v>45</v>
      </c>
      <c r="K326">
        <f>E326+G326</f>
        <v>224</v>
      </c>
    </row>
    <row r="327" spans="1:11" x14ac:dyDescent="0.2">
      <c r="A327" t="s">
        <v>207</v>
      </c>
      <c r="B327">
        <v>0</v>
      </c>
      <c r="C327">
        <v>0</v>
      </c>
      <c r="D327">
        <v>255</v>
      </c>
      <c r="E327" s="1">
        <v>12</v>
      </c>
      <c r="F327">
        <v>356</v>
      </c>
      <c r="G327" s="1">
        <v>212</v>
      </c>
      <c r="H327">
        <v>148</v>
      </c>
      <c r="I327">
        <v>65</v>
      </c>
      <c r="J327">
        <v>60</v>
      </c>
      <c r="K327">
        <f>E327+G327</f>
        <v>224</v>
      </c>
    </row>
    <row r="328" spans="1:11" x14ac:dyDescent="0.2">
      <c r="A328" t="s">
        <v>213</v>
      </c>
      <c r="B328">
        <v>1</v>
      </c>
      <c r="C328">
        <v>0</v>
      </c>
      <c r="D328">
        <v>97</v>
      </c>
      <c r="E328" s="1">
        <v>191</v>
      </c>
      <c r="F328">
        <v>48</v>
      </c>
      <c r="G328" s="1">
        <v>33</v>
      </c>
      <c r="H328">
        <v>76</v>
      </c>
      <c r="I328">
        <v>55</v>
      </c>
      <c r="J328">
        <v>32</v>
      </c>
      <c r="K328">
        <f>E328+G328</f>
        <v>224</v>
      </c>
    </row>
    <row r="329" spans="1:11" x14ac:dyDescent="0.2">
      <c r="A329" t="s">
        <v>15</v>
      </c>
      <c r="B329">
        <v>0</v>
      </c>
      <c r="C329">
        <v>0</v>
      </c>
      <c r="D329">
        <v>648</v>
      </c>
      <c r="E329" s="1">
        <v>72</v>
      </c>
      <c r="F329">
        <v>251</v>
      </c>
      <c r="G329" s="1">
        <v>154</v>
      </c>
      <c r="H329">
        <v>135</v>
      </c>
      <c r="I329">
        <v>61</v>
      </c>
      <c r="J329">
        <v>38</v>
      </c>
      <c r="K329">
        <f>E329+G329</f>
        <v>226</v>
      </c>
    </row>
    <row r="330" spans="1:11" x14ac:dyDescent="0.2">
      <c r="A330" t="s">
        <v>180</v>
      </c>
      <c r="B330">
        <v>1</v>
      </c>
      <c r="C330">
        <v>0</v>
      </c>
      <c r="D330">
        <v>320</v>
      </c>
      <c r="E330" s="1">
        <v>39</v>
      </c>
      <c r="F330">
        <v>303</v>
      </c>
      <c r="G330" s="1">
        <v>187</v>
      </c>
      <c r="H330">
        <v>191</v>
      </c>
      <c r="I330">
        <v>40</v>
      </c>
      <c r="J330">
        <v>9</v>
      </c>
      <c r="K330">
        <f>E330+G330</f>
        <v>226</v>
      </c>
    </row>
    <row r="331" spans="1:11" x14ac:dyDescent="0.2">
      <c r="A331" t="s">
        <v>215</v>
      </c>
      <c r="B331">
        <v>2</v>
      </c>
      <c r="C331">
        <v>1</v>
      </c>
      <c r="D331">
        <v>477</v>
      </c>
      <c r="E331" s="1">
        <v>82</v>
      </c>
      <c r="F331">
        <v>406</v>
      </c>
      <c r="G331" s="1">
        <v>145</v>
      </c>
      <c r="H331">
        <v>90</v>
      </c>
      <c r="I331">
        <v>46</v>
      </c>
      <c r="J331">
        <v>8</v>
      </c>
      <c r="K331">
        <f>E331+G331</f>
        <v>227</v>
      </c>
    </row>
    <row r="332" spans="1:11" x14ac:dyDescent="0.2">
      <c r="A332" t="s">
        <v>66</v>
      </c>
      <c r="B332">
        <v>0</v>
      </c>
      <c r="C332">
        <v>1</v>
      </c>
      <c r="D332">
        <v>297</v>
      </c>
      <c r="E332" s="1">
        <v>111</v>
      </c>
      <c r="F332">
        <v>227</v>
      </c>
      <c r="G332" s="1">
        <v>118</v>
      </c>
      <c r="H332">
        <v>138</v>
      </c>
      <c r="I332">
        <v>107</v>
      </c>
      <c r="J332">
        <v>42</v>
      </c>
      <c r="K332">
        <f>E332+G332</f>
        <v>229</v>
      </c>
    </row>
    <row r="333" spans="1:11" x14ac:dyDescent="0.2">
      <c r="A333" t="s">
        <v>110</v>
      </c>
      <c r="B333">
        <v>8</v>
      </c>
      <c r="C333">
        <v>0</v>
      </c>
      <c r="D333">
        <v>454</v>
      </c>
      <c r="E333" s="1">
        <v>44</v>
      </c>
      <c r="F333">
        <v>472</v>
      </c>
      <c r="G333" s="1">
        <v>185</v>
      </c>
      <c r="H333">
        <v>247</v>
      </c>
      <c r="I333">
        <v>81</v>
      </c>
      <c r="J333">
        <v>9</v>
      </c>
      <c r="K333">
        <f>E333+G333</f>
        <v>229</v>
      </c>
    </row>
    <row r="334" spans="1:11" x14ac:dyDescent="0.2">
      <c r="A334" t="s">
        <v>402</v>
      </c>
      <c r="B334">
        <v>0</v>
      </c>
      <c r="C334">
        <v>0</v>
      </c>
      <c r="D334">
        <v>181</v>
      </c>
      <c r="E334" s="1">
        <v>169</v>
      </c>
      <c r="F334">
        <v>137</v>
      </c>
      <c r="G334" s="1">
        <v>60</v>
      </c>
      <c r="H334">
        <v>100</v>
      </c>
      <c r="I334">
        <v>45</v>
      </c>
      <c r="J334">
        <v>39</v>
      </c>
      <c r="K334">
        <f>E334+G334</f>
        <v>229</v>
      </c>
    </row>
    <row r="335" spans="1:11" x14ac:dyDescent="0.2">
      <c r="A335" t="s">
        <v>359</v>
      </c>
      <c r="B335">
        <v>2</v>
      </c>
      <c r="C335">
        <v>0</v>
      </c>
      <c r="D335">
        <v>251</v>
      </c>
      <c r="E335" s="1">
        <v>112</v>
      </c>
      <c r="F335">
        <v>533</v>
      </c>
      <c r="G335" s="1">
        <v>118</v>
      </c>
      <c r="H335">
        <v>160</v>
      </c>
      <c r="I335">
        <v>134</v>
      </c>
      <c r="J335">
        <v>10</v>
      </c>
      <c r="K335">
        <f>E335+G335</f>
        <v>230</v>
      </c>
    </row>
    <row r="336" spans="1:11" x14ac:dyDescent="0.2">
      <c r="A336" t="s">
        <v>31</v>
      </c>
      <c r="B336">
        <v>0</v>
      </c>
      <c r="C336">
        <v>0</v>
      </c>
      <c r="D336">
        <v>167</v>
      </c>
      <c r="E336" s="1">
        <v>177</v>
      </c>
      <c r="F336">
        <v>168</v>
      </c>
      <c r="G336" s="1">
        <v>54</v>
      </c>
      <c r="H336">
        <v>112</v>
      </c>
      <c r="I336">
        <v>92</v>
      </c>
      <c r="J336">
        <v>43</v>
      </c>
      <c r="K336">
        <f>E336+G336</f>
        <v>231</v>
      </c>
    </row>
    <row r="337" spans="1:11" x14ac:dyDescent="0.2">
      <c r="A337" t="s">
        <v>72</v>
      </c>
      <c r="B337">
        <v>1</v>
      </c>
      <c r="C337">
        <v>0</v>
      </c>
      <c r="D337">
        <v>290</v>
      </c>
      <c r="E337" s="1">
        <v>114</v>
      </c>
      <c r="F337">
        <v>294</v>
      </c>
      <c r="G337" s="1">
        <v>117</v>
      </c>
      <c r="H337">
        <v>160</v>
      </c>
      <c r="I337">
        <v>87</v>
      </c>
      <c r="J337">
        <v>38</v>
      </c>
      <c r="K337">
        <f>E337+G337</f>
        <v>231</v>
      </c>
    </row>
    <row r="338" spans="1:11" x14ac:dyDescent="0.2">
      <c r="A338" t="s">
        <v>285</v>
      </c>
      <c r="B338">
        <v>0</v>
      </c>
      <c r="C338">
        <v>0</v>
      </c>
      <c r="D338">
        <v>392</v>
      </c>
      <c r="E338" s="1">
        <v>81</v>
      </c>
      <c r="F338">
        <v>364</v>
      </c>
      <c r="G338" s="1">
        <v>151</v>
      </c>
      <c r="H338">
        <v>189</v>
      </c>
      <c r="I338">
        <v>137</v>
      </c>
      <c r="J338">
        <v>67</v>
      </c>
      <c r="K338">
        <f>E338+G338</f>
        <v>232</v>
      </c>
    </row>
    <row r="339" spans="1:11" x14ac:dyDescent="0.2">
      <c r="A339" t="s">
        <v>399</v>
      </c>
      <c r="B339">
        <v>0</v>
      </c>
      <c r="C339">
        <v>0</v>
      </c>
      <c r="D339">
        <v>297</v>
      </c>
      <c r="E339" s="1">
        <v>180</v>
      </c>
      <c r="F339">
        <v>307</v>
      </c>
      <c r="G339" s="1">
        <v>53</v>
      </c>
      <c r="H339">
        <v>195</v>
      </c>
      <c r="I339">
        <v>83</v>
      </c>
      <c r="J339">
        <v>45</v>
      </c>
      <c r="K339">
        <f>E339+G339</f>
        <v>233</v>
      </c>
    </row>
    <row r="340" spans="1:11" x14ac:dyDescent="0.2">
      <c r="A340" t="s">
        <v>23</v>
      </c>
      <c r="B340">
        <v>0</v>
      </c>
      <c r="C340">
        <v>0</v>
      </c>
      <c r="D340">
        <v>235</v>
      </c>
      <c r="E340" s="1">
        <v>162</v>
      </c>
      <c r="F340">
        <v>207</v>
      </c>
      <c r="G340" s="1">
        <v>72</v>
      </c>
      <c r="H340">
        <v>88</v>
      </c>
      <c r="I340">
        <v>59</v>
      </c>
      <c r="J340">
        <v>39</v>
      </c>
      <c r="K340">
        <f>E340+G340</f>
        <v>234</v>
      </c>
    </row>
    <row r="341" spans="1:11" x14ac:dyDescent="0.2">
      <c r="A341" t="s">
        <v>146</v>
      </c>
      <c r="B341">
        <v>0</v>
      </c>
      <c r="C341">
        <v>0</v>
      </c>
      <c r="D341">
        <v>216</v>
      </c>
      <c r="E341" s="1">
        <v>113</v>
      </c>
      <c r="F341">
        <v>190</v>
      </c>
      <c r="G341" s="1">
        <v>121</v>
      </c>
      <c r="H341">
        <v>127</v>
      </c>
      <c r="I341">
        <v>46</v>
      </c>
      <c r="J341">
        <v>62</v>
      </c>
      <c r="K341">
        <f>E341+G341</f>
        <v>234</v>
      </c>
    </row>
    <row r="342" spans="1:11" x14ac:dyDescent="0.2">
      <c r="A342" t="s">
        <v>202</v>
      </c>
      <c r="B342">
        <v>1</v>
      </c>
      <c r="C342">
        <v>0</v>
      </c>
      <c r="D342">
        <v>61</v>
      </c>
      <c r="E342" s="1">
        <v>222</v>
      </c>
      <c r="F342">
        <v>28</v>
      </c>
      <c r="G342" s="1">
        <v>12</v>
      </c>
      <c r="H342">
        <v>48</v>
      </c>
      <c r="I342">
        <v>64</v>
      </c>
      <c r="J342">
        <v>29</v>
      </c>
      <c r="K342">
        <f>E342+G342</f>
        <v>234</v>
      </c>
    </row>
    <row r="343" spans="1:11" x14ac:dyDescent="0.2">
      <c r="A343" t="s">
        <v>269</v>
      </c>
      <c r="B343">
        <v>0</v>
      </c>
      <c r="C343">
        <v>0</v>
      </c>
      <c r="D343">
        <v>149</v>
      </c>
      <c r="E343" s="1">
        <v>204</v>
      </c>
      <c r="F343">
        <v>86</v>
      </c>
      <c r="G343" s="1">
        <v>30</v>
      </c>
      <c r="H343">
        <v>90</v>
      </c>
      <c r="I343">
        <v>37</v>
      </c>
      <c r="J343">
        <v>24</v>
      </c>
      <c r="K343">
        <f>E343+G343</f>
        <v>234</v>
      </c>
    </row>
    <row r="344" spans="1:11" x14ac:dyDescent="0.2">
      <c r="A344" t="s">
        <v>303</v>
      </c>
      <c r="B344">
        <v>1</v>
      </c>
      <c r="C344">
        <v>0</v>
      </c>
      <c r="D344">
        <v>406</v>
      </c>
      <c r="E344" s="1">
        <v>184</v>
      </c>
      <c r="F344">
        <v>320</v>
      </c>
      <c r="G344" s="1">
        <v>53</v>
      </c>
      <c r="H344">
        <v>114</v>
      </c>
      <c r="I344">
        <v>44</v>
      </c>
      <c r="J344">
        <v>32</v>
      </c>
      <c r="K344">
        <f>E344+G344</f>
        <v>237</v>
      </c>
    </row>
    <row r="345" spans="1:11" x14ac:dyDescent="0.2">
      <c r="A345" t="s">
        <v>276</v>
      </c>
      <c r="B345">
        <v>1</v>
      </c>
      <c r="C345">
        <v>0</v>
      </c>
      <c r="D345">
        <v>176</v>
      </c>
      <c r="E345" s="1">
        <v>153</v>
      </c>
      <c r="F345">
        <v>169</v>
      </c>
      <c r="G345" s="1">
        <v>85</v>
      </c>
      <c r="H345">
        <v>130</v>
      </c>
      <c r="I345">
        <v>63</v>
      </c>
      <c r="J345">
        <v>52</v>
      </c>
      <c r="K345">
        <f>E345+G345</f>
        <v>238</v>
      </c>
    </row>
    <row r="346" spans="1:11" x14ac:dyDescent="0.2">
      <c r="A346" t="s">
        <v>292</v>
      </c>
      <c r="B346">
        <v>4</v>
      </c>
      <c r="C346">
        <v>1</v>
      </c>
      <c r="D346">
        <v>120</v>
      </c>
      <c r="E346" s="1">
        <v>212</v>
      </c>
      <c r="F346">
        <v>84</v>
      </c>
      <c r="G346" s="1">
        <v>27</v>
      </c>
      <c r="H346">
        <v>134</v>
      </c>
      <c r="I346">
        <v>100</v>
      </c>
      <c r="J346">
        <v>32</v>
      </c>
      <c r="K346">
        <f>E346+G346</f>
        <v>239</v>
      </c>
    </row>
    <row r="347" spans="1:11" x14ac:dyDescent="0.2">
      <c r="A347" t="s">
        <v>365</v>
      </c>
      <c r="B347">
        <v>1</v>
      </c>
      <c r="C347">
        <v>1</v>
      </c>
      <c r="D347">
        <v>263</v>
      </c>
      <c r="E347" s="1">
        <v>103</v>
      </c>
      <c r="F347">
        <v>249</v>
      </c>
      <c r="G347" s="1">
        <v>136</v>
      </c>
      <c r="H347">
        <v>191</v>
      </c>
      <c r="I347">
        <v>69</v>
      </c>
      <c r="J347">
        <v>110</v>
      </c>
      <c r="K347">
        <f>E347+G347</f>
        <v>239</v>
      </c>
    </row>
    <row r="348" spans="1:11" x14ac:dyDescent="0.2">
      <c r="A348" t="s">
        <v>455</v>
      </c>
      <c r="B348">
        <v>0</v>
      </c>
      <c r="C348">
        <v>0</v>
      </c>
      <c r="D348">
        <v>222</v>
      </c>
      <c r="E348" s="1">
        <v>164</v>
      </c>
      <c r="F348">
        <v>206</v>
      </c>
      <c r="G348" s="1">
        <v>75</v>
      </c>
      <c r="H348">
        <v>188</v>
      </c>
      <c r="I348">
        <v>86</v>
      </c>
      <c r="J348">
        <v>55</v>
      </c>
      <c r="K348">
        <f>E348+G348</f>
        <v>239</v>
      </c>
    </row>
    <row r="349" spans="1:11" x14ac:dyDescent="0.2">
      <c r="A349" t="s">
        <v>18</v>
      </c>
      <c r="B349">
        <v>3</v>
      </c>
      <c r="C349">
        <v>1</v>
      </c>
      <c r="D349">
        <v>298</v>
      </c>
      <c r="E349" s="1">
        <v>199</v>
      </c>
      <c r="F349">
        <v>221</v>
      </c>
      <c r="G349" s="1">
        <v>42</v>
      </c>
      <c r="H349">
        <v>176</v>
      </c>
      <c r="I349">
        <v>53</v>
      </c>
      <c r="J349">
        <v>32</v>
      </c>
      <c r="K349">
        <f>E349+G349</f>
        <v>241</v>
      </c>
    </row>
    <row r="350" spans="1:11" x14ac:dyDescent="0.2">
      <c r="A350" t="s">
        <v>239</v>
      </c>
      <c r="B350">
        <v>0</v>
      </c>
      <c r="C350">
        <v>0</v>
      </c>
      <c r="D350">
        <v>275</v>
      </c>
      <c r="E350" s="1">
        <v>135</v>
      </c>
      <c r="F350">
        <v>345</v>
      </c>
      <c r="G350" s="1">
        <v>106</v>
      </c>
      <c r="H350">
        <v>205</v>
      </c>
      <c r="I350">
        <v>104</v>
      </c>
      <c r="J350">
        <v>84</v>
      </c>
      <c r="K350">
        <f>E350+G350</f>
        <v>241</v>
      </c>
    </row>
    <row r="351" spans="1:11" x14ac:dyDescent="0.2">
      <c r="A351" t="s">
        <v>88</v>
      </c>
      <c r="B351">
        <v>0</v>
      </c>
      <c r="C351">
        <v>0</v>
      </c>
      <c r="D351">
        <v>100</v>
      </c>
      <c r="E351" s="1">
        <v>236</v>
      </c>
      <c r="F351">
        <v>26</v>
      </c>
      <c r="G351" s="1">
        <v>6</v>
      </c>
      <c r="H351">
        <v>87</v>
      </c>
      <c r="I351">
        <v>55</v>
      </c>
      <c r="J351">
        <v>39</v>
      </c>
      <c r="K351">
        <f>E351+G351</f>
        <v>242</v>
      </c>
    </row>
    <row r="352" spans="1:11" x14ac:dyDescent="0.2">
      <c r="A352" t="s">
        <v>435</v>
      </c>
      <c r="B352">
        <v>1</v>
      </c>
      <c r="C352">
        <v>1</v>
      </c>
      <c r="D352">
        <v>244</v>
      </c>
      <c r="E352" s="1">
        <v>139</v>
      </c>
      <c r="F352">
        <v>218</v>
      </c>
      <c r="G352" s="1">
        <v>103</v>
      </c>
      <c r="H352">
        <v>192</v>
      </c>
      <c r="I352">
        <v>89</v>
      </c>
      <c r="J352">
        <v>60</v>
      </c>
      <c r="K352">
        <f>E352+G352</f>
        <v>242</v>
      </c>
    </row>
    <row r="353" spans="1:11" x14ac:dyDescent="0.2">
      <c r="A353" t="s">
        <v>454</v>
      </c>
      <c r="B353">
        <v>1</v>
      </c>
      <c r="C353">
        <v>0</v>
      </c>
      <c r="D353">
        <v>211</v>
      </c>
      <c r="E353" s="1">
        <v>222</v>
      </c>
      <c r="F353">
        <v>83</v>
      </c>
      <c r="G353" s="1">
        <v>20</v>
      </c>
      <c r="H353">
        <v>58</v>
      </c>
      <c r="I353">
        <v>25</v>
      </c>
      <c r="J353">
        <v>29</v>
      </c>
      <c r="K353">
        <f>E353+G353</f>
        <v>242</v>
      </c>
    </row>
    <row r="354" spans="1:11" x14ac:dyDescent="0.2">
      <c r="A354" t="s">
        <v>374</v>
      </c>
      <c r="B354">
        <v>5</v>
      </c>
      <c r="C354">
        <v>1</v>
      </c>
      <c r="D354">
        <v>97</v>
      </c>
      <c r="E354" s="1">
        <v>193</v>
      </c>
      <c r="F354">
        <v>68</v>
      </c>
      <c r="G354" s="1">
        <v>50</v>
      </c>
      <c r="H354">
        <v>149</v>
      </c>
      <c r="I354">
        <v>137</v>
      </c>
      <c r="J354">
        <v>69</v>
      </c>
      <c r="K354">
        <f>E354+G354</f>
        <v>243</v>
      </c>
    </row>
    <row r="355" spans="1:11" x14ac:dyDescent="0.2">
      <c r="A355" t="s">
        <v>291</v>
      </c>
      <c r="B355">
        <v>2</v>
      </c>
      <c r="C355">
        <v>0</v>
      </c>
      <c r="D355">
        <v>410</v>
      </c>
      <c r="E355" s="1">
        <v>194</v>
      </c>
      <c r="F355">
        <v>249</v>
      </c>
      <c r="G355" s="1">
        <v>51</v>
      </c>
      <c r="H355">
        <v>135</v>
      </c>
      <c r="I355">
        <v>45</v>
      </c>
      <c r="J355">
        <v>48</v>
      </c>
      <c r="K355">
        <f>E355+G355</f>
        <v>245</v>
      </c>
    </row>
    <row r="356" spans="1:11" x14ac:dyDescent="0.2">
      <c r="A356" t="s">
        <v>211</v>
      </c>
      <c r="B356">
        <v>23</v>
      </c>
      <c r="C356">
        <v>0</v>
      </c>
      <c r="D356">
        <v>347</v>
      </c>
      <c r="E356" s="1">
        <v>128</v>
      </c>
      <c r="F356">
        <v>428</v>
      </c>
      <c r="G356" s="1">
        <v>119</v>
      </c>
      <c r="H356">
        <v>175</v>
      </c>
      <c r="I356">
        <v>162</v>
      </c>
      <c r="J356">
        <v>80</v>
      </c>
      <c r="K356">
        <f>E356+G356</f>
        <v>247</v>
      </c>
    </row>
    <row r="357" spans="1:11" x14ac:dyDescent="0.2">
      <c r="A357" t="s">
        <v>203</v>
      </c>
      <c r="B357">
        <v>1</v>
      </c>
      <c r="C357">
        <v>0</v>
      </c>
      <c r="D357">
        <v>359</v>
      </c>
      <c r="E357" s="1">
        <v>34</v>
      </c>
      <c r="F357">
        <v>348</v>
      </c>
      <c r="G357" s="1">
        <v>214</v>
      </c>
      <c r="H357">
        <v>204</v>
      </c>
      <c r="I357">
        <v>117</v>
      </c>
      <c r="J357">
        <v>86</v>
      </c>
      <c r="K357">
        <f>E357+G357</f>
        <v>248</v>
      </c>
    </row>
    <row r="358" spans="1:11" x14ac:dyDescent="0.2">
      <c r="A358" t="s">
        <v>91</v>
      </c>
      <c r="B358">
        <v>0</v>
      </c>
      <c r="C358">
        <v>0</v>
      </c>
      <c r="D358">
        <v>277</v>
      </c>
      <c r="E358" s="1">
        <v>189</v>
      </c>
      <c r="F358">
        <v>271</v>
      </c>
      <c r="G358" s="1">
        <v>61</v>
      </c>
      <c r="H358">
        <v>131</v>
      </c>
      <c r="I358">
        <v>65</v>
      </c>
      <c r="J358">
        <v>5</v>
      </c>
      <c r="K358">
        <f>E358+G358</f>
        <v>250</v>
      </c>
    </row>
    <row r="359" spans="1:11" x14ac:dyDescent="0.2">
      <c r="A359" t="s">
        <v>397</v>
      </c>
      <c r="B359">
        <v>9</v>
      </c>
      <c r="C359">
        <v>0</v>
      </c>
      <c r="D359">
        <v>415</v>
      </c>
      <c r="E359" s="1">
        <v>55</v>
      </c>
      <c r="F359">
        <v>529</v>
      </c>
      <c r="G359" s="1">
        <v>196</v>
      </c>
      <c r="H359">
        <v>278</v>
      </c>
      <c r="I359">
        <v>94</v>
      </c>
      <c r="J359">
        <v>8</v>
      </c>
      <c r="K359">
        <f>E359+G359</f>
        <v>251</v>
      </c>
    </row>
    <row r="360" spans="1:11" x14ac:dyDescent="0.2">
      <c r="A360" t="s">
        <v>142</v>
      </c>
      <c r="B360">
        <v>0</v>
      </c>
      <c r="C360">
        <v>0</v>
      </c>
      <c r="D360">
        <v>342</v>
      </c>
      <c r="E360" s="1">
        <v>208</v>
      </c>
      <c r="F360">
        <v>244</v>
      </c>
      <c r="G360" s="1">
        <v>45</v>
      </c>
      <c r="H360">
        <v>124</v>
      </c>
      <c r="I360">
        <v>23</v>
      </c>
      <c r="J360">
        <v>30</v>
      </c>
      <c r="K360">
        <f>E360+G360</f>
        <v>253</v>
      </c>
    </row>
    <row r="361" spans="1:11" x14ac:dyDescent="0.2">
      <c r="A361" t="s">
        <v>94</v>
      </c>
      <c r="B361">
        <v>14</v>
      </c>
      <c r="C361">
        <v>1</v>
      </c>
      <c r="D361">
        <v>358</v>
      </c>
      <c r="E361" s="1">
        <v>177</v>
      </c>
      <c r="F361">
        <v>327</v>
      </c>
      <c r="G361" s="1">
        <v>79</v>
      </c>
      <c r="H361">
        <v>128</v>
      </c>
      <c r="I361">
        <v>69</v>
      </c>
      <c r="J361">
        <v>50</v>
      </c>
      <c r="K361">
        <f>E361+G361</f>
        <v>256</v>
      </c>
    </row>
    <row r="362" spans="1:11" x14ac:dyDescent="0.2">
      <c r="A362" t="s">
        <v>315</v>
      </c>
      <c r="B362">
        <v>2</v>
      </c>
      <c r="C362">
        <v>0</v>
      </c>
      <c r="D362">
        <v>268</v>
      </c>
      <c r="E362" s="1">
        <v>155</v>
      </c>
      <c r="F362">
        <v>206</v>
      </c>
      <c r="G362" s="1">
        <v>104</v>
      </c>
      <c r="H362">
        <v>103</v>
      </c>
      <c r="I362">
        <v>86</v>
      </c>
      <c r="J362">
        <v>34</v>
      </c>
      <c r="K362">
        <f>E362+G362</f>
        <v>259</v>
      </c>
    </row>
    <row r="363" spans="1:11" x14ac:dyDescent="0.2">
      <c r="A363" t="s">
        <v>422</v>
      </c>
      <c r="B363">
        <v>0</v>
      </c>
      <c r="C363">
        <v>0</v>
      </c>
      <c r="D363">
        <v>303</v>
      </c>
      <c r="E363" s="1">
        <v>219</v>
      </c>
      <c r="F363">
        <v>302</v>
      </c>
      <c r="G363" s="1">
        <v>41</v>
      </c>
      <c r="H363">
        <v>94</v>
      </c>
      <c r="I363">
        <v>18</v>
      </c>
      <c r="J363">
        <v>15</v>
      </c>
      <c r="K363">
        <f>E363+G363</f>
        <v>260</v>
      </c>
    </row>
    <row r="364" spans="1:11" x14ac:dyDescent="0.2">
      <c r="A364" t="s">
        <v>70</v>
      </c>
      <c r="B364">
        <v>0</v>
      </c>
      <c r="C364">
        <v>0</v>
      </c>
      <c r="D364">
        <v>260</v>
      </c>
      <c r="E364" s="1">
        <v>233</v>
      </c>
      <c r="F364">
        <v>147</v>
      </c>
      <c r="G364" s="1">
        <v>28</v>
      </c>
      <c r="H364">
        <v>108</v>
      </c>
      <c r="I364">
        <v>102</v>
      </c>
      <c r="J364">
        <v>35</v>
      </c>
      <c r="K364">
        <f>E364+G364</f>
        <v>261</v>
      </c>
    </row>
    <row r="365" spans="1:11" x14ac:dyDescent="0.2">
      <c r="A365" t="s">
        <v>29</v>
      </c>
      <c r="B365">
        <v>0</v>
      </c>
      <c r="C365">
        <v>0</v>
      </c>
      <c r="D365">
        <v>277</v>
      </c>
      <c r="E365" s="1">
        <v>167</v>
      </c>
      <c r="F365">
        <v>194</v>
      </c>
      <c r="G365" s="1">
        <v>95</v>
      </c>
      <c r="H365">
        <v>158</v>
      </c>
      <c r="I365">
        <v>73</v>
      </c>
      <c r="J365">
        <v>36</v>
      </c>
      <c r="K365">
        <f>E365+G365</f>
        <v>262</v>
      </c>
    </row>
    <row r="366" spans="1:11" x14ac:dyDescent="0.2">
      <c r="A366" t="s">
        <v>139</v>
      </c>
      <c r="B366">
        <v>2</v>
      </c>
      <c r="C366">
        <v>1</v>
      </c>
      <c r="D366">
        <v>184</v>
      </c>
      <c r="E366" s="1">
        <v>173</v>
      </c>
      <c r="F366">
        <v>199</v>
      </c>
      <c r="G366" s="1">
        <v>90</v>
      </c>
      <c r="H366">
        <v>114</v>
      </c>
      <c r="I366">
        <v>91</v>
      </c>
      <c r="J366">
        <v>39</v>
      </c>
      <c r="K366">
        <f>E366+G366</f>
        <v>263</v>
      </c>
    </row>
    <row r="367" spans="1:11" x14ac:dyDescent="0.2">
      <c r="A367" t="s">
        <v>69</v>
      </c>
      <c r="B367">
        <v>0</v>
      </c>
      <c r="C367">
        <v>0</v>
      </c>
      <c r="D367">
        <v>238</v>
      </c>
      <c r="E367" s="1">
        <v>218</v>
      </c>
      <c r="F367">
        <v>227</v>
      </c>
      <c r="G367" s="1">
        <v>48</v>
      </c>
      <c r="H367">
        <v>79</v>
      </c>
      <c r="I367">
        <v>64</v>
      </c>
      <c r="J367">
        <v>30</v>
      </c>
      <c r="K367">
        <f>E367+G367</f>
        <v>266</v>
      </c>
    </row>
    <row r="368" spans="1:11" x14ac:dyDescent="0.2">
      <c r="A368" t="s">
        <v>331</v>
      </c>
      <c r="B368">
        <v>16</v>
      </c>
      <c r="C368">
        <v>0</v>
      </c>
      <c r="D368">
        <v>387</v>
      </c>
      <c r="E368" s="1">
        <v>229</v>
      </c>
      <c r="F368">
        <v>247</v>
      </c>
      <c r="G368" s="1">
        <v>38</v>
      </c>
      <c r="H368">
        <v>151</v>
      </c>
      <c r="I368">
        <v>86</v>
      </c>
      <c r="J368">
        <v>5</v>
      </c>
      <c r="K368">
        <f>E368+G368</f>
        <v>267</v>
      </c>
    </row>
    <row r="369" spans="1:11" x14ac:dyDescent="0.2">
      <c r="A369" t="s">
        <v>114</v>
      </c>
      <c r="B369">
        <v>0</v>
      </c>
      <c r="C369">
        <v>0</v>
      </c>
      <c r="D369">
        <v>251</v>
      </c>
      <c r="E369" s="1">
        <v>143</v>
      </c>
      <c r="F369">
        <v>174</v>
      </c>
      <c r="G369" s="1">
        <v>126</v>
      </c>
      <c r="H369">
        <v>158</v>
      </c>
      <c r="I369">
        <v>62</v>
      </c>
      <c r="J369">
        <v>56</v>
      </c>
      <c r="K369">
        <f>E369+G369</f>
        <v>269</v>
      </c>
    </row>
    <row r="370" spans="1:11" x14ac:dyDescent="0.2">
      <c r="A370" t="s">
        <v>200</v>
      </c>
      <c r="B370">
        <v>1</v>
      </c>
      <c r="C370">
        <v>0</v>
      </c>
      <c r="D370">
        <v>285</v>
      </c>
      <c r="E370" s="1">
        <v>208</v>
      </c>
      <c r="F370">
        <v>317</v>
      </c>
      <c r="G370" s="1">
        <v>62</v>
      </c>
      <c r="H370">
        <v>98</v>
      </c>
      <c r="I370">
        <v>48</v>
      </c>
      <c r="J370">
        <v>12</v>
      </c>
      <c r="K370">
        <f>E370+G370</f>
        <v>270</v>
      </c>
    </row>
    <row r="371" spans="1:11" x14ac:dyDescent="0.2">
      <c r="A371" t="s">
        <v>111</v>
      </c>
      <c r="B371">
        <v>2</v>
      </c>
      <c r="C371">
        <v>0</v>
      </c>
      <c r="D371">
        <v>108</v>
      </c>
      <c r="E371" s="1">
        <v>147</v>
      </c>
      <c r="F371">
        <v>178</v>
      </c>
      <c r="G371" s="1">
        <v>124</v>
      </c>
      <c r="H371">
        <v>144</v>
      </c>
      <c r="I371">
        <v>79</v>
      </c>
      <c r="J371">
        <v>52</v>
      </c>
      <c r="K371">
        <f>E371+G371</f>
        <v>271</v>
      </c>
    </row>
    <row r="372" spans="1:11" x14ac:dyDescent="0.2">
      <c r="A372" t="s">
        <v>378</v>
      </c>
      <c r="B372">
        <v>10</v>
      </c>
      <c r="C372">
        <v>0</v>
      </c>
      <c r="D372">
        <v>398</v>
      </c>
      <c r="E372" s="1">
        <v>170</v>
      </c>
      <c r="F372">
        <v>382</v>
      </c>
      <c r="G372" s="1">
        <v>102</v>
      </c>
      <c r="H372">
        <v>163</v>
      </c>
      <c r="I372">
        <v>73</v>
      </c>
      <c r="J372">
        <v>49</v>
      </c>
      <c r="K372">
        <f>E372+G372</f>
        <v>272</v>
      </c>
    </row>
    <row r="373" spans="1:11" x14ac:dyDescent="0.2">
      <c r="A373" t="s">
        <v>161</v>
      </c>
      <c r="B373">
        <v>2</v>
      </c>
      <c r="C373">
        <v>0</v>
      </c>
      <c r="D373">
        <v>2</v>
      </c>
      <c r="E373" s="1">
        <v>238</v>
      </c>
      <c r="F373">
        <v>20</v>
      </c>
      <c r="G373" s="1">
        <v>35</v>
      </c>
      <c r="H373">
        <v>132</v>
      </c>
      <c r="I373">
        <v>63</v>
      </c>
      <c r="J373">
        <v>59</v>
      </c>
      <c r="K373">
        <f>E373+G373</f>
        <v>273</v>
      </c>
    </row>
    <row r="374" spans="1:11" x14ac:dyDescent="0.2">
      <c r="A374" t="s">
        <v>252</v>
      </c>
      <c r="B374">
        <v>6</v>
      </c>
      <c r="C374">
        <v>0</v>
      </c>
      <c r="D374">
        <v>367</v>
      </c>
      <c r="E374" s="1">
        <v>139</v>
      </c>
      <c r="F374">
        <v>272</v>
      </c>
      <c r="G374" s="1">
        <v>134</v>
      </c>
      <c r="H374">
        <v>166</v>
      </c>
      <c r="I374">
        <v>68</v>
      </c>
      <c r="J374">
        <v>11</v>
      </c>
      <c r="K374">
        <f>E374+G374</f>
        <v>273</v>
      </c>
    </row>
    <row r="375" spans="1:11" x14ac:dyDescent="0.2">
      <c r="A375" t="s">
        <v>256</v>
      </c>
      <c r="B375">
        <v>0</v>
      </c>
      <c r="C375">
        <v>0</v>
      </c>
      <c r="D375">
        <v>389</v>
      </c>
      <c r="E375" s="1">
        <v>63</v>
      </c>
      <c r="F375">
        <v>408</v>
      </c>
      <c r="G375" s="1">
        <v>210</v>
      </c>
      <c r="H375">
        <v>238</v>
      </c>
      <c r="I375">
        <v>70</v>
      </c>
      <c r="J375">
        <v>40</v>
      </c>
      <c r="K375">
        <f>E375+G375</f>
        <v>273</v>
      </c>
    </row>
    <row r="376" spans="1:11" x14ac:dyDescent="0.2">
      <c r="A376" t="s">
        <v>16</v>
      </c>
      <c r="B376">
        <v>0</v>
      </c>
      <c r="C376">
        <v>1</v>
      </c>
      <c r="D376">
        <v>45</v>
      </c>
      <c r="E376" s="1">
        <v>265</v>
      </c>
      <c r="F376">
        <v>22</v>
      </c>
      <c r="G376" s="1">
        <v>10</v>
      </c>
      <c r="H376">
        <v>97</v>
      </c>
      <c r="I376">
        <v>72</v>
      </c>
      <c r="J376">
        <v>40</v>
      </c>
      <c r="K376">
        <f>E376+G376</f>
        <v>275</v>
      </c>
    </row>
    <row r="377" spans="1:11" x14ac:dyDescent="0.2">
      <c r="A377" t="s">
        <v>456</v>
      </c>
      <c r="B377">
        <v>0</v>
      </c>
      <c r="C377">
        <v>0</v>
      </c>
      <c r="D377">
        <v>275</v>
      </c>
      <c r="E377" s="1">
        <v>229</v>
      </c>
      <c r="F377">
        <v>282</v>
      </c>
      <c r="G377" s="1">
        <v>47</v>
      </c>
      <c r="H377">
        <v>137</v>
      </c>
      <c r="I377">
        <v>81</v>
      </c>
      <c r="J377">
        <v>19</v>
      </c>
      <c r="K377">
        <f>E377+G377</f>
        <v>276</v>
      </c>
    </row>
    <row r="378" spans="1:11" x14ac:dyDescent="0.2">
      <c r="A378" t="s">
        <v>62</v>
      </c>
      <c r="B378">
        <v>8</v>
      </c>
      <c r="C378">
        <v>0</v>
      </c>
      <c r="D378">
        <v>407</v>
      </c>
      <c r="E378" s="1">
        <v>48</v>
      </c>
      <c r="F378">
        <v>467</v>
      </c>
      <c r="G378" s="1">
        <v>231</v>
      </c>
      <c r="H378">
        <v>215</v>
      </c>
      <c r="I378">
        <v>112</v>
      </c>
      <c r="J378">
        <v>7</v>
      </c>
      <c r="K378">
        <f>E378+G378</f>
        <v>279</v>
      </c>
    </row>
    <row r="379" spans="1:11" x14ac:dyDescent="0.2">
      <c r="A379" t="s">
        <v>260</v>
      </c>
      <c r="B379">
        <v>14</v>
      </c>
      <c r="C379">
        <v>0</v>
      </c>
      <c r="D379">
        <v>168</v>
      </c>
      <c r="E379" s="1">
        <v>244</v>
      </c>
      <c r="F379">
        <v>134</v>
      </c>
      <c r="G379" s="1">
        <v>39</v>
      </c>
      <c r="H379">
        <v>138</v>
      </c>
      <c r="I379">
        <v>60</v>
      </c>
      <c r="J379">
        <v>19</v>
      </c>
      <c r="K379">
        <f>E379+G379</f>
        <v>283</v>
      </c>
    </row>
    <row r="380" spans="1:11" x14ac:dyDescent="0.2">
      <c r="A380" t="s">
        <v>234</v>
      </c>
      <c r="B380">
        <v>1</v>
      </c>
      <c r="C380">
        <v>0</v>
      </c>
      <c r="D380">
        <v>266</v>
      </c>
      <c r="E380" s="1">
        <v>183</v>
      </c>
      <c r="F380">
        <v>140</v>
      </c>
      <c r="G380" s="1">
        <v>102</v>
      </c>
      <c r="H380">
        <v>111</v>
      </c>
      <c r="I380">
        <v>54</v>
      </c>
      <c r="J380">
        <v>38</v>
      </c>
      <c r="K380">
        <f>E380+G380</f>
        <v>285</v>
      </c>
    </row>
    <row r="381" spans="1:11" x14ac:dyDescent="0.2">
      <c r="A381" t="s">
        <v>463</v>
      </c>
      <c r="B381">
        <v>1</v>
      </c>
      <c r="C381">
        <v>1</v>
      </c>
      <c r="D381">
        <v>153</v>
      </c>
      <c r="E381" s="1">
        <v>240</v>
      </c>
      <c r="F381">
        <v>93</v>
      </c>
      <c r="G381" s="1">
        <v>45</v>
      </c>
      <c r="H381">
        <v>80</v>
      </c>
      <c r="I381">
        <v>41</v>
      </c>
      <c r="J381">
        <v>15</v>
      </c>
      <c r="K381">
        <f>E381+G381</f>
        <v>285</v>
      </c>
    </row>
    <row r="382" spans="1:11" x14ac:dyDescent="0.2">
      <c r="A382" t="s">
        <v>352</v>
      </c>
      <c r="B382">
        <v>5</v>
      </c>
      <c r="C382">
        <v>0</v>
      </c>
      <c r="D382">
        <v>231</v>
      </c>
      <c r="E382" s="1">
        <v>265</v>
      </c>
      <c r="F382">
        <v>88</v>
      </c>
      <c r="G382" s="1">
        <v>23</v>
      </c>
      <c r="H382">
        <v>73</v>
      </c>
      <c r="I382">
        <v>39</v>
      </c>
      <c r="J382">
        <v>26</v>
      </c>
      <c r="K382">
        <f>E382+G382</f>
        <v>288</v>
      </c>
    </row>
    <row r="383" spans="1:11" x14ac:dyDescent="0.2">
      <c r="A383" t="s">
        <v>281</v>
      </c>
      <c r="B383">
        <v>0</v>
      </c>
      <c r="C383">
        <v>0</v>
      </c>
      <c r="D383">
        <v>205</v>
      </c>
      <c r="E383" s="1">
        <v>256</v>
      </c>
      <c r="F383">
        <v>99</v>
      </c>
      <c r="G383" s="1">
        <v>34</v>
      </c>
      <c r="H383">
        <v>102</v>
      </c>
      <c r="I383">
        <v>52</v>
      </c>
      <c r="J383">
        <v>39</v>
      </c>
      <c r="K383">
        <f>E383+G383</f>
        <v>290</v>
      </c>
    </row>
    <row r="384" spans="1:11" x14ac:dyDescent="0.2">
      <c r="A384" t="s">
        <v>396</v>
      </c>
      <c r="B384">
        <v>9</v>
      </c>
      <c r="C384">
        <v>0</v>
      </c>
      <c r="D384">
        <v>386</v>
      </c>
      <c r="E384" s="1">
        <v>178</v>
      </c>
      <c r="F384">
        <v>366</v>
      </c>
      <c r="G384" s="1">
        <v>115</v>
      </c>
      <c r="H384">
        <v>136</v>
      </c>
      <c r="I384">
        <v>49</v>
      </c>
      <c r="J384">
        <v>11</v>
      </c>
      <c r="K384">
        <f>E384+G384</f>
        <v>293</v>
      </c>
    </row>
    <row r="385" spans="1:11" x14ac:dyDescent="0.2">
      <c r="A385" t="s">
        <v>217</v>
      </c>
      <c r="B385">
        <v>1</v>
      </c>
      <c r="C385">
        <v>0</v>
      </c>
      <c r="D385">
        <v>290</v>
      </c>
      <c r="E385" s="1">
        <v>220</v>
      </c>
      <c r="F385">
        <v>166</v>
      </c>
      <c r="G385" s="1">
        <v>75</v>
      </c>
      <c r="H385">
        <v>155</v>
      </c>
      <c r="I385">
        <v>61</v>
      </c>
      <c r="J385">
        <v>18</v>
      </c>
      <c r="K385">
        <f>E385+G385</f>
        <v>295</v>
      </c>
    </row>
    <row r="386" spans="1:11" x14ac:dyDescent="0.2">
      <c r="A386" t="s">
        <v>179</v>
      </c>
      <c r="B386">
        <v>7</v>
      </c>
      <c r="C386">
        <v>0</v>
      </c>
      <c r="D386">
        <v>102</v>
      </c>
      <c r="E386" s="1">
        <v>267</v>
      </c>
      <c r="F386">
        <v>60</v>
      </c>
      <c r="G386" s="1">
        <v>30</v>
      </c>
      <c r="H386">
        <v>126</v>
      </c>
      <c r="I386">
        <v>49</v>
      </c>
      <c r="J386">
        <v>28</v>
      </c>
      <c r="K386">
        <f>E386+G386</f>
        <v>297</v>
      </c>
    </row>
    <row r="387" spans="1:11" x14ac:dyDescent="0.2">
      <c r="A387" t="s">
        <v>214</v>
      </c>
      <c r="B387">
        <v>1</v>
      </c>
      <c r="C387">
        <v>0</v>
      </c>
      <c r="D387">
        <v>123</v>
      </c>
      <c r="E387" s="1">
        <v>274</v>
      </c>
      <c r="F387">
        <v>28</v>
      </c>
      <c r="G387" s="1">
        <v>24</v>
      </c>
      <c r="H387">
        <v>129</v>
      </c>
      <c r="I387">
        <v>85</v>
      </c>
      <c r="J387">
        <v>39</v>
      </c>
      <c r="K387">
        <f>E387+G387</f>
        <v>298</v>
      </c>
    </row>
    <row r="388" spans="1:11" x14ac:dyDescent="0.2">
      <c r="A388" t="s">
        <v>394</v>
      </c>
      <c r="B388">
        <v>0</v>
      </c>
      <c r="C388">
        <v>0</v>
      </c>
      <c r="D388">
        <v>156</v>
      </c>
      <c r="E388" s="1">
        <v>278</v>
      </c>
      <c r="F388">
        <v>133</v>
      </c>
      <c r="G388" s="1">
        <v>21</v>
      </c>
      <c r="H388">
        <v>111</v>
      </c>
      <c r="I388">
        <v>45</v>
      </c>
      <c r="J388">
        <v>62</v>
      </c>
      <c r="K388">
        <f>E388+G388</f>
        <v>299</v>
      </c>
    </row>
    <row r="389" spans="1:11" x14ac:dyDescent="0.2">
      <c r="A389" t="s">
        <v>126</v>
      </c>
      <c r="B389">
        <v>0</v>
      </c>
      <c r="C389">
        <v>0</v>
      </c>
      <c r="D389">
        <v>364</v>
      </c>
      <c r="E389" s="1">
        <v>235</v>
      </c>
      <c r="F389">
        <v>305</v>
      </c>
      <c r="G389" s="1">
        <v>65</v>
      </c>
      <c r="H389">
        <v>141</v>
      </c>
      <c r="I389">
        <v>79</v>
      </c>
      <c r="J389">
        <v>25</v>
      </c>
      <c r="K389">
        <f>E389+G389</f>
        <v>300</v>
      </c>
    </row>
    <row r="390" spans="1:11" x14ac:dyDescent="0.2">
      <c r="A390" t="s">
        <v>51</v>
      </c>
      <c r="B390">
        <v>6</v>
      </c>
      <c r="C390">
        <v>0</v>
      </c>
      <c r="D390">
        <v>256</v>
      </c>
      <c r="E390" s="1">
        <v>228</v>
      </c>
      <c r="F390">
        <v>174</v>
      </c>
      <c r="G390" s="1">
        <v>73</v>
      </c>
      <c r="H390">
        <v>124</v>
      </c>
      <c r="I390">
        <v>70</v>
      </c>
      <c r="J390">
        <v>9</v>
      </c>
      <c r="K390">
        <f>E390+G390</f>
        <v>301</v>
      </c>
    </row>
    <row r="391" spans="1:11" x14ac:dyDescent="0.2">
      <c r="A391" t="s">
        <v>328</v>
      </c>
      <c r="B391">
        <v>7</v>
      </c>
      <c r="C391">
        <v>1</v>
      </c>
      <c r="D391">
        <v>367</v>
      </c>
      <c r="E391" s="1">
        <v>248</v>
      </c>
      <c r="F391">
        <v>304</v>
      </c>
      <c r="G391" s="1">
        <v>57</v>
      </c>
      <c r="H391">
        <v>192</v>
      </c>
      <c r="I391">
        <v>145</v>
      </c>
      <c r="J391">
        <v>79</v>
      </c>
      <c r="K391">
        <f>E391+G391</f>
        <v>305</v>
      </c>
    </row>
    <row r="392" spans="1:11" x14ac:dyDescent="0.2">
      <c r="A392" t="s">
        <v>388</v>
      </c>
      <c r="B392">
        <v>8</v>
      </c>
      <c r="C392">
        <v>0</v>
      </c>
      <c r="D392">
        <v>461</v>
      </c>
      <c r="E392" s="1">
        <v>176</v>
      </c>
      <c r="F392">
        <v>246</v>
      </c>
      <c r="G392" s="1">
        <v>132</v>
      </c>
      <c r="H392">
        <v>140</v>
      </c>
      <c r="I392">
        <v>100</v>
      </c>
      <c r="J392">
        <v>80</v>
      </c>
      <c r="K392">
        <f>E392+G392</f>
        <v>308</v>
      </c>
    </row>
    <row r="393" spans="1:11" x14ac:dyDescent="0.2">
      <c r="A393" t="s">
        <v>400</v>
      </c>
      <c r="B393">
        <v>2</v>
      </c>
      <c r="C393">
        <v>0</v>
      </c>
      <c r="D393">
        <v>150</v>
      </c>
      <c r="E393" s="1">
        <v>252</v>
      </c>
      <c r="F393">
        <v>194</v>
      </c>
      <c r="G393" s="1">
        <v>60</v>
      </c>
      <c r="H393">
        <v>158</v>
      </c>
      <c r="I393">
        <v>101</v>
      </c>
      <c r="J393">
        <v>16</v>
      </c>
      <c r="K393">
        <f>E393+G393</f>
        <v>312</v>
      </c>
    </row>
    <row r="394" spans="1:11" x14ac:dyDescent="0.2">
      <c r="A394" t="s">
        <v>356</v>
      </c>
      <c r="B394">
        <v>1</v>
      </c>
      <c r="C394">
        <v>0</v>
      </c>
      <c r="D394">
        <v>152</v>
      </c>
      <c r="E394" s="1">
        <v>197</v>
      </c>
      <c r="F394">
        <v>78</v>
      </c>
      <c r="G394" s="1">
        <v>118</v>
      </c>
      <c r="H394">
        <v>168</v>
      </c>
      <c r="I394">
        <v>61</v>
      </c>
      <c r="J394">
        <v>27</v>
      </c>
      <c r="K394">
        <f>E394+G394</f>
        <v>315</v>
      </c>
    </row>
    <row r="395" spans="1:11" x14ac:dyDescent="0.2">
      <c r="A395" t="s">
        <v>405</v>
      </c>
      <c r="B395">
        <v>21</v>
      </c>
      <c r="C395">
        <v>0</v>
      </c>
      <c r="D395">
        <v>157</v>
      </c>
      <c r="E395" s="1">
        <v>257</v>
      </c>
      <c r="F395">
        <v>89</v>
      </c>
      <c r="G395" s="1">
        <v>58</v>
      </c>
      <c r="H395">
        <v>213</v>
      </c>
      <c r="I395">
        <v>115</v>
      </c>
      <c r="J395">
        <v>79</v>
      </c>
      <c r="K395">
        <f>E395+G395</f>
        <v>315</v>
      </c>
    </row>
    <row r="396" spans="1:11" x14ac:dyDescent="0.2">
      <c r="A396" t="s">
        <v>351</v>
      </c>
      <c r="B396">
        <v>1</v>
      </c>
      <c r="C396">
        <v>0</v>
      </c>
      <c r="D396">
        <v>147</v>
      </c>
      <c r="E396" s="1">
        <v>273</v>
      </c>
      <c r="F396">
        <v>68</v>
      </c>
      <c r="G396" s="1">
        <v>44</v>
      </c>
      <c r="H396">
        <v>115</v>
      </c>
      <c r="I396">
        <v>75</v>
      </c>
      <c r="J396">
        <v>46</v>
      </c>
      <c r="K396">
        <f>E396+G396</f>
        <v>317</v>
      </c>
    </row>
    <row r="397" spans="1:11" x14ac:dyDescent="0.2">
      <c r="A397" t="s">
        <v>445</v>
      </c>
      <c r="B397">
        <v>3</v>
      </c>
      <c r="C397">
        <v>1</v>
      </c>
      <c r="D397">
        <v>177</v>
      </c>
      <c r="E397" s="1">
        <v>296</v>
      </c>
      <c r="F397">
        <v>32</v>
      </c>
      <c r="G397" s="1">
        <v>24</v>
      </c>
      <c r="H397">
        <v>108</v>
      </c>
      <c r="I397">
        <v>96</v>
      </c>
      <c r="J397">
        <v>45</v>
      </c>
      <c r="K397">
        <f>E397+G397</f>
        <v>320</v>
      </c>
    </row>
    <row r="398" spans="1:11" x14ac:dyDescent="0.2">
      <c r="A398" t="s">
        <v>46</v>
      </c>
      <c r="B398">
        <v>2</v>
      </c>
      <c r="C398">
        <v>0</v>
      </c>
      <c r="D398">
        <v>174</v>
      </c>
      <c r="E398" s="1">
        <v>249</v>
      </c>
      <c r="F398">
        <v>67</v>
      </c>
      <c r="G398" s="1">
        <v>72</v>
      </c>
      <c r="H398">
        <v>96</v>
      </c>
      <c r="I398">
        <v>48</v>
      </c>
      <c r="J398">
        <v>10</v>
      </c>
      <c r="K398">
        <f>E398+G398</f>
        <v>321</v>
      </c>
    </row>
    <row r="399" spans="1:11" x14ac:dyDescent="0.2">
      <c r="A399" t="s">
        <v>363</v>
      </c>
      <c r="B399">
        <v>1</v>
      </c>
      <c r="C399">
        <v>0</v>
      </c>
      <c r="D399">
        <v>194</v>
      </c>
      <c r="E399" s="1">
        <v>255</v>
      </c>
      <c r="F399">
        <v>133</v>
      </c>
      <c r="G399" s="1">
        <v>67</v>
      </c>
      <c r="H399">
        <v>120</v>
      </c>
      <c r="I399">
        <v>47</v>
      </c>
      <c r="J399">
        <v>26</v>
      </c>
      <c r="K399">
        <f>E399+G399</f>
        <v>322</v>
      </c>
    </row>
    <row r="400" spans="1:11" x14ac:dyDescent="0.2">
      <c r="A400" t="s">
        <v>148</v>
      </c>
      <c r="B400">
        <v>0</v>
      </c>
      <c r="C400">
        <v>0</v>
      </c>
      <c r="D400">
        <v>149</v>
      </c>
      <c r="E400" s="1">
        <v>277</v>
      </c>
      <c r="F400">
        <v>82</v>
      </c>
      <c r="G400" s="1">
        <v>48</v>
      </c>
      <c r="H400">
        <v>102</v>
      </c>
      <c r="I400">
        <v>75</v>
      </c>
      <c r="J400">
        <v>26</v>
      </c>
      <c r="K400">
        <f>E400+G400</f>
        <v>325</v>
      </c>
    </row>
    <row r="401" spans="1:11" x14ac:dyDescent="0.2">
      <c r="A401" t="s">
        <v>212</v>
      </c>
      <c r="B401">
        <v>548</v>
      </c>
      <c r="C401">
        <v>0</v>
      </c>
      <c r="D401">
        <v>22</v>
      </c>
      <c r="E401" s="1">
        <v>313</v>
      </c>
      <c r="F401">
        <v>21</v>
      </c>
      <c r="G401" s="1">
        <v>13</v>
      </c>
      <c r="H401">
        <v>201</v>
      </c>
      <c r="I401">
        <v>124</v>
      </c>
      <c r="J401">
        <v>108</v>
      </c>
      <c r="K401">
        <f>E401+G401</f>
        <v>326</v>
      </c>
    </row>
    <row r="402" spans="1:11" x14ac:dyDescent="0.2">
      <c r="A402" t="s">
        <v>392</v>
      </c>
      <c r="B402">
        <v>6</v>
      </c>
      <c r="C402">
        <v>0</v>
      </c>
      <c r="D402">
        <v>319</v>
      </c>
      <c r="E402" s="1">
        <v>245</v>
      </c>
      <c r="F402">
        <v>244</v>
      </c>
      <c r="G402" s="1">
        <v>82</v>
      </c>
      <c r="H402">
        <v>116</v>
      </c>
      <c r="I402">
        <v>67</v>
      </c>
      <c r="J402">
        <v>16</v>
      </c>
      <c r="K402">
        <f>E402+G402</f>
        <v>327</v>
      </c>
    </row>
    <row r="403" spans="1:11" x14ac:dyDescent="0.2">
      <c r="A403" t="s">
        <v>313</v>
      </c>
      <c r="B403">
        <v>21</v>
      </c>
      <c r="C403">
        <v>0</v>
      </c>
      <c r="D403">
        <v>209</v>
      </c>
      <c r="E403" s="1">
        <v>294</v>
      </c>
      <c r="F403">
        <v>123</v>
      </c>
      <c r="G403" s="1">
        <v>37</v>
      </c>
      <c r="H403">
        <v>118</v>
      </c>
      <c r="I403">
        <v>53</v>
      </c>
      <c r="J403">
        <v>30</v>
      </c>
      <c r="K403">
        <f>E403+G403</f>
        <v>331</v>
      </c>
    </row>
    <row r="404" spans="1:11" x14ac:dyDescent="0.2">
      <c r="A404" t="s">
        <v>226</v>
      </c>
      <c r="B404">
        <v>8</v>
      </c>
      <c r="C404">
        <v>0</v>
      </c>
      <c r="D404">
        <v>355</v>
      </c>
      <c r="E404" s="1">
        <v>213</v>
      </c>
      <c r="F404">
        <v>307</v>
      </c>
      <c r="G404" s="1">
        <v>120</v>
      </c>
      <c r="H404">
        <v>163</v>
      </c>
      <c r="I404">
        <v>37</v>
      </c>
      <c r="J404">
        <v>25</v>
      </c>
      <c r="K404">
        <f>E404+G404</f>
        <v>333</v>
      </c>
    </row>
    <row r="405" spans="1:11" x14ac:dyDescent="0.2">
      <c r="A405" t="s">
        <v>348</v>
      </c>
      <c r="B405">
        <v>2</v>
      </c>
      <c r="C405">
        <v>0</v>
      </c>
      <c r="D405">
        <v>141</v>
      </c>
      <c r="E405" s="1">
        <v>320</v>
      </c>
      <c r="F405">
        <v>95</v>
      </c>
      <c r="G405" s="1">
        <v>13</v>
      </c>
      <c r="H405">
        <v>66</v>
      </c>
      <c r="I405">
        <v>44</v>
      </c>
      <c r="J405">
        <v>11</v>
      </c>
      <c r="K405">
        <f>E405+G405</f>
        <v>333</v>
      </c>
    </row>
    <row r="406" spans="1:11" x14ac:dyDescent="0.2">
      <c r="A406" t="s">
        <v>246</v>
      </c>
      <c r="B406">
        <v>9</v>
      </c>
      <c r="C406">
        <v>1</v>
      </c>
      <c r="D406">
        <v>401</v>
      </c>
      <c r="E406" s="1">
        <v>227</v>
      </c>
      <c r="F406">
        <v>300</v>
      </c>
      <c r="G406" s="1">
        <v>111</v>
      </c>
      <c r="H406">
        <v>226</v>
      </c>
      <c r="I406">
        <v>73</v>
      </c>
      <c r="J406">
        <v>67</v>
      </c>
      <c r="K406">
        <f>E406+G406</f>
        <v>338</v>
      </c>
    </row>
    <row r="407" spans="1:11" x14ac:dyDescent="0.2">
      <c r="A407" t="s">
        <v>60</v>
      </c>
      <c r="B407">
        <v>0</v>
      </c>
      <c r="C407">
        <v>0</v>
      </c>
      <c r="D407">
        <v>250</v>
      </c>
      <c r="E407" s="1">
        <v>309</v>
      </c>
      <c r="F407">
        <v>85</v>
      </c>
      <c r="G407" s="1">
        <v>32</v>
      </c>
      <c r="H407">
        <v>132</v>
      </c>
      <c r="I407">
        <v>71</v>
      </c>
      <c r="J407">
        <v>46</v>
      </c>
      <c r="K407">
        <f>E407+G407</f>
        <v>341</v>
      </c>
    </row>
    <row r="408" spans="1:11" x14ac:dyDescent="0.2">
      <c r="A408" t="s">
        <v>320</v>
      </c>
      <c r="B408">
        <v>1</v>
      </c>
      <c r="C408">
        <v>0</v>
      </c>
      <c r="D408">
        <v>195</v>
      </c>
      <c r="E408" s="1">
        <v>293</v>
      </c>
      <c r="F408">
        <v>109</v>
      </c>
      <c r="G408" s="1">
        <v>48</v>
      </c>
      <c r="H408">
        <v>157</v>
      </c>
      <c r="I408">
        <v>47</v>
      </c>
      <c r="J408">
        <v>25</v>
      </c>
      <c r="K408">
        <f>E408+G408</f>
        <v>341</v>
      </c>
    </row>
    <row r="409" spans="1:11" x14ac:dyDescent="0.2">
      <c r="A409" t="s">
        <v>185</v>
      </c>
      <c r="B409">
        <v>0</v>
      </c>
      <c r="C409">
        <v>0</v>
      </c>
      <c r="D409">
        <v>71</v>
      </c>
      <c r="E409" s="1">
        <v>289</v>
      </c>
      <c r="F409">
        <v>14</v>
      </c>
      <c r="G409" s="1">
        <v>58</v>
      </c>
      <c r="H409">
        <v>132</v>
      </c>
      <c r="I409">
        <v>44</v>
      </c>
      <c r="J409">
        <v>31</v>
      </c>
      <c r="K409">
        <f>E409+G409</f>
        <v>347</v>
      </c>
    </row>
    <row r="410" spans="1:11" x14ac:dyDescent="0.2">
      <c r="A410" t="s">
        <v>128</v>
      </c>
      <c r="B410">
        <v>429</v>
      </c>
      <c r="C410">
        <v>0</v>
      </c>
      <c r="D410">
        <v>115</v>
      </c>
      <c r="E410" s="1">
        <v>332</v>
      </c>
      <c r="F410">
        <v>49</v>
      </c>
      <c r="G410" s="1">
        <v>16</v>
      </c>
      <c r="H410">
        <v>99</v>
      </c>
      <c r="I410">
        <v>65</v>
      </c>
      <c r="J410">
        <v>51</v>
      </c>
      <c r="K410">
        <f>E410+G410</f>
        <v>348</v>
      </c>
    </row>
    <row r="411" spans="1:11" x14ac:dyDescent="0.2">
      <c r="A411" t="s">
        <v>182</v>
      </c>
      <c r="B411">
        <v>2</v>
      </c>
      <c r="C411">
        <v>0</v>
      </c>
      <c r="D411">
        <v>147</v>
      </c>
      <c r="E411" s="1">
        <v>274</v>
      </c>
      <c r="F411">
        <v>172</v>
      </c>
      <c r="G411" s="1">
        <v>74</v>
      </c>
      <c r="H411">
        <v>161</v>
      </c>
      <c r="I411">
        <v>105</v>
      </c>
      <c r="J411">
        <v>57</v>
      </c>
      <c r="K411">
        <f>E411+G411</f>
        <v>348</v>
      </c>
    </row>
    <row r="412" spans="1:11" x14ac:dyDescent="0.2">
      <c r="A412" t="s">
        <v>42</v>
      </c>
      <c r="B412">
        <v>2</v>
      </c>
      <c r="C412">
        <v>0</v>
      </c>
      <c r="D412">
        <v>325</v>
      </c>
      <c r="E412" s="1">
        <v>313</v>
      </c>
      <c r="F412">
        <v>158</v>
      </c>
      <c r="G412" s="1">
        <v>42</v>
      </c>
      <c r="H412">
        <v>117</v>
      </c>
      <c r="I412">
        <v>77</v>
      </c>
      <c r="J412">
        <v>28</v>
      </c>
      <c r="K412">
        <f>E412+G412</f>
        <v>355</v>
      </c>
    </row>
    <row r="413" spans="1:11" x14ac:dyDescent="0.2">
      <c r="A413" t="s">
        <v>141</v>
      </c>
      <c r="B413">
        <v>12</v>
      </c>
      <c r="C413">
        <v>0</v>
      </c>
      <c r="D413">
        <v>389</v>
      </c>
      <c r="E413" s="1">
        <v>216</v>
      </c>
      <c r="F413">
        <v>417</v>
      </c>
      <c r="G413" s="1">
        <v>140</v>
      </c>
      <c r="H413">
        <v>173</v>
      </c>
      <c r="I413">
        <v>132</v>
      </c>
      <c r="J413">
        <v>18</v>
      </c>
      <c r="K413">
        <f>E413+G413</f>
        <v>356</v>
      </c>
    </row>
    <row r="414" spans="1:11" x14ac:dyDescent="0.2">
      <c r="A414" t="s">
        <v>28</v>
      </c>
      <c r="B414">
        <v>1</v>
      </c>
      <c r="C414">
        <v>0</v>
      </c>
      <c r="D414">
        <v>194</v>
      </c>
      <c r="E414" s="1">
        <v>290</v>
      </c>
      <c r="F414">
        <v>157</v>
      </c>
      <c r="G414" s="1">
        <v>68</v>
      </c>
      <c r="H414">
        <v>174</v>
      </c>
      <c r="I414">
        <v>107</v>
      </c>
      <c r="J414">
        <v>66</v>
      </c>
      <c r="K414">
        <f>E414+G414</f>
        <v>358</v>
      </c>
    </row>
    <row r="415" spans="1:11" x14ac:dyDescent="0.2">
      <c r="A415" t="s">
        <v>190</v>
      </c>
      <c r="B415">
        <v>2</v>
      </c>
      <c r="C415">
        <v>0</v>
      </c>
      <c r="D415">
        <v>339</v>
      </c>
      <c r="E415" s="1">
        <v>307</v>
      </c>
      <c r="F415">
        <v>227</v>
      </c>
      <c r="G415" s="1">
        <v>51</v>
      </c>
      <c r="H415">
        <v>130</v>
      </c>
      <c r="I415">
        <v>69</v>
      </c>
      <c r="J415">
        <v>25</v>
      </c>
      <c r="K415">
        <f>E415+G415</f>
        <v>358</v>
      </c>
    </row>
    <row r="416" spans="1:11" x14ac:dyDescent="0.2">
      <c r="A416" t="s">
        <v>112</v>
      </c>
      <c r="B416">
        <v>4</v>
      </c>
      <c r="C416">
        <v>0</v>
      </c>
      <c r="D416">
        <v>143</v>
      </c>
      <c r="E416" s="1">
        <v>340</v>
      </c>
      <c r="F416">
        <v>13</v>
      </c>
      <c r="G416" s="1">
        <v>23</v>
      </c>
      <c r="H416">
        <v>89</v>
      </c>
      <c r="I416">
        <v>27</v>
      </c>
      <c r="J416">
        <v>21</v>
      </c>
      <c r="K416">
        <f>E416+G416</f>
        <v>363</v>
      </c>
    </row>
    <row r="417" spans="1:11" x14ac:dyDescent="0.2">
      <c r="A417" t="s">
        <v>50</v>
      </c>
      <c r="B417">
        <v>7</v>
      </c>
      <c r="C417">
        <v>0</v>
      </c>
      <c r="D417">
        <v>308</v>
      </c>
      <c r="E417" s="1">
        <v>261</v>
      </c>
      <c r="F417">
        <v>230</v>
      </c>
      <c r="G417" s="1">
        <v>104</v>
      </c>
      <c r="H417">
        <v>180</v>
      </c>
      <c r="I417">
        <v>122</v>
      </c>
      <c r="J417">
        <v>69</v>
      </c>
      <c r="K417">
        <f>E417+G417</f>
        <v>365</v>
      </c>
    </row>
    <row r="418" spans="1:11" x14ac:dyDescent="0.2">
      <c r="A418" t="s">
        <v>347</v>
      </c>
      <c r="B418">
        <v>0</v>
      </c>
      <c r="C418">
        <v>0</v>
      </c>
      <c r="D418">
        <v>58</v>
      </c>
      <c r="E418" s="1">
        <v>331</v>
      </c>
      <c r="F418">
        <v>94</v>
      </c>
      <c r="G418" s="1">
        <v>37</v>
      </c>
      <c r="H418">
        <v>211</v>
      </c>
      <c r="I418">
        <v>107</v>
      </c>
      <c r="J418">
        <v>71</v>
      </c>
      <c r="K418">
        <f>E418+G418</f>
        <v>368</v>
      </c>
    </row>
    <row r="419" spans="1:11" x14ac:dyDescent="0.2">
      <c r="A419" t="s">
        <v>349</v>
      </c>
      <c r="B419">
        <v>395</v>
      </c>
      <c r="C419">
        <v>0</v>
      </c>
      <c r="D419">
        <v>142</v>
      </c>
      <c r="E419" s="1">
        <v>260</v>
      </c>
      <c r="F419">
        <v>163</v>
      </c>
      <c r="G419" s="1">
        <v>108</v>
      </c>
      <c r="H419">
        <v>178</v>
      </c>
      <c r="I419">
        <v>213</v>
      </c>
      <c r="J419">
        <v>105</v>
      </c>
      <c r="K419">
        <f>E419+G419</f>
        <v>368</v>
      </c>
    </row>
    <row r="420" spans="1:11" x14ac:dyDescent="0.2">
      <c r="A420" t="s">
        <v>34</v>
      </c>
      <c r="B420">
        <v>2</v>
      </c>
      <c r="C420">
        <v>0</v>
      </c>
      <c r="D420">
        <v>592</v>
      </c>
      <c r="E420" s="1">
        <v>319</v>
      </c>
      <c r="F420">
        <v>229</v>
      </c>
      <c r="G420" s="1">
        <v>50</v>
      </c>
      <c r="H420">
        <v>221</v>
      </c>
      <c r="I420">
        <v>119</v>
      </c>
      <c r="J420">
        <v>77</v>
      </c>
      <c r="K420">
        <f>E420+G420</f>
        <v>369</v>
      </c>
    </row>
    <row r="421" spans="1:11" x14ac:dyDescent="0.2">
      <c r="A421" t="s">
        <v>233</v>
      </c>
      <c r="B421">
        <v>1</v>
      </c>
      <c r="C421">
        <v>0</v>
      </c>
      <c r="D421">
        <v>148</v>
      </c>
      <c r="E421" s="1">
        <v>349</v>
      </c>
      <c r="F421">
        <v>91</v>
      </c>
      <c r="G421" s="1">
        <v>24</v>
      </c>
      <c r="H421">
        <v>106</v>
      </c>
      <c r="I421">
        <v>43</v>
      </c>
      <c r="J421">
        <v>51</v>
      </c>
      <c r="K421">
        <f>E421+G421</f>
        <v>373</v>
      </c>
    </row>
    <row r="422" spans="1:11" x14ac:dyDescent="0.2">
      <c r="A422" t="s">
        <v>271</v>
      </c>
      <c r="B422">
        <v>10</v>
      </c>
      <c r="C422">
        <v>0</v>
      </c>
      <c r="D422">
        <v>264</v>
      </c>
      <c r="E422" s="1">
        <v>320</v>
      </c>
      <c r="F422">
        <v>200</v>
      </c>
      <c r="G422" s="1">
        <v>53</v>
      </c>
      <c r="H422">
        <v>116</v>
      </c>
      <c r="I422">
        <v>68</v>
      </c>
      <c r="J422">
        <v>53</v>
      </c>
      <c r="K422">
        <f>E422+G422</f>
        <v>373</v>
      </c>
    </row>
    <row r="423" spans="1:11" x14ac:dyDescent="0.2">
      <c r="A423" t="s">
        <v>147</v>
      </c>
      <c r="B423">
        <v>1</v>
      </c>
      <c r="C423">
        <v>0</v>
      </c>
      <c r="D423">
        <v>220</v>
      </c>
      <c r="E423" s="1">
        <v>255</v>
      </c>
      <c r="F423">
        <v>161</v>
      </c>
      <c r="G423" s="1">
        <v>121</v>
      </c>
      <c r="H423">
        <v>161</v>
      </c>
      <c r="I423">
        <v>82</v>
      </c>
      <c r="J423">
        <v>75</v>
      </c>
      <c r="K423">
        <f>E423+G423</f>
        <v>376</v>
      </c>
    </row>
    <row r="424" spans="1:11" x14ac:dyDescent="0.2">
      <c r="A424" t="s">
        <v>264</v>
      </c>
      <c r="B424">
        <v>2</v>
      </c>
      <c r="C424">
        <v>0</v>
      </c>
      <c r="D424">
        <v>219</v>
      </c>
      <c r="E424" s="1">
        <v>277</v>
      </c>
      <c r="F424">
        <v>156</v>
      </c>
      <c r="G424" s="1">
        <v>102</v>
      </c>
      <c r="H424">
        <v>142</v>
      </c>
      <c r="I424">
        <v>96</v>
      </c>
      <c r="J424">
        <v>70</v>
      </c>
      <c r="K424">
        <f>E424+G424</f>
        <v>379</v>
      </c>
    </row>
    <row r="425" spans="1:11" x14ac:dyDescent="0.2">
      <c r="A425" t="s">
        <v>183</v>
      </c>
      <c r="B425">
        <v>21</v>
      </c>
      <c r="C425">
        <v>0</v>
      </c>
      <c r="D425">
        <v>247</v>
      </c>
      <c r="E425" s="1">
        <v>351</v>
      </c>
      <c r="F425">
        <v>104</v>
      </c>
      <c r="G425" s="1">
        <v>36</v>
      </c>
      <c r="H425">
        <v>129</v>
      </c>
      <c r="I425">
        <v>74</v>
      </c>
      <c r="J425">
        <v>17</v>
      </c>
      <c r="K425">
        <f>E425+G425</f>
        <v>387</v>
      </c>
    </row>
    <row r="426" spans="1:11" x14ac:dyDescent="0.2">
      <c r="A426" t="s">
        <v>101</v>
      </c>
      <c r="B426">
        <v>2</v>
      </c>
      <c r="C426">
        <v>0</v>
      </c>
      <c r="D426">
        <v>312</v>
      </c>
      <c r="E426" s="1">
        <v>357</v>
      </c>
      <c r="F426">
        <v>208</v>
      </c>
      <c r="G426" s="1">
        <v>36</v>
      </c>
      <c r="H426">
        <v>138</v>
      </c>
      <c r="I426">
        <v>64</v>
      </c>
      <c r="J426">
        <v>20</v>
      </c>
      <c r="K426">
        <f>E426+G426</f>
        <v>393</v>
      </c>
    </row>
    <row r="427" spans="1:11" x14ac:dyDescent="0.2">
      <c r="A427" t="s">
        <v>441</v>
      </c>
      <c r="B427">
        <v>0</v>
      </c>
      <c r="C427">
        <v>0</v>
      </c>
      <c r="D427">
        <v>256</v>
      </c>
      <c r="E427" s="1">
        <v>354</v>
      </c>
      <c r="F427">
        <v>122</v>
      </c>
      <c r="G427" s="1">
        <v>39</v>
      </c>
      <c r="H427">
        <v>115</v>
      </c>
      <c r="I427">
        <v>92</v>
      </c>
      <c r="J427">
        <v>46</v>
      </c>
      <c r="K427">
        <f>E427+G427</f>
        <v>393</v>
      </c>
    </row>
    <row r="428" spans="1:11" x14ac:dyDescent="0.2">
      <c r="A428" t="s">
        <v>389</v>
      </c>
      <c r="B428">
        <v>5</v>
      </c>
      <c r="C428">
        <v>0</v>
      </c>
      <c r="D428">
        <v>195</v>
      </c>
      <c r="E428" s="1">
        <v>331</v>
      </c>
      <c r="F428">
        <v>120</v>
      </c>
      <c r="G428" s="1">
        <v>63</v>
      </c>
      <c r="H428">
        <v>135</v>
      </c>
      <c r="I428">
        <v>74</v>
      </c>
      <c r="J428">
        <v>38</v>
      </c>
      <c r="K428">
        <f>E428+G428</f>
        <v>394</v>
      </c>
    </row>
    <row r="429" spans="1:11" x14ac:dyDescent="0.2">
      <c r="A429" t="s">
        <v>426</v>
      </c>
      <c r="B429">
        <v>2</v>
      </c>
      <c r="C429">
        <v>0</v>
      </c>
      <c r="D429">
        <v>251</v>
      </c>
      <c r="E429" s="1">
        <v>284</v>
      </c>
      <c r="F429">
        <v>243</v>
      </c>
      <c r="G429" s="1">
        <v>112</v>
      </c>
      <c r="H429">
        <v>129</v>
      </c>
      <c r="I429">
        <v>57</v>
      </c>
      <c r="J429">
        <v>2</v>
      </c>
      <c r="K429">
        <f>E429+G429</f>
        <v>396</v>
      </c>
    </row>
    <row r="430" spans="1:11" x14ac:dyDescent="0.2">
      <c r="A430" t="s">
        <v>444</v>
      </c>
      <c r="B430">
        <v>29</v>
      </c>
      <c r="C430">
        <v>0</v>
      </c>
      <c r="D430">
        <v>286</v>
      </c>
      <c r="E430" s="1">
        <v>349</v>
      </c>
      <c r="F430">
        <v>132</v>
      </c>
      <c r="G430" s="1">
        <v>49</v>
      </c>
      <c r="H430">
        <v>144</v>
      </c>
      <c r="I430">
        <v>86</v>
      </c>
      <c r="J430">
        <v>30</v>
      </c>
      <c r="K430">
        <f>E430+G430</f>
        <v>398</v>
      </c>
    </row>
    <row r="431" spans="1:11" x14ac:dyDescent="0.2">
      <c r="A431" t="s">
        <v>56</v>
      </c>
      <c r="B431">
        <v>1</v>
      </c>
      <c r="C431">
        <v>0</v>
      </c>
      <c r="D431">
        <v>309</v>
      </c>
      <c r="E431" s="1">
        <v>268</v>
      </c>
      <c r="F431">
        <v>185</v>
      </c>
      <c r="G431" s="1">
        <v>133</v>
      </c>
      <c r="H431">
        <v>129</v>
      </c>
      <c r="I431">
        <v>72</v>
      </c>
      <c r="J431">
        <v>45</v>
      </c>
      <c r="K431">
        <f>E431+G431</f>
        <v>401</v>
      </c>
    </row>
    <row r="432" spans="1:11" x14ac:dyDescent="0.2">
      <c r="A432" t="s">
        <v>407</v>
      </c>
      <c r="B432">
        <v>0</v>
      </c>
      <c r="C432">
        <v>0</v>
      </c>
      <c r="D432">
        <v>590</v>
      </c>
      <c r="E432" s="1">
        <v>172</v>
      </c>
      <c r="F432">
        <v>337</v>
      </c>
      <c r="G432" s="1">
        <v>242</v>
      </c>
      <c r="H432">
        <v>192</v>
      </c>
      <c r="I432">
        <v>113</v>
      </c>
      <c r="J432">
        <v>91</v>
      </c>
      <c r="K432">
        <f>E432+G432</f>
        <v>414</v>
      </c>
    </row>
    <row r="433" spans="1:11" x14ac:dyDescent="0.2">
      <c r="A433" t="s">
        <v>428</v>
      </c>
      <c r="B433">
        <v>0</v>
      </c>
      <c r="C433">
        <v>1</v>
      </c>
      <c r="D433">
        <v>233</v>
      </c>
      <c r="E433" s="1">
        <v>372</v>
      </c>
      <c r="F433">
        <v>242</v>
      </c>
      <c r="G433" s="1">
        <v>43</v>
      </c>
      <c r="H433">
        <v>81</v>
      </c>
      <c r="I433">
        <v>59</v>
      </c>
      <c r="J433">
        <v>86</v>
      </c>
      <c r="K433">
        <f>E433+G433</f>
        <v>415</v>
      </c>
    </row>
    <row r="434" spans="1:11" x14ac:dyDescent="0.2">
      <c r="A434" t="s">
        <v>425</v>
      </c>
      <c r="B434">
        <v>3</v>
      </c>
      <c r="C434">
        <v>0</v>
      </c>
      <c r="D434">
        <v>222</v>
      </c>
      <c r="E434" s="1">
        <v>376</v>
      </c>
      <c r="F434">
        <v>83</v>
      </c>
      <c r="G434" s="1">
        <v>47</v>
      </c>
      <c r="H434">
        <v>143</v>
      </c>
      <c r="I434">
        <v>60</v>
      </c>
      <c r="J434">
        <v>45</v>
      </c>
      <c r="K434">
        <f>E434+G434</f>
        <v>423</v>
      </c>
    </row>
    <row r="435" spans="1:11" x14ac:dyDescent="0.2">
      <c r="A435" t="s">
        <v>191</v>
      </c>
      <c r="B435">
        <v>7</v>
      </c>
      <c r="C435">
        <v>0</v>
      </c>
      <c r="D435">
        <v>237</v>
      </c>
      <c r="E435" s="1">
        <v>344</v>
      </c>
      <c r="F435">
        <v>175</v>
      </c>
      <c r="G435" s="1">
        <v>92</v>
      </c>
      <c r="H435">
        <v>133</v>
      </c>
      <c r="I435">
        <v>93</v>
      </c>
      <c r="J435">
        <v>33</v>
      </c>
      <c r="K435">
        <f>E435+G435</f>
        <v>436</v>
      </c>
    </row>
    <row r="436" spans="1:11" x14ac:dyDescent="0.2">
      <c r="A436" t="s">
        <v>170</v>
      </c>
      <c r="B436">
        <v>1</v>
      </c>
      <c r="C436">
        <v>0</v>
      </c>
      <c r="D436">
        <v>114</v>
      </c>
      <c r="E436" s="1">
        <v>431</v>
      </c>
      <c r="F436">
        <v>45</v>
      </c>
      <c r="G436" s="1">
        <v>8</v>
      </c>
      <c r="H436">
        <v>155</v>
      </c>
      <c r="I436">
        <v>72</v>
      </c>
      <c r="J436">
        <v>66</v>
      </c>
      <c r="K436">
        <f>E436+G436</f>
        <v>439</v>
      </c>
    </row>
    <row r="437" spans="1:11" x14ac:dyDescent="0.2">
      <c r="A437" t="s">
        <v>155</v>
      </c>
      <c r="B437">
        <v>5</v>
      </c>
      <c r="C437">
        <v>1</v>
      </c>
      <c r="D437">
        <v>125</v>
      </c>
      <c r="E437" s="1">
        <v>402</v>
      </c>
      <c r="F437">
        <v>68</v>
      </c>
      <c r="G437" s="1">
        <v>40</v>
      </c>
      <c r="H437">
        <v>79</v>
      </c>
      <c r="I437">
        <v>53</v>
      </c>
      <c r="J437">
        <v>48</v>
      </c>
      <c r="K437">
        <f>E437+G437</f>
        <v>442</v>
      </c>
    </row>
    <row r="438" spans="1:11" x14ac:dyDescent="0.2">
      <c r="A438" t="s">
        <v>258</v>
      </c>
      <c r="B438">
        <v>0</v>
      </c>
      <c r="C438">
        <v>0</v>
      </c>
      <c r="D438">
        <v>399</v>
      </c>
      <c r="E438" s="1">
        <v>340</v>
      </c>
      <c r="F438">
        <v>278</v>
      </c>
      <c r="G438" s="1">
        <v>108</v>
      </c>
      <c r="H438">
        <v>217</v>
      </c>
      <c r="I438">
        <v>91</v>
      </c>
      <c r="J438">
        <v>49</v>
      </c>
      <c r="K438">
        <f>E438+G438</f>
        <v>448</v>
      </c>
    </row>
    <row r="439" spans="1:11" x14ac:dyDescent="0.2">
      <c r="A439" t="s">
        <v>341</v>
      </c>
      <c r="B439">
        <v>0</v>
      </c>
      <c r="C439">
        <v>0</v>
      </c>
      <c r="D439">
        <v>126</v>
      </c>
      <c r="E439" s="1">
        <v>429</v>
      </c>
      <c r="F439">
        <v>59</v>
      </c>
      <c r="G439" s="1">
        <v>20</v>
      </c>
      <c r="H439">
        <v>140</v>
      </c>
      <c r="I439">
        <v>72</v>
      </c>
      <c r="J439">
        <v>62</v>
      </c>
      <c r="K439">
        <f>E439+G439</f>
        <v>449</v>
      </c>
    </row>
    <row r="440" spans="1:11" x14ac:dyDescent="0.2">
      <c r="A440" t="s">
        <v>156</v>
      </c>
      <c r="B440">
        <v>0</v>
      </c>
      <c r="C440">
        <v>0</v>
      </c>
      <c r="D440">
        <v>54</v>
      </c>
      <c r="E440" s="1">
        <v>431</v>
      </c>
      <c r="F440">
        <v>48</v>
      </c>
      <c r="G440" s="1">
        <v>28</v>
      </c>
      <c r="H440">
        <v>130</v>
      </c>
      <c r="I440">
        <v>86</v>
      </c>
      <c r="J440">
        <v>65</v>
      </c>
      <c r="K440">
        <f>E440+G440</f>
        <v>459</v>
      </c>
    </row>
    <row r="441" spans="1:11" x14ac:dyDescent="0.2">
      <c r="A441" t="s">
        <v>138</v>
      </c>
      <c r="B441">
        <v>30</v>
      </c>
      <c r="C441">
        <v>1</v>
      </c>
      <c r="D441">
        <v>446</v>
      </c>
      <c r="E441" s="1">
        <v>365</v>
      </c>
      <c r="F441">
        <v>215</v>
      </c>
      <c r="G441" s="1">
        <v>96</v>
      </c>
      <c r="H441">
        <v>121</v>
      </c>
      <c r="I441">
        <v>75</v>
      </c>
      <c r="J441">
        <v>53</v>
      </c>
      <c r="K441">
        <f>E441+G441</f>
        <v>461</v>
      </c>
    </row>
    <row r="442" spans="1:11" x14ac:dyDescent="0.2">
      <c r="A442" t="s">
        <v>306</v>
      </c>
      <c r="B442">
        <v>2</v>
      </c>
      <c r="C442">
        <v>0</v>
      </c>
      <c r="D442">
        <v>377</v>
      </c>
      <c r="E442" s="1">
        <v>381</v>
      </c>
      <c r="F442">
        <v>401</v>
      </c>
      <c r="G442" s="1">
        <v>85</v>
      </c>
      <c r="H442">
        <v>256</v>
      </c>
      <c r="I442">
        <v>128</v>
      </c>
      <c r="J442">
        <v>20</v>
      </c>
      <c r="K442">
        <f>E442+G442</f>
        <v>466</v>
      </c>
    </row>
    <row r="443" spans="1:11" x14ac:dyDescent="0.2">
      <c r="A443" t="s">
        <v>201</v>
      </c>
      <c r="B443">
        <v>3</v>
      </c>
      <c r="C443">
        <v>0</v>
      </c>
      <c r="D443">
        <v>115</v>
      </c>
      <c r="E443" s="1">
        <v>322</v>
      </c>
      <c r="F443">
        <v>205</v>
      </c>
      <c r="G443" s="1">
        <v>148</v>
      </c>
      <c r="H443">
        <v>222</v>
      </c>
      <c r="I443">
        <v>221</v>
      </c>
      <c r="J443">
        <v>38</v>
      </c>
      <c r="K443">
        <f>E443+G443</f>
        <v>470</v>
      </c>
    </row>
    <row r="444" spans="1:11" x14ac:dyDescent="0.2">
      <c r="A444" t="s">
        <v>209</v>
      </c>
      <c r="B444">
        <v>0</v>
      </c>
      <c r="C444">
        <v>1</v>
      </c>
      <c r="D444">
        <v>32</v>
      </c>
      <c r="E444" s="1">
        <v>460</v>
      </c>
      <c r="F444">
        <v>12</v>
      </c>
      <c r="G444" s="1">
        <v>11</v>
      </c>
      <c r="H444">
        <v>67</v>
      </c>
      <c r="I444">
        <v>67</v>
      </c>
      <c r="J444">
        <v>33</v>
      </c>
      <c r="K444">
        <f>E444+G444</f>
        <v>471</v>
      </c>
    </row>
    <row r="445" spans="1:11" x14ac:dyDescent="0.2">
      <c r="A445" t="s">
        <v>416</v>
      </c>
      <c r="B445">
        <v>0</v>
      </c>
      <c r="C445">
        <v>1</v>
      </c>
      <c r="D445">
        <v>241</v>
      </c>
      <c r="E445" s="1">
        <v>434</v>
      </c>
      <c r="F445">
        <v>149</v>
      </c>
      <c r="G445" s="1">
        <v>37</v>
      </c>
      <c r="H445">
        <v>112</v>
      </c>
      <c r="I445">
        <v>105</v>
      </c>
      <c r="J445">
        <v>53</v>
      </c>
      <c r="K445">
        <f>E445+G445</f>
        <v>471</v>
      </c>
    </row>
    <row r="446" spans="1:11" x14ac:dyDescent="0.2">
      <c r="A446" t="s">
        <v>249</v>
      </c>
      <c r="B446">
        <v>1</v>
      </c>
      <c r="C446">
        <v>1</v>
      </c>
      <c r="D446">
        <v>106</v>
      </c>
      <c r="E446" s="1">
        <v>476</v>
      </c>
      <c r="F446">
        <v>12</v>
      </c>
      <c r="G446" s="1">
        <v>12</v>
      </c>
      <c r="H446">
        <v>143</v>
      </c>
      <c r="I446">
        <v>65</v>
      </c>
      <c r="J446">
        <v>89</v>
      </c>
      <c r="K446">
        <f>E446+G446</f>
        <v>488</v>
      </c>
    </row>
    <row r="447" spans="1:11" x14ac:dyDescent="0.2">
      <c r="A447" t="s">
        <v>84</v>
      </c>
      <c r="B447">
        <v>2</v>
      </c>
      <c r="C447">
        <v>2</v>
      </c>
      <c r="D447">
        <v>111</v>
      </c>
      <c r="E447" s="1">
        <v>493</v>
      </c>
      <c r="F447">
        <v>9</v>
      </c>
      <c r="G447" s="1">
        <v>7</v>
      </c>
      <c r="H447">
        <v>132</v>
      </c>
      <c r="I447">
        <v>132</v>
      </c>
      <c r="J447">
        <v>82</v>
      </c>
      <c r="K447">
        <f>E447+G447</f>
        <v>500</v>
      </c>
    </row>
    <row r="448" spans="1:11" x14ac:dyDescent="0.2">
      <c r="A448" t="s">
        <v>462</v>
      </c>
      <c r="B448">
        <v>5</v>
      </c>
      <c r="C448">
        <v>0</v>
      </c>
      <c r="D448">
        <v>142</v>
      </c>
      <c r="E448" s="1">
        <v>461</v>
      </c>
      <c r="F448">
        <v>49</v>
      </c>
      <c r="G448" s="1">
        <v>49</v>
      </c>
      <c r="H448">
        <v>190</v>
      </c>
      <c r="I448">
        <v>89</v>
      </c>
      <c r="J448">
        <v>45</v>
      </c>
      <c r="K448">
        <f>E448+G448</f>
        <v>510</v>
      </c>
    </row>
    <row r="449" spans="1:11" x14ac:dyDescent="0.2">
      <c r="A449" t="s">
        <v>220</v>
      </c>
      <c r="B449">
        <v>5</v>
      </c>
      <c r="C449">
        <v>0</v>
      </c>
      <c r="D449">
        <v>195</v>
      </c>
      <c r="E449" s="1">
        <v>484</v>
      </c>
      <c r="F449">
        <v>82</v>
      </c>
      <c r="G449" s="1">
        <v>27</v>
      </c>
      <c r="H449">
        <v>157</v>
      </c>
      <c r="I449">
        <v>41</v>
      </c>
      <c r="J449">
        <v>57</v>
      </c>
      <c r="K449">
        <f>E449+G449</f>
        <v>511</v>
      </c>
    </row>
    <row r="450" spans="1:11" x14ac:dyDescent="0.2">
      <c r="A450" t="s">
        <v>68</v>
      </c>
      <c r="B450">
        <v>3</v>
      </c>
      <c r="C450">
        <v>0</v>
      </c>
      <c r="D450">
        <v>132</v>
      </c>
      <c r="E450" s="1">
        <v>520</v>
      </c>
      <c r="F450">
        <v>40</v>
      </c>
      <c r="G450" s="1">
        <v>11</v>
      </c>
      <c r="H450">
        <v>107</v>
      </c>
      <c r="I450">
        <v>90</v>
      </c>
      <c r="J450">
        <v>37</v>
      </c>
      <c r="K450">
        <f>E450+G450</f>
        <v>531</v>
      </c>
    </row>
    <row r="451" spans="1:11" x14ac:dyDescent="0.2">
      <c r="A451" t="s">
        <v>55</v>
      </c>
      <c r="B451">
        <v>48</v>
      </c>
      <c r="C451">
        <v>0</v>
      </c>
      <c r="D451">
        <v>252</v>
      </c>
      <c r="E451" s="1">
        <v>509</v>
      </c>
      <c r="F451">
        <v>104</v>
      </c>
      <c r="G451" s="1">
        <v>40</v>
      </c>
      <c r="H451">
        <v>134</v>
      </c>
      <c r="I451">
        <v>71</v>
      </c>
      <c r="J451">
        <v>20</v>
      </c>
      <c r="K451">
        <f>E451+G451</f>
        <v>549</v>
      </c>
    </row>
    <row r="452" spans="1:11" x14ac:dyDescent="0.2">
      <c r="A452" t="s">
        <v>224</v>
      </c>
      <c r="B452">
        <v>2</v>
      </c>
      <c r="C452">
        <v>1</v>
      </c>
      <c r="D452">
        <v>92</v>
      </c>
      <c r="E452" s="1">
        <v>562</v>
      </c>
      <c r="F452">
        <v>37</v>
      </c>
      <c r="G452" s="1">
        <v>32</v>
      </c>
      <c r="H452">
        <v>78</v>
      </c>
      <c r="I452">
        <v>76</v>
      </c>
      <c r="J452">
        <v>53</v>
      </c>
      <c r="K452">
        <f>E452+G452</f>
        <v>594</v>
      </c>
    </row>
    <row r="453" spans="1:11" x14ac:dyDescent="0.2">
      <c r="A453" t="s">
        <v>151</v>
      </c>
      <c r="B453">
        <v>0</v>
      </c>
      <c r="C453">
        <v>0</v>
      </c>
      <c r="D453">
        <v>336</v>
      </c>
      <c r="E453" s="1">
        <v>548</v>
      </c>
      <c r="F453">
        <v>149</v>
      </c>
      <c r="G453" s="1">
        <v>65</v>
      </c>
      <c r="H453">
        <v>203</v>
      </c>
      <c r="I453">
        <v>70</v>
      </c>
      <c r="J453">
        <v>31</v>
      </c>
      <c r="K453">
        <f>E453+G453</f>
        <v>613</v>
      </c>
    </row>
    <row r="454" spans="1:11" x14ac:dyDescent="0.2">
      <c r="A454" t="s">
        <v>286</v>
      </c>
      <c r="B454">
        <v>3</v>
      </c>
      <c r="C454">
        <v>0</v>
      </c>
      <c r="D454">
        <v>181</v>
      </c>
      <c r="E454" s="1">
        <v>586</v>
      </c>
      <c r="F454">
        <v>81</v>
      </c>
      <c r="G454" s="1">
        <v>27</v>
      </c>
      <c r="H454">
        <v>133</v>
      </c>
      <c r="I454">
        <v>64</v>
      </c>
      <c r="J454">
        <v>42</v>
      </c>
      <c r="K454">
        <f>E454+G454</f>
        <v>613</v>
      </c>
    </row>
    <row r="455" spans="1:11" x14ac:dyDescent="0.2">
      <c r="A455" t="s">
        <v>229</v>
      </c>
      <c r="B455">
        <v>6</v>
      </c>
      <c r="C455">
        <v>0</v>
      </c>
      <c r="D455">
        <v>455</v>
      </c>
      <c r="E455" s="1">
        <v>552</v>
      </c>
      <c r="F455">
        <v>117</v>
      </c>
      <c r="G455" s="1">
        <v>63</v>
      </c>
      <c r="H455">
        <v>145</v>
      </c>
      <c r="I455">
        <v>71</v>
      </c>
      <c r="J455">
        <v>18</v>
      </c>
      <c r="K455">
        <f>E455+G455</f>
        <v>615</v>
      </c>
    </row>
    <row r="456" spans="1:11" x14ac:dyDescent="0.2">
      <c r="A456" t="s">
        <v>278</v>
      </c>
      <c r="B456">
        <v>3</v>
      </c>
      <c r="C456">
        <v>0</v>
      </c>
      <c r="D456">
        <v>305</v>
      </c>
      <c r="E456" s="1">
        <v>589</v>
      </c>
      <c r="F456">
        <v>128</v>
      </c>
      <c r="G456" s="1">
        <v>39</v>
      </c>
      <c r="H456">
        <v>206</v>
      </c>
      <c r="I456">
        <v>112</v>
      </c>
      <c r="J456">
        <v>39</v>
      </c>
      <c r="K456">
        <f>E456+G456</f>
        <v>628</v>
      </c>
    </row>
    <row r="457" spans="1:11" x14ac:dyDescent="0.2">
      <c r="A457" t="s">
        <v>115</v>
      </c>
      <c r="B457">
        <v>11</v>
      </c>
      <c r="C457">
        <v>0</v>
      </c>
      <c r="D457">
        <v>224</v>
      </c>
      <c r="E457" s="1">
        <v>573</v>
      </c>
      <c r="F457">
        <v>174</v>
      </c>
      <c r="G457" s="1">
        <v>65</v>
      </c>
      <c r="H457">
        <v>184</v>
      </c>
      <c r="I457">
        <v>173</v>
      </c>
      <c r="J457">
        <v>25</v>
      </c>
      <c r="K457">
        <f>E457+G457</f>
        <v>638</v>
      </c>
    </row>
    <row r="458" spans="1:11" x14ac:dyDescent="0.2">
      <c r="A458" t="s">
        <v>322</v>
      </c>
      <c r="B458">
        <v>9</v>
      </c>
      <c r="C458">
        <v>0</v>
      </c>
      <c r="D458">
        <v>566</v>
      </c>
      <c r="E458" s="1">
        <v>592</v>
      </c>
      <c r="F458">
        <v>198</v>
      </c>
      <c r="G458" s="1">
        <v>73</v>
      </c>
      <c r="H458">
        <v>258</v>
      </c>
      <c r="I458">
        <v>117</v>
      </c>
      <c r="J458">
        <v>38</v>
      </c>
      <c r="K458">
        <f>E458+G458</f>
        <v>665</v>
      </c>
    </row>
    <row r="459" spans="1:11" x14ac:dyDescent="0.2">
      <c r="A459" t="s">
        <v>130</v>
      </c>
      <c r="B459">
        <v>0</v>
      </c>
      <c r="C459">
        <v>0</v>
      </c>
      <c r="D459">
        <v>204</v>
      </c>
      <c r="E459" s="1">
        <v>646</v>
      </c>
      <c r="F459">
        <v>53</v>
      </c>
      <c r="G459" s="1">
        <v>34</v>
      </c>
      <c r="H459">
        <v>203</v>
      </c>
      <c r="I459">
        <v>100</v>
      </c>
      <c r="J459">
        <v>65</v>
      </c>
      <c r="K459">
        <f>E459+G459</f>
        <v>680</v>
      </c>
    </row>
    <row r="460" spans="1:11" x14ac:dyDescent="0.2">
      <c r="A460" t="s">
        <v>48</v>
      </c>
      <c r="B460">
        <v>1</v>
      </c>
      <c r="C460">
        <v>0</v>
      </c>
      <c r="D460">
        <v>80</v>
      </c>
      <c r="E460" s="1">
        <v>710</v>
      </c>
      <c r="F460">
        <v>44</v>
      </c>
      <c r="G460" s="1">
        <v>22</v>
      </c>
      <c r="H460">
        <v>118</v>
      </c>
      <c r="I460">
        <v>90</v>
      </c>
      <c r="J460">
        <v>41</v>
      </c>
      <c r="K460">
        <f>E460+G460</f>
        <v>732</v>
      </c>
    </row>
    <row r="461" spans="1:11" x14ac:dyDescent="0.2">
      <c r="A461" t="s">
        <v>54</v>
      </c>
      <c r="B461">
        <v>3</v>
      </c>
      <c r="C461">
        <v>0</v>
      </c>
      <c r="D461">
        <v>345</v>
      </c>
      <c r="E461" s="1">
        <v>701</v>
      </c>
      <c r="F461">
        <v>329</v>
      </c>
      <c r="G461" s="1">
        <v>76</v>
      </c>
      <c r="H461">
        <v>137</v>
      </c>
      <c r="I461">
        <v>52</v>
      </c>
      <c r="J461">
        <v>36</v>
      </c>
      <c r="K461">
        <f>E461+G461</f>
        <v>777</v>
      </c>
    </row>
    <row r="462" spans="1:11" x14ac:dyDescent="0.2">
      <c r="A462" t="s">
        <v>53</v>
      </c>
      <c r="B462">
        <v>257</v>
      </c>
      <c r="C462">
        <v>0</v>
      </c>
      <c r="D462">
        <v>37</v>
      </c>
      <c r="E462" s="1">
        <v>832</v>
      </c>
      <c r="F462">
        <v>7</v>
      </c>
      <c r="G462" s="1">
        <v>1</v>
      </c>
      <c r="H462">
        <v>103</v>
      </c>
      <c r="I462">
        <v>106</v>
      </c>
      <c r="J462">
        <v>41</v>
      </c>
      <c r="K462">
        <f>E462+G462</f>
        <v>833</v>
      </c>
    </row>
    <row r="463" spans="1:11" x14ac:dyDescent="0.2">
      <c r="A463" t="s">
        <v>9</v>
      </c>
      <c r="B463">
        <v>18</v>
      </c>
      <c r="C463">
        <v>1</v>
      </c>
      <c r="D463">
        <v>1163</v>
      </c>
      <c r="E463" s="1">
        <v>521</v>
      </c>
      <c r="F463">
        <v>881</v>
      </c>
      <c r="G463" s="1">
        <v>506</v>
      </c>
      <c r="H463">
        <v>803</v>
      </c>
      <c r="I463">
        <v>539</v>
      </c>
      <c r="J463">
        <v>309</v>
      </c>
      <c r="K463">
        <f>E463+G463</f>
        <v>1027</v>
      </c>
    </row>
  </sheetData>
  <sortState xmlns:xlrd2="http://schemas.microsoft.com/office/spreadsheetml/2017/richdata2" ref="A2:K465">
    <sortCondition ref="K1:K465"/>
  </sortState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Exc35_cell_counts_per_subject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Hollis,Henry</cp:lastModifiedBy>
  <dcterms:created xsi:type="dcterms:W3CDTF">2024-10-30T17:38:09Z</dcterms:created>
  <dcterms:modified xsi:type="dcterms:W3CDTF">2024-10-30T17:42:00Z</dcterms:modified>
</cp:coreProperties>
</file>