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anielEnriqueNavaTor\Documents\kolki\incidentsn\ticket_analyzer\text_corpora\"/>
    </mc:Choice>
  </mc:AlternateContent>
  <xr:revisionPtr revIDLastSave="0" documentId="13_ncr:1_{2C6B0D31-293E-4195-8CBE-97206EA82CC7}" xr6:coauthVersionLast="45" xr6:coauthVersionMax="45" xr10:uidLastSave="{00000000-0000-0000-0000-000000000000}"/>
  <bookViews>
    <workbookView xWindow="-108" yWindow="-108" windowWidth="23256" windowHeight="12576" activeTab="1" xr2:uid="{13DCC6D8-7AD3-42A8-82BE-B714E76FED2B}"/>
  </bookViews>
  <sheets>
    <sheet name="Sheet2" sheetId="7" r:id="rId1"/>
    <sheet name="Sheet1" sheetId="1" r:id="rId2"/>
    <sheet name="Sheet4" sheetId="4" r:id="rId3"/>
    <sheet name="Sheet3" sheetId="6" r:id="rId4"/>
  </sheets>
  <externalReferences>
    <externalReference r:id="rId5"/>
    <externalReference r:id="rId6"/>
    <externalReference r:id="rId7"/>
    <externalReference r:id="rId8"/>
    <externalReference r:id="rId9"/>
    <externalReference r:id="rId10"/>
    <externalReference r:id="rId11"/>
    <externalReference r:id="rId12"/>
  </externalReferences>
  <definedNames>
    <definedName name="_xlnm._FilterDatabase" localSheetId="1" hidden="1">Sheet1!$B$1:$K$545</definedName>
    <definedName name="Inbound_Process__Adhoc___Putaway">Sheet4!$B$9:$P$9</definedName>
    <definedName name="Inbound_Process__ASN_Notification">Sheet4!$B$3:$D$3</definedName>
    <definedName name="Inbound_Process__Close_Load">Sheet4!$B$8:$G$8</definedName>
    <definedName name="Inbound_Process__Goods_Receipt_RF">Sheet4!$B$5:$P$5</definedName>
    <definedName name="Inbound_Process__Goods_Receipt_via_IDOC">Sheet4!$B$7:$P$7</definedName>
    <definedName name="Inbound_Process__Inbound_Delivery_Creation">Sheet4!$B$4:$P$4</definedName>
    <definedName name="Inbound_Process__Label_Print">Sheet4!$B$6:$C$6</definedName>
    <definedName name="Inbound_Process__Purchase_Order_Creation">Sheet4!$B$2:$P$2</definedName>
    <definedName name="Infrastructure__RF">Sheet4!$B$38:$P$38</definedName>
    <definedName name="Internal_Process__Physical_Inventory">Sheet4!$B$18:$D$18</definedName>
    <definedName name="Internal_Process__Posting_Change">Sheet4!$B$19:$P$19</definedName>
    <definedName name="Internal_Process__Replenishment">Sheet4!$B$17:$C$17</definedName>
    <definedName name="Internal_Process_Posting_Change">Sheet4!$B$19:$C$19</definedName>
    <definedName name="Internal_Process_Split___Combine">Sheet4!$B$20:$D$20</definedName>
    <definedName name="Manufaturing__Consumption">Sheet4!$B$24:$P$24</definedName>
    <definedName name="Manufaturing__EGR">Sheet4!$B$21:$E$21</definedName>
    <definedName name="Manufaturing__PMR">Sheet4!$B$23:$P$23</definedName>
    <definedName name="Manufaturing__Production_Declaration_">Sheet4!$B$22:$J$22</definedName>
    <definedName name="Master_data_replication_Classification">Sheet4!$B$37</definedName>
    <definedName name="Master_data_replication_Plant">Sheet4!$B$36:$C$36</definedName>
    <definedName name="Outbound__Delivery_Creation">Sheet4!$B$10:$P$10</definedName>
    <definedName name="Outbound__Delivery_replication">Sheet4!$B$11:$P$11</definedName>
    <definedName name="Outbound__Loading">Sheet4!$B$15:$D$15</definedName>
    <definedName name="Outbound__PGI">Sheet4!$B$16:$K$16</definedName>
    <definedName name="Outbound__Picking">Sheet4!$B$14:$O$14</definedName>
    <definedName name="Outbound__Wave_Create">Sheet4!$B$12:$C$12</definedName>
    <definedName name="Outbound__Wave_Release">Sheet4!$B$13:$D$13</definedName>
    <definedName name="Quality__Inspection_Doc">Sheet4!$B$25:$E$25</definedName>
    <definedName name="Quality__Usage_decision">Sheet4!$B$26:$P$26</definedName>
    <definedName name="Yard_Management__Appointment">Sheet4!$B$27:$P$27</definedName>
    <definedName name="Yard_Management__Check_in___Arrival">Sheet4!$B$30:$D$30</definedName>
    <definedName name="Yard_Management__Check_out___Departure">Sheet4!$B$34:$P$34</definedName>
    <definedName name="Yard_Management__Dock_at_door">Sheet4!$B$31:$P$31</definedName>
    <definedName name="Yard_Management__Move_Trailer">Sheet4!$B$32:$P$32</definedName>
    <definedName name="Yard_Management__PGI">Sheet4!$B$33:$C$33</definedName>
    <definedName name="Yard_Management__Shipment_Creation">Sheet4!$B$28:$P$28</definedName>
    <definedName name="Yard_Management__Shipment_Replication">Sheet4!$B$29:$P$29</definedName>
  </definedNames>
  <calcPr calcId="191029"/>
  <pivotCaches>
    <pivotCache cacheId="1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<sst xmlns="http://schemas.openxmlformats.org/spreadsheetml/2006/main" count="6506" uniqueCount="3029">
  <si>
    <t>_id</t>
  </si>
  <si>
    <t>ticket_number</t>
  </si>
  <si>
    <t>asignee</t>
  </si>
  <si>
    <t>company</t>
  </si>
  <si>
    <t>description</t>
  </si>
  <si>
    <t>description_long</t>
  </si>
  <si>
    <t>issue_type</t>
  </si>
  <si>
    <t>resolution</t>
  </si>
  <si>
    <t>generated_resolution</t>
  </si>
  <si>
    <t>5f5b699d5ae1632e79f6fa6f</t>
  </si>
  <si>
    <t>INC00262149</t>
  </si>
  <si>
    <t>null</t>
  </si>
  <si>
    <t>Subhendu Bera</t>
  </si>
  <si>
    <t>Nestle Waters NA-Inc</t>
  </si>
  <si>
    <t xml:space="preserve"> NWNA - Laptop - Cant delete purchase order</t>
  </si>
  <si>
    <t xml:space="preserve">Ticket Number: INC00262149 OpCo: Waters Name:  Gregory Gerald Rasdon Email: GREGORY.RASDON@WATERS.NESTLE.COM Employee ID: 11013085 Windows ID: NWRASDONGR Office Phone: 8433353106 Secondary Phone:  City: McBee State: South Carolina Is this a Kiosk Machine:  Device: Laptop Model:  Asset Tag: US43-0GLOU67 Operating System: Windows 10 Availability: 6:00am-6:00pm  Issue:  Detail of issue:  Troubleshooting: This user is working from the office  User called in stating he received an email stating the following:  "Greg, I need you to call the Service Desk to open a ticket on this order. Details: We are trying to reschedule the order but can't delete the order due to open warehouse tasks.  We cannot find any open warehouse tasks associated with this order."  [EMAIL ATTACHED] - Please check the email for more details.  ORDER DETAILS:  Load# 797438737 Order # 5352591219 PO# 81015 Shipper WF33 US PL NW MCBEE FACTORY City MC BEE Pickup Date 2/16/2020 8:00 Weight 45,856.16   LBS Receiver KROGER DC City SALEM State VA Zip 24153 Delivery 2/16/2020 17:00 Miles 253  </t>
  </si>
  <si>
    <t>Functional Issues</t>
  </si>
  <si>
    <t>Issue was resolved and that is confirmed by Gregory.Rasdon@waters.nestle.com and hence we are closing the INC</t>
  </si>
  <si>
    <t>5f5b699d5ae1632e79f6fa70</t>
  </si>
  <si>
    <t>INC01106097</t>
  </si>
  <si>
    <t>Shuchi Gupta</t>
  </si>
  <si>
    <t>Nestle Purina Petcare Com</t>
  </si>
  <si>
    <t>14-05-2020 09:28:25 Incident Standard Ticket - (FAILURE): STO from 1169 to 1169 (sloc to sloc) not flowing to receiving location - Inbound TU not created</t>
  </si>
  <si>
    <t>? Short Description: STO shuttles not flowing to receiving location - Inbound TU not created ? Subject: STO from 1169 to 1169 (sloc to sloc) not flowing to receiving location - Inbound TU not created ? Category: Failure REQUESTING IN BEHALF OF SOMEONE? ? Requester: Vamsi Krishna Jammalamadaka (VamsiKrishna.Jammalamadaka@purina.nestle.com)   ? SAP Related?: Yes ? System ID: AC4 ? SAP Transaction Code: VT03N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We have 3 STO shuttles from PK1 to PK2 that the TU is not attaching for PK2 to be able to receive.   4563195418 contains product needed for a live driver 4563019335 4563070399  System AC4 warehouse EWK1  Check IDOC 6446167 in AC4 it is successful but it is not creating any inbound shipments  This is urgent ? How should the requestor be contacted?: Email ? Can the problem be recreated?: No</t>
  </si>
  <si>
    <t>Stock Inconsistency</t>
  </si>
  <si>
    <t>Issue resolved by Used below CD/CR for code fix. SAP-CHG00014932 - ECC - 8000324616 - ND2K9AC0IJ (W) &amp; ND2K9AC0IL SAP-CHG00014941 - EWM - 8000324598 - N1KK955407 (W) &amp; N1KK955409</t>
  </si>
  <si>
    <t>5f5b699d5ae1632e79f6fa71</t>
  </si>
  <si>
    <t>INC00268565</t>
  </si>
  <si>
    <t>Suman Kundu</t>
  </si>
  <si>
    <t>[NWNA] - SAP EWM Data</t>
  </si>
  <si>
    <t xml:space="preserve">Name: Miguel A. Martinez  OpCo:  Nestle Waters Employee ID: 01817368  Network ID: NWMARTINMI2  Email: MIGUEL.MARTINEZ@WATERS.NESTLE.COM  Phone: (972) 268-1620 Location: Dallas, TX Plant: WF25  User is trying to print a ticket from SAP EWM but the number of pallets appears to be wrong in SAP thus user cannot proceed User needs the number to be 912 (top picture) instead of 384 (bottom picture) - please see attached screenshot This is a customer order that needs to leave in 3 hours </t>
  </si>
  <si>
    <t>It appears that delivery they were asking about was deleted as it was a partial qty delivery. They have since created, picked and posted out new ERP delivery 8340544801 for the full 912 cases. This can be closed now.</t>
  </si>
  <si>
    <t>5f5b699d5ae1632e79f6fa72</t>
  </si>
  <si>
    <t>INC00235012</t>
  </si>
  <si>
    <t>Deepak Singh</t>
  </si>
  <si>
    <t>Nestle Canada Inc.</t>
  </si>
  <si>
    <t xml:space="preserve"> created a cycle count #1000  count would not post so we deleted the count</t>
  </si>
  <si>
    <t xml:space="preserve">HU	Batch	Material	Qty	 181173601906849529	0119217P01	43450177	16500	 181173601906910656	0119223P01	43450177	16500	 181173601906925902	0119224P01	43450177	16500	 181173601906938155	0119225P01	43450177	16500	 181173601907843557	0119362P01	43450177	16500	 181173601907843861	0119362P01	43450177	16500	 181173601907844172	0119362P01	43450177	16500	 181173601907242084	0119259P01	43525107	16500	 181173601907492120	0119306P01	43525107	16500	 181173601907498344	0119307P01	43525107	16500	 181173601907749330	0119344P01	43525107	16500	 181173601907749644	0119344P01	43525107	16500	 181173601907749958	0119344P01	43525107	16500	 181173601907768768	0119346P01	43525107	16500	 181173601907710033	0119338P01	43450341	16500	 376130353705500020	CONVERSION	43909134	8250	4950 			original qty	tried to change to    Working with Saswat -  created a cycle count #1000  count would not post so we deleted the count   They are using the materials now and need to be able to consume them TODAY.   Please let Shane Poole know when complete  </t>
  </si>
  <si>
    <t xml:space="preserve">Clear difference analyzer </t>
  </si>
  <si>
    <t>5f5b699d5ae1632e79f6fa73</t>
  </si>
  <si>
    <t>INC01358440</t>
  </si>
  <si>
    <t>saikat Banerjee</t>
  </si>
  <si>
    <t>Nestle RGO North America</t>
  </si>
  <si>
    <t>[NWNA][EWM][US-ALE/WF24] - Idocs Issue</t>
  </si>
  <si>
    <t xml:space="preserve">	Location Address: 305 Nestle Way, Allentown, PA, 18031 	Market: NWNA 	Site operational hours: 24/7 	 	Select Affected E2E Process?????? (X):?  	Source to Pay??????????? ?? ?? (  ) 	Order to Cash????????  ?? ???? (  ) 	Hire to Retire??????????????  ?? (??) 	Record to Report?????????? (? ) 	Plan to Execute????????????? (  ) 	Idea to Launch?????????????? (? )  	 	DESCRIPTION DETAILS: Any newly produced/moved product is failing to move to the bins. There are currently around 179 failed idocs which are constantly increasing. Due to this production and shipping/delivery are affected/delayed.          - HU type WD2 is not permitted for storage bin type RF11, HU type WD2 is not permitted for storage bin type RF22.  	? Business Impact: The number of failed idocs will continue to rise which will delay production and shipping/delivery which will negatively impact the business financially. As well this will deteriorate the company's image which could lead to a loss of customers.          * Production Affected/Stopped?: Yes         *Shipping Affected/Stopped?: Yes 	? When did the problem start? In the last 30 minutes 	? Plant No/Site Code: WF24 / US-ALE 	? SAP Module: EWM Plant 	? BOX: n/a 	? Transaction: n/a 	? Insert here the Document / Transport / Bill Number:??n/a 	? Is there a power outage on the site/sites? No 	 	 	IMPACT  	? Is the whole site or a single Line impacted? The whole site 	? How many users cannot work? n/a  	URGENCY  	? Trucks/Loads stopped: n/a - 177 failed postings which mean pallets that aren't able to be readied. 	? What time should they leave? n/a 	? What is impacted tasks? Production, delivery/shipping logistics 	? Is there an alternative way to do your tasks in place? (workaround / Business Continuity Plan (BCP)) No 	 	1st : 24/7 Available  Contact: 	Name: Bryer Darrell 	UserID: NWBRYERD 	Email:??DARRELL.BRYER@WATERS.NESTLE.COM 	Telephone Number:?(207) 240-8055  	2nd : 24/7 Available  Contact: 	Name: ALE WC (doc office/ on site) 	Telephone Number: (484) 547-5621 	</t>
  </si>
  <si>
    <t>The missing configurations in tables /SCWM/T337B and /SCWM/TBINTYP_SQ have been maintained and would be later added in DEV and progressed to higher environments . The Max HU count of the bins of Storage Bin Type RF21 having incorrect values have also been updated to 21.  All the failed idocs have been processed and currently there are no failed idocs with the given issue. Confirmation has been received to close the ticket</t>
  </si>
  <si>
    <t>5f5b699d5ae1632e79f6fa74</t>
  </si>
  <si>
    <t>INC00823487</t>
  </si>
  <si>
    <t>Soumi Mondal</t>
  </si>
  <si>
    <t>[NPPC] - SAP Idocs Issue</t>
  </si>
  <si>
    <t>Name: Joshua Mark Odle Opco: Nestle Purina Employee ID: 10655474 Network ID: PUODLEJO Email: JOSHUA.ODLE@PURINA.NESTLE.COM Phone: (573) 382-8500 Availability: M-F 9-9 Location: Bloomfield, MO  Business Justification: User stated that if this issue will continue they won't be able to put material on the line thus it will stop the production soon  User called because they have an error in SAP with failed idocs as shown in the screenshot  Attached e-mail from user with screenshot.</t>
  </si>
  <si>
    <t>Resolved</t>
  </si>
  <si>
    <t>5f5b699d5ae1632e79f6fa75</t>
  </si>
  <si>
    <t>INC00669394</t>
  </si>
  <si>
    <t>&lt;NPPC&gt; 3 pallets unable to adhoc into bins</t>
  </si>
  <si>
    <t>REQUESTING IN BEHALF OF SOMEONE? ? Requester: Nikitha Keerthi (Nikitha.Keerthi@purina.nestle.com)   ? Subject: 3 pallets unable to adhoc into bins ? Category: Failure ? SAP Related?: Yes ? System ID: AC4 ? SAP Transaction Code: /SCWM/ADHU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These pallets are stuck on my resource: pukeerthni First they said they had an open whse task,  WT wouldn?t confirm.  Cancelled the WT and tried to ADHU to bins.  Keep getting runtime error email and again getting stuck on resource. Why is it happening.     Please move the following :  EWK1/AC4  101780079746693145 move to H223 bin 101780079746705206 move to G104 bin  101780079746705237 move to J217 bin  Thanks, Nikitha K ? How should the requestor be contacted?: Email ? Can the problem be recreated?: Yes</t>
  </si>
  <si>
    <t>Picking Related Issue</t>
  </si>
  <si>
    <t>5f5b699d5ae1632e79f6fa76</t>
  </si>
  <si>
    <t>INC00703766</t>
  </si>
  <si>
    <t>&lt;NPPC&gt; AMS / PU / US-HGR / Unable to fill the informations on PO</t>
  </si>
  <si>
    <t xml:space="preserve">Name: Stanley E Kemmerer  Employee ID: 01619923  Business Phone: +1 (715) 792-3237    Network ID: PUKEMMERST  Email: STANLEY.KEMMERER@PURINA.NESTLE.COM  Phone : 715 792 2106 ext 237 Location :  Wisconsin / Hager City Device: Desktop User is working in the office IP : 10.243.81.48  Issue :   PO number : UC44586143 User states that he is not able to fill the Actual : - Arrival -Pick Up -Driver Check in Also he is unable to generate PGI from PO User doesn't have a workaround for this because he don't have the  tag numbers	  Warehouse Number - EWH1  Location Address: Hager City , Wisconsin , N1725 805th Street , zip 54014 	Market:  Nestle Purina 	Site operational hours:  24/7 	 	Select Affected E2E Process?????? (X):?  	Source to Pay??????????? ?? ?? (  ) 	Order to Cash????????  ?? ???? (x) 	Hire to Retire??????????????  ?? (??) 	Record to Report?????????? (? ) 	Plan to Execute????????????? (  ) 	Idea to Launch?????????????? (? )  	 	DESCRIPTION DETAILS: 	? Business Impact: Shipping          * Production Affected/Stopped?: No         *Shipping Affected/Stopped?:Yes , 1 truck waiting  	? When did the problem start? Today , 11 AM 	? Plant No/Site Code:  US-HGR 	? Transaction:  UC44586143 	? Insert here the Document / Transport / Bill Number:?? 	? Is there a power outage on the site/sites? No 	 	 	IMPACT 	? Is the whole site or a single Line impacted? Just 1 truck is waiting because user cannot fill the information's on a PO 	? How many users cannot work?  1  	URGENCY 	? Trucks/Loads stopped: 1 truck waiting 	? What is impacted tasks? Shipping  	? Is there an alternative way to do your tasks in place? (workaround / Business Continuity Plan (BCP)) User doesn't have a BCP because he doesn't have the tag numbers 	 	1st : 24/7 Available  Contact: 	Name: Stanley E Kemmerer 	UserID: PUKEMMERST 	Email:?? STANLEY.KEMMERER@PURINA.NESTLE.COM  	Telephone Number:?715 792 2106 ext 237  Couldn't provide the second contact number 	</t>
  </si>
  <si>
    <t>The Shipment is not relevant to EWM</t>
  </si>
  <si>
    <t>5f5b699d5ae1632e79f6fa77</t>
  </si>
  <si>
    <t>INC00886950</t>
  </si>
  <si>
    <t>&lt;NPPC&gt; : Expiration Date is inconsistent in /SCWM/MON for Hager City</t>
  </si>
  <si>
    <t>? Short Description: Expiration Date is inconsistent in /SCWM/MON for Hager City ? Subject: Expiration Date is inconsistent in /SCWM/MON for Hager City ? Category: Failure REQUESTING IN BEHALF OF SOMEONE? ? Requester: Vamsi Krishna Jammalamadaka (VamsiKrishna.Jammalamadaka@purina.nestle.com)   ? SAP Related?: Yes ? System ID: Ac1 ? SAP Transaction Code: /scwm/mon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Expiration Date is inconsistent in /SCWM/MON for Hager City.  Please see the attachment the same batch shows expiration date for one batch and does not show for another batch..  To replicate please go to monitor -&gt; Stock and Bin -&gt; Physical stock. ? How should the requestor be contacted?: Email ? Can the problem be recreated?: No</t>
  </si>
  <si>
    <t>Material Master data was maintained</t>
  </si>
  <si>
    <t>5f5b699d5ae1632e79f6fa78</t>
  </si>
  <si>
    <t>INC00735000</t>
  </si>
  <si>
    <t>&lt;NPPC&gt; HU stuck on resource</t>
  </si>
  <si>
    <t>? Short Description: &lt;Market&gt; &lt;Title&gt; ? Subject: Hu stuck on resource ? Category: Failure REQUESTING IN BEHALF OF SOMEONE? ? Requester: Nikitha Keerthi (Nikitha.Keerthi@purina.nestle.com)   ? SAP Related?: Yes ? System ID: AC4 ? SAP Transaction Code: rf ? User (Network) ID: pukeerthni ? Company Code: US39 Nestle Purina Petcare Com St. Louis ? Failed IDOCs for Interfaces (if applicable): no ? Nestool Development Work/Change Request: no ? Test Ticket: No ? Assignment Group Lookup: BS_SC EWM_NAR_IBM ? Urgency: 3 - Sales,Production/Delivery experience performance issues,impact on back offi ? Environment: PRODUCTION ? Please provide description of the issue or request as well as any Analysis already performed.: : HI Team  AC4/EWK1   101780079746938772 101780079746967345   PUKEERTHNI  two Hu stuck on my resource please move the to PK1DISPUTE ? How should the requestor be contacted?: Email ? Can the problem be recreated?: Yes</t>
  </si>
  <si>
    <t>5f5b699d5ae1632e79f6fa79</t>
  </si>
  <si>
    <t>INC00700810</t>
  </si>
  <si>
    <t>&lt;NPPC&gt; Inbound delivery 1073743505 received in EWM (EWK1 system AC4) but SAP does not show goods receipt document</t>
  </si>
  <si>
    <t>? Short Description: Delivery 1073743505 in SAP shows complete but did not post a goods receipt ? Subject: Inbound delivery 1073743505 received in EWM (EWK1 system AC4) but SAP does not show goods receipt document ? Category: Failure REQUESTING IN BEHALF OF SOMEONE? ? Requester: Vamsi Krishna Jammalamadaka (VamsiKrishna.Jammalamadaka@purina.nestle.com)  ? SAP Related?: Yes ? System ID: Ac4 A9A ? SAP Transaction Code: ME23N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Inbound delivery 1073743505 received in EWM (EWK1 system AC4) but SAP does not show goods receipt document. There is no queue and the stauts is posted. ? How should the requestor be contacted?: Email ? Can the problem be recreated?: No</t>
  </si>
  <si>
    <t>5f5b699d5ae1632e79f6fa7a</t>
  </si>
  <si>
    <t>INC00755890</t>
  </si>
  <si>
    <t>&lt;NPPC&gt; Material 43553545 showing no avaiable quantity in EWS1</t>
  </si>
  <si>
    <t>? Short Description: &lt;Market&gt; &lt;Title&gt; ? Subject: Material 43553545 showing no avaiable quantity in EWS1 ? Category: Failure REQUESTING IN BEHALF OF SOMEONE? ? Requester: Matthew Osman (Matthew.Osman@purina.nestle.com)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In EWS1, AC1 material 43553545 in bin 14P208A has a quantity of 27 ITH, however the users cannot complete any movement on this material as it is showing 0 quantity available. We checked for open WT's and cannot find anything. Please help in making this quantity available so users can complete a PI count on this to remove it from the system.  For assistance with this please contact PUAMS: MH Support ? How should the requestor be contacted?: Email ? Can the problem be recreated?: No</t>
  </si>
  <si>
    <t>Quality Inspection</t>
  </si>
  <si>
    <t>5f5b699d5ae1632e79f6fa7b</t>
  </si>
  <si>
    <t>INC00812460</t>
  </si>
  <si>
    <t>&lt;NPPC&gt; Please run bin consistency for EWF1 warehouse, plant Flagstaff bins PACK145 &amp; SLRY145 - System AC6</t>
  </si>
  <si>
    <t>? Short Description: &lt;Market&gt; &lt;Title&gt; ? Subject: Please run bin consistency for EWF1 warehouse, plant Flagstaff bins PACK145 &amp; SLRY145 - System AC6 ? Category: Failure REQUESTING IN BEHALF OF SOMEONE? ? Requester: Vamsi Krishna Jammalamadaka (VamsiKrishna.Jammalamadaka@purina.nestle.com)   ? SAP Related?: Yes ? System ID: AC6 ? SAP Transaction Code: NA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Please run bin consistency for EWF1 warehouse, plant Flagstaff bins PACK145 &amp; SLRY145 - System AC6 ? How should the requestor be contacted?: Email ? Can the problem be recreated?: No</t>
  </si>
  <si>
    <t>5f5b699d5ae1632e79f6fa7c</t>
  </si>
  <si>
    <t>INC00813204</t>
  </si>
  <si>
    <t>&lt;NPPC&gt; EWS1 stock sync issue for 41341558</t>
  </si>
  <si>
    <t>? Short Description: &lt;Market&gt; &lt;Title&gt; ? Subject: EWS1 stock sync issue for 41341558 ? Category: Failure REQUESTING IN BEHALF OF SOMEONE? ? Requester: Matthew Osman (Matthew.Osman@purina.nestle.com)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Due to a receiving error material 41341558 is out of sync for EWS1. Please assist in moving the below to 1F in SAP. No one at the plant or support has the access to complete this movement and we need assistance.  41341558	1162A10381	67.500	ITH 41341558	1162A10400	67.500	ITH  For assistance with this please contact PUAMS: MH Support ? How should the requestor be contacted?: Email ? Can the problem be recreated?: No</t>
  </si>
  <si>
    <t>5f5b699d5ae1632e79f6fa7d</t>
  </si>
  <si>
    <t>INC00786440</t>
  </si>
  <si>
    <t>&lt;NPPC&gt; Remove 1 PO and 1 TU from AC1 EWC1 Das Monitor</t>
  </si>
  <si>
    <t>? Short Description: Remove 1 PO and 1 TU from AC1 EWC1 Das Monitor ? Subject: Remove 1 PO and 1 TU from AC1 EWC1 Das Monitor ? Category: Failure REQUESTING IN BEHALF OF SOMEONE? ? Requester: Jennifer Miozzo (Jennifer.Miozzo@purina.nestle.com)   ? SAP Related?: Yes ? System ID: Ac1 ? SAP Transaction Code: /SCWM/MON ? User (Network) ID: PUMIOZZOJE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Please remove the below 1 PO and 1 TU  from Das Monitor as these are no longer on the Dock Schedule PO - 4562744231 TU- U300207959   Plant request attached ? How should the requestor be contacted?: Email ? Can the problem be recreated?: Yes</t>
  </si>
  <si>
    <t xml:space="preserve">issue resolved and got the confirmation from user the issue has been resolved we are proceeding to closure the ticket </t>
  </si>
  <si>
    <t xml:space="preserve">issue resolved by used below cd cr for code fix sap ecc w sap ewm </t>
  </si>
  <si>
    <t xml:space="preserve">we have deleted the delivery and deleted in the system </t>
  </si>
  <si>
    <t xml:space="preserve">as per user confirmation we are closing this ticket </t>
  </si>
  <si>
    <t xml:space="preserve">the missing in tables scwm and scwm have been maintained and would be added now able to delete the reversal as per the user confirmation from the user we are closing the ticket </t>
  </si>
  <si>
    <t xml:space="preserve">user confirmed to close the ticket </t>
  </si>
  <si>
    <t xml:space="preserve">the idoc has been blocked closing the ticket on user approval </t>
  </si>
  <si>
    <t xml:space="preserve">material master data was maintained </t>
  </si>
  <si>
    <t>5f5b699d5ae1632e79f6fa7f</t>
  </si>
  <si>
    <t>INC00657040</t>
  </si>
  <si>
    <t>Nestle USA Inc.</t>
  </si>
  <si>
    <t>&lt;NUSA&gt;  NO FSD</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</si>
  <si>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U105131395 U105130800 U105122207 U105100446 U105080726</t>
  </si>
  <si>
    <t>5f5b699d5ae1632e79f6fa80</t>
  </si>
  <si>
    <t>INC00530150</t>
  </si>
  <si>
    <t>Abhishek Bhagat</t>
  </si>
  <si>
    <t>&lt;NPPC&gt; SAP printers not printing dual sided</t>
  </si>
  <si>
    <t>Jed contacted us because they have 2 printers that are unable to print dual sided from SAP. He mentioned they are able to print dual sided from Windows but not from the SAP. Printer asset tags: US39-121G510 and US39-121FJ24  Address: 266 Industrial Park Rd, Hartwell, GA 30643 Site code: USHRT Phone number: 563-221-3062 Availability: 8 AM - 4 PM EST, M-F Email: JED.FEUCHT@PURINA.NESTLE.COM    Dear team,  Please assist Thank you</t>
  </si>
  <si>
    <t xml:space="preserve">From: Bhagat,Abhishek,KOLKATA,GSDM TSI TCOE Test Delivery &lt;Abhishek.Bhagat@nestle.com&gt;  Sent: 21 April 2020 22:35 To: Aschenbrenner,Todd,ROSCOE,IT NA Supply Chain &lt;todd.aschenbrenner@us.nestle.com&gt;; Short,Daniel,MECHANICSBURG,NPPC MECHANICSBURG Information Systems &lt;Daniel.Short@purina.nestle.com&gt;; Feucht,Jed,HARTWELL,NPPC Hartwell Information Systems &lt;Jed.Feucht@purina.nestle.com&gt;; Moulali,Shaik,BANGALORE,GLOBE-BS-SC-Sustain TechM Offshore &lt;Shaik.Moulali@xs.nestle.com&gt;; Venkataraman,Thiruvarul Vasanth,CHENNAI,Contractor for GLOBE IS/IT Services &lt;ThiruvarulVasanth.Venkataraman@nestle.com&gt;; PUAMS: MH Support &lt;PUSTLSharedMailbox0202@purina.nestle.com&gt;; Mondal,Soumi,KOLKATA,GLOBE-ECS-Omni Channel &lt;Soumi.Mondal@nestle.com&gt; Cc: PUAMS: MCB DL IS &lt;MCBIS@nestle.com&gt;; GLOBE: SC EWM E2E Support &lt;GLOBESCEWME2ESupport@internal.nestle.com&gt; Subject: RE: INC00530150-&lt;NPPC&gt; SAP printers not printing dual sided   Thanks Todd,  Will mark the incident as resolved and no action is pending in this regard.    Thanks &amp; Regards,  Abhishek | GLOBE | SAP EWM Sustain | Email: Abhishek.Bhagat@nestle.com   From: Aschenbrenner,Todd,ROSCOE,IT NA Supply Chain &lt;todd.aschenbrenner@us.nestle.com&gt;  Sent: Tuesday, April 21, 2020 10:34 PM To: Bhagat,Abhishek,KOLKATA,GSDM TSI TCOE Test Delivery &lt;Abhishek.Bhagat@nestle.com&gt;; Short,Daniel,MECHANICSBURG,NPPC MECHANICSBURG Information Systems &lt;Daniel.Short@purina.nestle.com&gt;; Feucht,Jed,HARTWELL,NPPC Hartwell Information Systems &lt;Jed.Feucht@purina.nestle.com&gt;; Moulali,Shaik,BANGALORE,GLOBE-BS-SC-Sustain TechM Offshore &lt;Shaik.Moulali@xs.nestle.com&gt;; Venkataraman,Thiruvarul Vasanth,CHENNAI,Contractor for GLOBE IS/IT Services &lt;ThiruvarulVasanth.Venkataraman@nestle.com&gt;; PUAMS: MH Support &lt;PUSTLSharedMailbox0202@purina.nestle.com&gt;; Mondal,Soumi,KOLKATA,GLOBE-ECS-Omni Channel &lt;Soumi.Mondal@nestle.com&gt; Cc: PUAMS: MCB DL IS &lt;MCBIS@nestle.com&gt;; GLOBE: SC EWM E2E Support &lt;GLOBESCEWME2ESupport@internal.nestle.com&gt; Subject: RE: INC00530150-&lt;NPPC&gt; SAP printers not printing dual sided  Thanks Abhishek.  I will forward this on to the business contact I have that works with creating RISP items.  Todd Aschenbrenner I   I Nestle in the Market North America, Materials Handling I Cell: (1) 815-494-2350 I  From: Bhagat,Abhishek,KOLKATA,GSDM TSI TCOE Test Delivery &lt;Abhishek.Bhagat@nestle.com&gt;  Sent: Tuesday, April 21, 2020 11:28 AM To: Aschenbrenner,Todd,ROSCOE,IT NA Supply Chain &lt;todd.aschenbrenner@us.nestle.com&gt;; Short,Daniel,MECHANICSBURG,NPPC MECHANICSBURG Information Systems &lt;Daniel.Short@purina.nestle.com&gt;; Feucht,Jed,HARTWELL,NPPC Hartwell Information Systems &lt;Jed.Feucht@purina.nestle.com&gt;; Moulali,Shaik,BANGALORE,GLOBE-BS-SC-Sustain TechM Offshore &lt;Shaik.Moulali@xs.nestle.com&gt;; Venkataraman,Thiruvarul Vasanth,CHENNAI,Contractor for GLOBE IS/IT Services &lt;ThiruvarulVasanth.Venkataraman@nestle.com&gt;; PUAMS: MH Support &lt;PUSTLSharedMailbox0202@purina.nestle.com&gt;; Mondal,Soumi,KOLKATA,GLOBE-ECS-Omni Channel &lt;Soumi.Mondal@nestle.com&gt; Cc: PUAMS: MCB DL IS &lt;MCBIS@nestle.com&gt;; GLOBE: SC EWM E2E Support &lt;GLOBESCEWME2ESupport@internal.nestle.com&gt; Subject: RE: INC00530150-&lt;NPPC&gt; SAP printers not printing dual sided  Hello Todd,  Below are the comments:-   1.	What do we need to do to get the smartforms options changed?  Is that config or a development? Ans: It will be a Development. 2.	BOLs print to the default printer for the user, what if the printer doesn't support double sided printing? Ans: To get the dual side print the printer should support dual side printing.  As per our understanding this is a new requirement which cannot be handled by Incident hence, it requires a PBI/PBR to be created.    Thanks &amp; Regards,  Abhishek | GLOBE | SAP EWM Sustain | Email: Abhishek.Bhagat@nestle.com   From: Aschenbrenner,Todd,ROSCOE,IT NA Supply Chain &lt;todd.aschenbrenner@us.nestle.com&gt;  Sent: Tuesday, April 21, 2020 9:23 PM To: Bhagat,Abhishek,KOLKATA,GSDM TSI TCOE Test Delivery &lt;Abhishek.Bhagat@nestle.com&gt;; Short,Daniel,MECHANICSBURG,NPPC MECHANICSBURG Information Systems &lt;Daniel.Short@purina.nestle.com&gt;; Feucht,Jed,HARTWELL,NPPC Hartwell Information Systems &lt;Jed.Feucht@purina.nestle.com&gt;; Moulali,Shaik,BANGALORE,GLOBE-BS-SC-Sustain TechM Offshore &lt;Shaik.Moulali@xs.nestle.com&gt;; Venkataraman,Thiruvarul Vasanth,CHENNAI,Contractor for GLOBE IS/IT Services &lt;ThiruvarulVasanth.Venkataraman@nestle.com&gt;; PUAMS: MH Support &lt;PUSTLSharedMailbox0202@purina.nestle.com&gt;; Mondal,Soumi,KOLKATA,GLOBE-ECS-Omni Channel &lt;Soumi.Mondal@nestle.com&gt; Cc: PUAMS: MCB DL IS &lt;MCBIS@nestle.com&gt;; GLOBE: SC EWM E2E Support &lt;GLOBESCEWME2ESupport@internal.nestle.com&gt; Subject: RE: INC00530150-&lt;NPPC&gt; SAP printers not printing dual sided  Abhishek,                 2 questions: 1.	What do we need to do to get the smartforms options changed?  Is that config or a development? 2.	BOLs print to the default printer for the user, what if the printer doesn't support double sided printing?  Todd Aschenbrenner I   I Nestle in the Market North America, Materials Handling I Cell: (1) 815-494-2350 I  From: Bhagat,Abhishek,KOLKATA,GSDM TSI TCOE Test Delivery &lt;Abhishek.Bhagat@nestle.com&gt;  Sent: Tuesday, April 21, 2020 10:11 AM To: Aschenbrenner,Todd,ROSCOE,IT NA Supply Chain &lt;todd.aschenbrenner@us.nestle.com&gt;; Short,Daniel,MECHANICSBURG,NPPC MECHANICSBURG Information Systems &lt;Daniel.Short@purina.nestle.com&gt;; Feucht,Jed,HARTWELL,NPPC Hartwell Information Systems &lt;Jed.Feucht@purina.nestle.com&gt;; Moulali,Shaik,BANGALORE,GLOBE-BS-SC-Sustain TechM Offshore &lt;Shaik.Moulali@xs.nestle.com&gt;; Venkataraman,Thiruvarul Vasanth,CHENNAI,Contractor for GLOBE IS/IT Services &lt;ThiruvarulVasanth.Venkataraman@nestle.com&gt;; PUAMS: MH Support &lt;PUSTLSharedMailbox0202@purina.nestle.com&gt;; Mondal,Soumi,KOLKATA,GLOBE-ECS-Omni Channel &lt;Soumi.Mondal@nestle.com&gt; Cc: PUAMS: MCB DL IS &lt;MCBIS@nestle.com&gt;; GLOBE: SC EWM E2E Support &lt;GLOBESCEWME2ESupport@internal.nestle.com&gt; Subject: RE: INC00530150-&lt;NPPC&gt; SAP printers not printing dual sided  Hello Todd,  We have checked the possibilities whether BOL can be printed dual side from SAP or not Based on our findings we understood that, it is possible to Print BOL in dual side of the paper for which  changes need to be done in smartfoms by changing output options of smart forms pages and also taking printer into consideration .  Please let us know for further action.   Thanks &amp; Regards,  Abhishek | GLOBE | SAP EWM Sustain | Email: Abhishek.Bhagat@nestle.com </t>
  </si>
  <si>
    <t>5f5b699d5ae1632e79f6fa81</t>
  </si>
  <si>
    <t>INC00724464</t>
  </si>
  <si>
    <t>&lt;NPPC&gt; Remove QI 4000397215 from 41305511/1085209853 in AC1-EWE1</t>
  </si>
  <si>
    <t>REQUESTING IN BEHALF OF SOMEONE? ? Requester: Jesse Ornelas (Jesse.Ornelas@purina.nestle.com)  ? Opened by: Jesse Ornelas (Jesse.Ornelas@purina.nestle.com)   ? Subject: Remove QI 4000397215 from 41305511/1085209853 in AC1-EWE1. ? Short Description: &lt;Market&gt; &lt; Title&gt; ? Category: Request ? Project Identifier (For NPPC Users Only): EWM ? Urgency: P3 - Sales,Production/Delivery experience performance issues impact on back offi ? Assignment Group Lookup: BS_SC EWM_NAR_IBM ? Environment: PRODUCTION ? Please provide description of the issue or request as well as any analysis already performed: MCB tried work around adhoc moves and toggling UD but neither worked. ? How should the requester be contacted? : Email</t>
  </si>
  <si>
    <t>5f5b699d5ae1632e79f6fa82</t>
  </si>
  <si>
    <t>INC00954383</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</si>
  <si>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U105190238 U105201866 U105202490</t>
  </si>
  <si>
    <t>The Shipments have been moved to Status 7 (Shipment End)</t>
  </si>
  <si>
    <t>5f5b699d5ae1632e79f6fa83</t>
  </si>
  <si>
    <t>INC01117142</t>
  </si>
  <si>
    <t>&lt;NUSA&gt; &lt;Outbound Delivery creation failing in EWM&gt;</t>
  </si>
  <si>
    <t>? Short Description: &lt;NUSA&gt; &lt;Outbound Delivery creation failing in EWM&gt; ? Subject: &lt;NUSA&gt; &lt;Outbound Delivery creation failing in EWM&gt; ? Category: Failure REQUESTING IN BEHALF OF SOMEONE? ? Requester: Todd Aschenbrenner (todd.aschenbrenner@us.nestle.com)   ? SAP Related?: Yes ? System ID: AC0 ? SAP Transaction Code: SMQ2 ? User (Network) ID: usaschent ? Company Code: US16 Nestle USA Inc.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There are many queues failed in SMQ2 in AC0 with the error "Authorization object C_LIME_LOC cannot be checked".  This needs to be resolved ASAP. ? How should the requestor be contacted?: Email ? Can the problem be recreated?: No</t>
  </si>
  <si>
    <t>Queue Failure</t>
  </si>
  <si>
    <t xml:space="preserve">Issue: All outbound and inbound queue are stuck due to missing authorization: Resolution: The fix was done in ECC-8000317805 &amp; EWM-8000317834 followed by testing. Based on the successful test results in REG &amp; PPD (including validation by RBS AMS MFG, RBS AMS QM) CRs have been progressed to PROD in May IA.  Development details: As per requirement, the development has been made to overwrite RFC* user by initiator ID from source box to destination box, i.e. Someone (SAP user ID UWCRSTAA) has executed Inbound delivery in ECC ? Case 1: Before development the same delivery will replicate in EWM by RFC* SAP ID Case2: After this development same delivery will replicate in EWM by SAP user id UWCRSTAA. And same concept will continue (mentioned in case2) from EWM to ECC.  Assumption or prerequisite: It was assumed for this development that ECC SAP user will be available in EWM box and vice versa.  Why this issue in PROD: The PROD issue is not because of PPD testing or test validation or +ve &amp; -ve steps and scenario. Issue is because of assumption. In brief, the user JOBRUN_NP was created IBD # in ECC which is not present (user JOBRUN_NP) in EWM box. As the development is forcing to replicate IBD # to EWM box with same user, hence failing.  IA Fix: Code has been modified (ECC- 8000324616 &amp; EWM- 8000324598) to check user details before changing RFC* ID.  Assumption after IA fix: The Dialog user (real user) should be available in both box ECC &amp; EWM.   </t>
  </si>
  <si>
    <t>5f5b699d5ae1632e79f6fa84</t>
  </si>
  <si>
    <t>INC00734677</t>
  </si>
  <si>
    <t>&lt;NUSA&gt; NO FSD</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</si>
  <si>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U105148811 U105117685 U105154431 U105117536 U105117809 U105131396 U105153280 U105147380 U105117329 U105117689 U105117677 U105117688</t>
  </si>
  <si>
    <t>5f5b699d5ae1632e79f6fa85</t>
  </si>
  <si>
    <t>INC00877661</t>
  </si>
  <si>
    <t>&lt;NUSA&gt; Need delivery 8345559902</t>
  </si>
  <si>
    <t>? Short Description: &lt;Market&gt; &lt;Title&gt; ? Subject: Need delivery 8345559902 ? Category: Failure REQUESTING IN BEHALF OF SOMEONE? ? Requester: Miguel Camacho (Miguel.Camacho@us.nestle.com)   ? SAP Related?: No ? Test Ticket: No ? Assignment Group Lookup: BS_SC TM_NAR_TECHM ? Urgency: 2 - Sales,Production/Delivery will stop 'shortly', critical impact on back offi ? Environment: PRODUCTION ? Please provide description of the issue or request as well as any Analysis already performed.: : I?m not sure if the system auto archived shipment T799202938 or if this was done manually. Because of this, there seems to be some inconsistencies in SAP. Delivery number 8345559902 needs to be detached from the shipment but I?m unable to perform this if T799202938 is archived. ? How should the requestor be contacted?: Email ? Can the problem be recreated?: No</t>
  </si>
  <si>
    <t>The delivery has been deleted</t>
  </si>
  <si>
    <t>5f5b699d5ae1632e79f6fa86</t>
  </si>
  <si>
    <t>INC01013513</t>
  </si>
  <si>
    <t>&lt;NWNA&gt; I am unable to post this order and depart from checkpoint.</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</si>
  <si>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I am unable to post this order and depart from checkpoint. ? Detailed Description of Issue: T799880910 is throwing an error when trying to PGI. The load shows partially picked on Das Appointment and in Display Purchase Order. The RF shows fully picked and I don't want to over scan and create more issues. The RF is only showing 1 line item and showing 2 in Globe.  20003586084/882917228/4562857099</t>
  </si>
  <si>
    <t>The TU has been departed from checkpoint</t>
  </si>
  <si>
    <t>5f5b699d5ae1632e79f6fa87</t>
  </si>
  <si>
    <t>INC01013351</t>
  </si>
  <si>
    <t>&lt;NWNA&gt; I cant close load and depart from checkpoint.</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</si>
  <si>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I can't close load and depart from checkpoint. ? Detailed Description of Issue: T798963271 is partially picked on Das Appointment . The RF shows a 0 balance and Globe is showing fully picked. I'm getting an error when trying to PGI. We need to get this off the Open Orders Report.  4562675993/20003330713/882948366</t>
  </si>
  <si>
    <t>The TU has departed from checkpoint</t>
  </si>
  <si>
    <t>5f5b699d5ae1632e79f6fa88</t>
  </si>
  <si>
    <t>INC00626921</t>
  </si>
  <si>
    <t>&lt;NWNA&gt; Deleted delivery, but now will not allow moving/deleting of associated HUs</t>
  </si>
  <si>
    <t>? Secondary Phone Number: 4846335680 ? Best time for contact (ie. 9am - 5pm): 7 am to 5 pm ? Rush Request:: No ? Select Core Stream: MH - Materials Handling ? Transfer Postings ? Reselect Core Stream from above: MH - Materials Handling ? Both Core Stream Fields Match?: Yes ? Detailed Description of Request: delivery 8342294628 was created to reverse the receipt of four pallets.  got locked up, would not allow packing or picking.  Deleted delivery, but now will not allow moving/deleting of associated HU's 376130338125030814, 376130338125030821, 376130338125030838, 376130338125030845</t>
  </si>
  <si>
    <t>5f5b699d5ae1632e79f6fa89</t>
  </si>
  <si>
    <t>INC00680442</t>
  </si>
  <si>
    <t>Srivalli Chebolu</t>
  </si>
  <si>
    <t>&lt;NWNA&gt;All materials from sales order not populated in DN</t>
  </si>
  <si>
    <t>? Select Core Stream: MH - Material Handling ? Reselect Core Stream from above: MH - Materials Handling ? Both Core Stream Fields Match?: YES ? E2E Category: Materials Handling Fulfillment ? Short Description of Issue: trying to create delivery for cooler water order 5356268280 ? Detailed Description of Issue: trying to create delivery for cooler water order 5356268280 and in transportation  cockpit under load center when I enter  5356268280 hit execute not all the materials from sales order are in the delivery screen.</t>
  </si>
  <si>
    <t>Issue is resolved. All the materials can be seen in delivery now.</t>
  </si>
  <si>
    <t>5f5b699d5ae1632e79f6fa8b</t>
  </si>
  <si>
    <t>INC01698538</t>
  </si>
  <si>
    <t>Manoj Sharma</t>
  </si>
  <si>
    <t>&lt;NWUSA&gt; WF15-EGBA_TWo HUs picked to TU T802897480 stripped of their HU #s</t>
  </si>
  <si>
    <t xml:space="preserve">Two HUs picked to TU T802897480 but stripped of their HU #s during the picking process. They are still tied to the PDI document, but also loaded to the TU.  Now can't repack the product back onto the PDI, move the stock or pick them to the delivery either.   376130347613879224 376130347613879187  UPDATE: Got more news from the FE at Mecosta, he said that what they are doing is instead of going to the suggested Whse bin when putaway from production, they are then hitting the "Change Bin" button, and scanning to a door directly as if to line load, even though the system is not proposing line load. They claim they get no error and it just accepts the door when they scan it, and then this result occurs.  For this ticket I just want the two HUs fixed so we can repack them onto the HUs and then pick them to the load. But ultimately what I want is another PBR or PBI ticket to figure out two things: 1. Why is it causing these HU#s to be stripped off the product?  2. Why then is the stock still tied to the PDI document from the MFG order?   At the very least, I would expect that when they do this series of steps, that the HU just moves to the Door bin.  But does NOT tie to the PDO document, and does not get the HU# stripped.    I'm fine if it remains tied to the PDI document, and then they will just have to learn that what they did was wrong. and they will have to move to the HU to a warehouse bin to remove association to the PDI document, then pick it to the intended load from that bin if they want to. Soon enough they'll learn their mistakes, but for now it's completely stopping us the way it's breaking now and not allowing us to do anything with the stock.   </t>
  </si>
  <si>
    <t>Inconsistency for both the HUs were removed and repacking done.HUs were loaded to TU.</t>
  </si>
  <si>
    <t>5f5b699d5ae1632e79f6fa8c</t>
  </si>
  <si>
    <t>INC01816464</t>
  </si>
  <si>
    <t>&lt;NWUSA&gt; WF15-EGBA_Unable to PGI TU T802809271</t>
  </si>
  <si>
    <t>Error message given is : Handling unit 6500259438 is not consistent with other WT data</t>
  </si>
  <si>
    <t>There were inconsistency in TU, that is fixed and PGId now.</t>
  </si>
  <si>
    <t>5f5b699d5ae1632e79f6fa8e</t>
  </si>
  <si>
    <t>INC01139502</t>
  </si>
  <si>
    <t>&lt;NWUSA&gt; WF15-EGBA_Unable to re-pack Stock on Mfg Inb Del 20003924691</t>
  </si>
  <si>
    <t xml:space="preserve">Somehow while trying to put this pallet away to a line load the HU got removed from the stock. It was packed onto HU # 376130347611618498 but in one of the putaway task confirmations the HU was removed.  We have tried now to manually repack it onto the HU, moving it off of the Inb Delivery with ADPROD, and nothing is working. We need this stock packed back onto the HU so we can move it and put away to the warehouse. </t>
  </si>
  <si>
    <t>HU has been repacked</t>
  </si>
  <si>
    <t>5f5b699d5ae1632e79f6fa8f</t>
  </si>
  <si>
    <t>INC02134681</t>
  </si>
  <si>
    <t>&lt;NWUSA&gt; WF24_EGG3-Unable to PGI TU T805082278</t>
  </si>
  <si>
    <t>We get error "Handling unit 6500298684 is not consistent with other WT data" when attempting to PGI this TU.   There must be a inconsistency with the TU that needs to be cleared.</t>
  </si>
  <si>
    <t xml:space="preserve">PGI got posted now </t>
  </si>
  <si>
    <t>5f5b699d5ae1632e79f6fa90</t>
  </si>
  <si>
    <t>INC01265835</t>
  </si>
  <si>
    <t>&lt;NWUSA&gt; WF15-EGBA_Unable to unpick T801506935 / 10000269490 and one pallet stripped of HU # unable to repack</t>
  </si>
  <si>
    <t xml:space="preserve">Mecosta reached out for help with this. The original issue was that when they were confirming the picking task for HU 376130347612005310 it somehow confirmed the task and stripped the HU# away from it. Now this stock shows picked to the PDO document 10000269490, but without an HU #.   As they were trying to unpick the load to try to start over they also are seeing an ABAP dump when trying to cancel pick these remaining HUs from the delivery: 376130347612005273 376130347612005549 376130347612005570 376130347612005860 376130347612005907 376130347612006126 376130347612015791  They need this fixed so they can either unpick everything and repick it all, or help with re-attaching the HU 376130347612005310  to the stock it came from. </t>
  </si>
  <si>
    <t>Stock placed into MFG bin via SAP help, now user is able to repack the HU.</t>
  </si>
  <si>
    <t>5f5b699d5ae1632e79f6fa91</t>
  </si>
  <si>
    <t>INC00914815</t>
  </si>
  <si>
    <t>&lt;NWUSA&gt; WF25-EGH0_Failed picking queue for ODO 10000249173</t>
  </si>
  <si>
    <t xml:space="preserve">Line item 80 on this ODO in warehouse EGH0 does not have the batch assigned. I found failed queue WMDPDO10000249173 which is failing because the batch is not assigned in the outbound delivery. We cannot add the batch to the line as it is greyed out, and when I try to create a batch subitem to see if I can add the batch there I get an error stating that I can't because warehouse tasks exist.   We also tried to cancel pick on this item but it won't let us because the failed queue exists. </t>
  </si>
  <si>
    <t>All the line items of ODO, that were having issue because of batch was not updated in item was cancelled pick and picking again with batch, delivery picked successfully and PGIed, user confirmed for the ticket closure over skype.</t>
  </si>
  <si>
    <t>5f5b699d5ae1632e79f6fa92</t>
  </si>
  <si>
    <t>INC01058113</t>
  </si>
  <si>
    <t>&lt;NWUSA&gt; WF25-EGH0_Need help deleting delivery assignment of ODO 10000256968 from TU T800208108</t>
  </si>
  <si>
    <t xml:space="preserve">We are not sure how this EWM delivery 10000256968  even got linked to this TU T800208108. This TU is not the correct shipment for this delivery and we can't PGI the delivery and actual TU T800551087 to which it belongs. </t>
  </si>
  <si>
    <t>HU was wrongly loaded into two TUs, now HU is loaded to right TU</t>
  </si>
  <si>
    <t>5f5b699d5ae1632e79f6fa93</t>
  </si>
  <si>
    <t>INC01838097</t>
  </si>
  <si>
    <t>&lt;NWUSA&gt; WF25-EGH0_Unable to pick/PGI outbound deliveries for PO GR reversal</t>
  </si>
  <si>
    <t>ODO 10000314597 is not letting us PGI, error: "HU 376130353631319338 contains items without outbound-delivery reference" even though it is clearly picked.  ODO 10000314845 will not let us pick the HU 376130353631319420 to it, it behaves as if there is no stock to pick from bin MINERALQI</t>
  </si>
  <si>
    <t>The incorrect entries for HU 376130353631319338  have been removed from the table /LIME/nQUAN. Now the ODO 10000314597 has been PGI-ed.</t>
  </si>
  <si>
    <t>5f5b699d5ae1632e79f6fa94</t>
  </si>
  <si>
    <t>INC00957539</t>
  </si>
  <si>
    <t>Zeenat Rehana</t>
  </si>
  <si>
    <t>&lt;NWUSA&gt; WF25-EGH0_RF Split and Combine not performing the batch merge</t>
  </si>
  <si>
    <t xml:space="preserve">Creating this Incident as follow up to previous INC00690470.   This portion is for the RF Split and Combine not performing the batch merge when they combine two partials of different batches.  I would suggest looking into the BATCHMERGE table for EGH0, compare to EGAM as I'm thinking perhaps it's not setup right, but I don't have the access to view the table. </t>
  </si>
  <si>
    <t xml:space="preserve">issue: Batch Merge was not happening for storage type 2600 in production. Solution: We added storage type 2600 in /GLB/KGTT_BATMER in AC3 for WH EGH0 </t>
  </si>
  <si>
    <t>5f5b699d5ae1632e79f6fa95</t>
  </si>
  <si>
    <t>INC00926216</t>
  </si>
  <si>
    <t>&lt;NWUSA&gt; WF25-EGH0_Unable to post Outbound deliveries for GR reversal postings on PO 4562611806</t>
  </si>
  <si>
    <t xml:space="preserve">We posted two reversals of GR movement type 102 against PO 4562611806 but we are having trouble performing the Goods Issue on the ODOs in EWM.   This is for warehouse EGH0 in AC3.   ODOs: 10000239091	Picked &gt; not allowing PGI 		Error: "HU 376130353630772516 contains items without outbound-delivery reference" 10000239310	Picked &gt; not allowing PGI 		Error: "HU 376130353630772547 contains items without outbound-delivery reference" </t>
  </si>
  <si>
    <t>There was an inconsistency in two mentioned HUs, that has been removed by SAP, now user is able to do GI and confirmed for the ticket closure.</t>
  </si>
  <si>
    <t>5f5b699d5ae1632e79f6fa96</t>
  </si>
  <si>
    <t>INC01937710</t>
  </si>
  <si>
    <t>&lt;NWUSA&gt; WF24-EGG3_Issues with SDP going to different door other than where docked</t>
  </si>
  <si>
    <t xml:space="preserve">This may be related to change 8000331016 which came in with the Aug IA. It was to address the following issue: INC01389252: &lt;NWUSA&gt; WF25-EGH0_OUTB preform STOs picked HUs going to WRITEON bin.  Now users are saying that since this morning, they noticed when the loaders are SDP, the HUs are being scanned to D03 and not the door the TU is in. When the dock tries to post an order that was SDP they receive an error, even though the load is complete. The dock has to move all HUs that were SDP to the original door that the TU was in to post the order. This issue started occurring this morning.   Example TU is T803632912 see attached picture of the error. The TU was docked at door 61 but you see all the loading tasks (WPT Z212) had destination bin D03. Per the fix mentioned above it was supposed to prevent the picked HUs using SDP from ending up in the WRITEON bin or other 9010 storage type bins, and instead load the HUs straight to the TU. It appears from the recent error that the loading is still not being done. </t>
  </si>
  <si>
    <t>Missing Parapos entry for  Wave release for EGG3 is updated .Working as expected . Confirmed by Emanual. Issue is resolved</t>
  </si>
  <si>
    <t>5f5b699d5ae1632e79f6fa97</t>
  </si>
  <si>
    <t>INC01923371</t>
  </si>
  <si>
    <t>&lt;NWUSA&gt; WF24-EGG3_Stock inconsistency with HU 376130338209110289</t>
  </si>
  <si>
    <t xml:space="preserve">User was trying to write off this pallet with a physical inventory document but the system kept giving an error stating that zero quantity was available. We don't see any open warehouse tasks for the material/batch combination. </t>
  </si>
  <si>
    <t>There were inconsistency in available and physical stock in bin, that has been removed.</t>
  </si>
  <si>
    <t>5f5b699d5ae1632e79f6fa98</t>
  </si>
  <si>
    <t>INC01108439</t>
  </si>
  <si>
    <t>&lt;NWUSA&gt; WF33-EGAM_Unable to declare production in RF screens</t>
  </si>
  <si>
    <t xml:space="preserve">The McBee warehouse EGAM is unable to declare production through the RF. When we follow the same path in the RF menus that we've always used we get a different screen.  04 Manufacturing &gt; 02 Production Declaration &gt; 05 Rec. HU by Order  See image for the different screen we get at McBee vs Allentown.   The screen asks for a work center but even entering MFG (our standard work center) it does not accept it. If you look in /SCWM/PACK you'll see EGAM does have valid work center MFG.   See image for error message as well.   This reportedly started happening after the import all this past weekend. </t>
  </si>
  <si>
    <t>The association between Work Center MFG and Storage Bin MFG has been maintained.</t>
  </si>
  <si>
    <t>5f5b699d5ae1632e79f6fa99</t>
  </si>
  <si>
    <t>INC00662878</t>
  </si>
  <si>
    <t>338 material batch combinations do not match in EWM and ECC</t>
  </si>
  <si>
    <t>? Secondary Phone Number: 9038509561 ? Best time for contact (ie. 9am - 5pm): M-F 8-5 ? Select Core Stream: MH - Material Handling ? Reselect Core Stream from above: MH - Materials Handling ? Both Core Stream Fields Match?: YES ? E2E Category: Materials Handling Fulfillment ? Short Description of Issue: 338 material batch combinations do not match in EWM and ECC. ? Detailed Description of Issue: EGH0 warehouse has an issue where there are 338 material batch combinations not matching in EWM and ECC. I need to have an analysis of this data to understand what is causing this issue.</t>
  </si>
  <si>
    <t>AS agreed by user, master ticket is being closed as this is a sustain monitoring activity</t>
  </si>
  <si>
    <t xml:space="preserve">now we have provided the steps to user and confirmed to closure the ticket </t>
  </si>
  <si>
    <t xml:space="preserve">from pavelyev dmitry moscow information technology dmitry pavelyev ru nestle com sent thursday may 14 2020 7 30 pm to choudhary rajeev roy bangalore it bs sc sustain techm offshore rajeevroy choudhary xs nestle com cc murarka ashish bangalore globe bs sc sustain techm offshore ashish murarka xs nestle com subject re impossible to invoice because svo is to 0 in r3 hello rajeev thank you you can close the ticket </t>
  </si>
  <si>
    <t xml:space="preserve">delivery has been deleted as per the user confirmation </t>
  </si>
  <si>
    <t xml:space="preserve">the tu has been departed from checkpoint </t>
  </si>
  <si>
    <t xml:space="preserve">delivery has been deleted and attached user confirmation </t>
  </si>
  <si>
    <t xml:space="preserve">issue has been resolved user confirmed to closure the ticket </t>
  </si>
  <si>
    <t xml:space="preserve">delivery has been deleted and user confirmed to closure the ticket </t>
  </si>
  <si>
    <t xml:space="preserve">for the plant 1086 zsto condition record was maintained in the plant since the below failed issue has been resolved and we can able to perform the us with user as per the user confirmation we are closing the ticket </t>
  </si>
  <si>
    <t xml:space="preserve">as per the update from user issue has been resolved </t>
  </si>
  <si>
    <t xml:space="preserve">delivery is deleted </t>
  </si>
  <si>
    <t xml:space="preserve">the requested condition records have been maintained in o8a and o9a </t>
  </si>
  <si>
    <t xml:space="preserve">stock into mfg bin via sap help now user is able to the hu </t>
  </si>
  <si>
    <t xml:space="preserve">the idoc was blocked and the issue was resolved by user confirmation we are closing the ticket </t>
  </si>
  <si>
    <t xml:space="preserve">the issue has been resolved we are proceeding to close the ticket as per update from market </t>
  </si>
  <si>
    <t xml:space="preserve">the requested condition records have been deleted as per the confirmation from the user we are closing the ticket </t>
  </si>
  <si>
    <t xml:space="preserve">issue is resolved asper user confirmation we have close the ticket please find the attachment with more details </t>
  </si>
  <si>
    <t xml:space="preserve">the requested users have been moved to the users now as per the confirmation from the user we are closing the ticket </t>
  </si>
  <si>
    <t xml:space="preserve">for the plant 1162 and business is maintained in the system we have done the material and the correct the material issue as per the confirmation from the user we are closing the ticket </t>
  </si>
  <si>
    <t xml:space="preserve">the requested actions have been performed closing the ticket on user approval </t>
  </si>
  <si>
    <t xml:space="preserve">we have deleted idoc failure for delivery and attached user confirmation </t>
  </si>
  <si>
    <t>5f5b699d5ae1632e79f6faa1</t>
  </si>
  <si>
    <t>INC00069526</t>
  </si>
  <si>
    <t>AC3 EGBA Queue failure DLWSAC3PRWM1038338714304</t>
  </si>
  <si>
    <t xml:space="preserve">Queue DLWSAC3PRWM1038338714304 is failing to delete delivery 8338714304 in A9A. This seems to be due to the fact that in the document flow it shows it is still attached to Shipment T796694603 but we cannot edit this shipment to untie them. When we try to view this shipment we get error: "Shipment T796694603 is neither in the database nor in the archive"  I tried to re-create the shipment manually using VT01N to see if then I can untie the delivery but it resulted in an ABAP dump with the following error: "Error Info...   Internal session terminated with a runtime error DBSQL_DUPLICATE_KEY_ERROR (see..."  Can we please get help in deleting this delivery, that is all we need to happen with this scenario. </t>
  </si>
  <si>
    <t>Deleted the delivery and reprocessed the queue.</t>
  </si>
  <si>
    <t xml:space="preserve">deleted the delivery and the delivery </t>
  </si>
  <si>
    <t>5f5b699d5ae1632e79f6ff2d</t>
  </si>
  <si>
    <t>INC01759206</t>
  </si>
  <si>
    <t>AMS/NPPC - STOs are not showing at dock doors</t>
  </si>
  <si>
    <t>? Short Description: &lt;Market&gt; &lt;Title&gt; ? Subject: NPPC AC4 - EWK1 King William Multiple STO's showing picking complete when they are not and Yard management not updating ? Category: Failure REQUESTING IN BEHALF OF SOMEONE? ? Opened by: Nikitha Keerthi (Nikitha.Keerthi@purina.nestle.com)   ? SAP Related?: Yes ? System ID: AC4 ? SAP Transaction Code: /SCWM/MON ? User (Network) ID: pukeerthni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Hi Team,  EWK1/AC4  We have a situation where the STO's are showing as picking completed status in the /SCWM/PRDO, but only partial QTY is picked, yet the status is updated to picking complete. Please see snippets. Also, Yard Management is not updating the dock doors correctly.  Impacted loads: TU 18297720 assigned to door 10, TU 18296523 door 5 and TU 18269136 door 14.  They have 20 loads scheduled for tonight, but these three need to be fixed first, because they will run out of space to put the newly produced product from production line, impacting the production as well. Yard Management not updating, dock doors are getting jammed with TU's for STO's and is effecting loading.picking and shipping. This needs to be resolved ASAP.  Thanks, Nikitha K ? How should the requestor be contacted?: Email ? Can the problem be recreated?: Yes</t>
  </si>
  <si>
    <t xml:space="preserve">. TU status is updated in table /SCWM/TU_STATUS  2. SAP standard report (/SCWM/SR_INCONSTENCIES) is executed to remove TU inconsistency  3. Move TU to RSO (Remote Shipping Office)  4. Move TU to door using /scwm/ymove transaction </t>
  </si>
  <si>
    <t>5f5b699d5ae1632e79f6ff2f</t>
  </si>
  <si>
    <t>INC01299347</t>
  </si>
  <si>
    <t>AMS/NPPC/US-FLG : Locking issues in AC6 not allowing picking wave releases</t>
  </si>
  <si>
    <t>? Short Description: Locking issues in AC6 not allowing picking wave releases ? Subject: Locking issues in AC6 not allowing picking wave releases ? Category: Failure REQUESTING IN BEHALF OF SOMEONE? ? Requester: Vamsi Krishna Jammalamadaka (VamsiKrishna.Jammalamadaka@purina.nestle.com)   ? SAP Related?: Yes ? System ID: AC6 ? SAP Transaction Code: /scwm/mon ? User (Network) ID: pujammalva ? Company Code: US39 Nestle Purina Petcare Com St. Louis ? Failed IDOCs for Interfaces (if applicable): NA ? Nestool Development Work/Change Request: NA ? Test Ticket: No ? Assignment Group Lookup: BS_SC EWM_NAR_IBM ? Impact: 2 - Single Site/Business Area ? Urgency: 2 - Sales,Production/Delivery will stop 'shortly', critical impact on back offi ? Priority: 3 - High ? Environment: PRODUCTION ? Please provide description of the issue or request as well as any Analysis already performed.: : Locking issues in AC6 not allowing picking wave releases We are getting the below error message for multiple documents. Warehouse EWF1 but multiple might be effected as JOBRUN is for everything  Document 10000345246 is already locked by user JOBRUN ? How should the requestor be contacted?: Email ? Can the problem be recreated?: No</t>
  </si>
  <si>
    <t>Fix the batch job program.   Earlier the batch job was locking all waves together. Now it will lock waves one at a time.</t>
  </si>
  <si>
    <t>5f5b699d5ae1632e79f6ff30</t>
  </si>
  <si>
    <t>INC01935101</t>
  </si>
  <si>
    <t>AMS/NWNA/EWM scan error</t>
  </si>
  <si>
    <t xml:space="preserve">Full address : 19275 8 Mile Road Site code : US-MEC Location : Stanwood , MI   High priority    1-	Which Markets, Sites, Factories, Departments are affected? WF15, Stanwood. 49346  2- Business Impact (What operations can't be accomplished? What the users cannot do? Impacted System if known?)  We cannot scan any product into our system and we cannot pick and PGI any outbound retail loads  3- Detailed Incident Description (What exactly is going wrong? Where exactly does the issue occur?): When we scan product or try to go into a load it gives us a runtime error.  Problems started 10 minutes ago , the production is about to stop because they can't scan .   4- Key contact details of at least 1 person - must be available 24/7  1st Contact  Name Daniel Burkhart Phone: - Office 231-349-8986  2nd Contact  Name Tony Lake Phone: - 231-349-8986   </t>
  </si>
  <si>
    <t>The caller has restarted the RF device and has confirmed that the device is working fine now.</t>
  </si>
  <si>
    <t>5f5b699d5ae1632e79f6ff31</t>
  </si>
  <si>
    <t>INC00100159</t>
  </si>
  <si>
    <t>Auto Wave release from PINC causing issues with WT because of the door assignment</t>
  </si>
  <si>
    <t>When a load is docked in PINC it auto wave releases with wave error that the users does not see.  please remove auto wave release and we will release after the door comes over or after the door has been assigned.    Example TU  796721897</t>
  </si>
  <si>
    <t>User requested to turn off the auto wave release due to door are not determining correctly. Required config changes were moved to production to resolve the door determination correctly. Since the door are auto determined correctly and the wave are auto released to the correct door hence, no need to turn off the auto wave release hence, closing the incident as confirmed by Lisa.</t>
  </si>
  <si>
    <t>5f5b699d5ae1632e79f6ff32</t>
  </si>
  <si>
    <t>INC01597819</t>
  </si>
  <si>
    <t>Ujjwal kumar</t>
  </si>
  <si>
    <t>AMS-NPPC - US-FLG -  RFs down and 1 DWA Tablet not working</t>
  </si>
  <si>
    <t>? Short Description: After outage digital Apps not syncing with EWM ? Subject: After outage digital Apps not syncing with EWM ? Category: Failure REQUESTING IN BEHALF OF SOMEONE? ? Opened by: Curtis Boddie (James.Boddie@purina.nestle.com)   ? SAP Related?: Yes ? System ID: AC6 ? SAP Transaction Code: /scwm/mon ? User (Network) ID: puboddieja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2 - Sales,Production/Delivery will stop 'shortly', critical impact on back offi ? Priority: 3 - High ? Environment: PRODUCTION ? Please provide description of the issue or request as well as any Analysis already performed.: : After System outage on 07/04 digital apps not syncing with EWM for Flagstaff plant ? How should the requestor be contacted?: Telephone ? Can the problem be recreated?: No</t>
  </si>
  <si>
    <t xml:space="preserve">Root cause as defined Mark Dayoff is It is a WLAN on the WLC. The WLC is the device that manages the AP's. The WLAN's are the networks that are allowed to be used on the WLC.WLAN 311 was in a disabled state which is being enabled. </t>
  </si>
  <si>
    <t>5f5b699d5ae1632e79f6ff33</t>
  </si>
  <si>
    <t>INC00182083</t>
  </si>
  <si>
    <t>Batch jobs ( connect delievry to shipment)  failing in A9A</t>
  </si>
  <si>
    <t xml:space="preserve">BJs for shipmen creation that are canceled in A9A  UW_R3E_MH_R_0036730_TR_W017 UW_R3E_MH_R_0036730_TR_W019 </t>
  </si>
  <si>
    <t>Variants has been maintained .Batchjobs are working fine.</t>
  </si>
  <si>
    <t>5f5b699d5ae1632e79f6ff34</t>
  </si>
  <si>
    <t>INC00844733</t>
  </si>
  <si>
    <t>Change date in Queue for EWG1</t>
  </si>
  <si>
    <t>Please change posting date 12.4.2020 to 13.4.2020 in the queue name  WMPGRAC6EWG1000022695979 for EWG1 plant # 1161 in AC6 for the queue to process.</t>
  </si>
  <si>
    <t>Deleted Queue from smq3</t>
  </si>
  <si>
    <t>5f5b699d5ae1632e79f6ff35</t>
  </si>
  <si>
    <t>INC00724635</t>
  </si>
  <si>
    <t>Change the Refernce date to March 30th 2020 in failed queue for EWG1 in AC6</t>
  </si>
  <si>
    <t>Please change the reference date from March 29 2000 to March 30 2020  for the Failed Queue name WMPGRAC6EWG1000022658669, for the TID A583406F22C15E81EB67013A ONLY. The  request is submitted as failure, due to urgency,  as this is stopping other queues from flowing and these need to be resolved in order for it not to impact the Period end close for March month. Plant EWG1, #1161. Attached the picture of the queue for reference.</t>
  </si>
  <si>
    <t>5f5b699d5ae1632e79f6ff36</t>
  </si>
  <si>
    <t>INC00690470</t>
  </si>
  <si>
    <t>Batch merge not working correctly</t>
  </si>
  <si>
    <t>? Secondary Phone Number: 5012824920 ? Alternate Contact Name: Shaun Baker ? Alternate Contact Email: shaun.baker@waters.nestle.com ? Select Core Stream: MH - Material Handling ? Reselect Core Stream from above: MH - Materials Handling ? Both Core Stream Fields Match?: YES ? E2E Category: Materials Handling Fulfillment ? Short Description of Issue: batch merge not working correctly ? Detailed Description of Issue: Fiori / product transformation tool is taking on the newest batch instead of the oldest. Also the remaining partial is being converted into the newest batch.   Split and Combine on RF is not completing the batch merge, it is creating a mixed HU</t>
  </si>
  <si>
    <t xml:space="preserve">Issue details Product Transformation FIORI app is working as expected. Resolution Users should instead make sure they have two partials that combined equal exactly one pallet to avoid any remainder from converting as well.   </t>
  </si>
  <si>
    <t>5f5b699d5ae1632e79f6ff37</t>
  </si>
  <si>
    <t>INC00172812</t>
  </si>
  <si>
    <t>Saswat Mohapatra</t>
  </si>
  <si>
    <t>Communication error between EWM and Yard Management System</t>
  </si>
  <si>
    <t xml:space="preserve">Outbound Shipment is staged on the dock and in EWM the shipment shows as docked in Door 31, however the Yard Management system is not allowing them to check the trailer in Door 31. User states that this is a reoccurring issue on their side. Main contact: Michael Walmsley Cellphone:9517508349 Availability:wednesday-saturday 6 PM- 6 AM  City,State: Mira Loma, California  Second Contact: Miguel Camacho Cellphone:9513607229 Availability:m-f 5 AM- 3:30 PM </t>
  </si>
  <si>
    <t>Solved with table update, /SCWM/TUUNIT</t>
  </si>
  <si>
    <t xml:space="preserve">the issue was analyzed and after the correct a code process is no issue with the correct hence the closing the ticket on user confirmation </t>
  </si>
  <si>
    <t xml:space="preserve">issue resolved </t>
  </si>
  <si>
    <t xml:space="preserve">as per market confirmation we are proceeding to close the ticket </t>
  </si>
  <si>
    <t xml:space="preserve">issue is resolved </t>
  </si>
  <si>
    <t xml:space="preserve">the shipment and scd has been created with the delivery with correct quantities user confirmed to closure the ticket </t>
  </si>
  <si>
    <t xml:space="preserve">the requested condition records have been deleted from market end and as per the confirmation from the user we are closing the ticket </t>
  </si>
  <si>
    <t xml:space="preserve">delivery has been deleted user confirmed to closure the ticket </t>
  </si>
  <si>
    <t xml:space="preserve">as per the update from user closing the ticket as confirmed by user </t>
  </si>
  <si>
    <t>5f5b699d5ae1632e79f6ff39</t>
  </si>
  <si>
    <t>INC01811646</t>
  </si>
  <si>
    <t>Dekalb T-Hub System Help Request</t>
  </si>
  <si>
    <t>REQUESTING IN BEHALF OF SOMEONE? ? Opened by: Jeorjette Schneegas (Jeorjette.Schneegas@US.nestle.com)   ? Requester: Jeorjette Schneegas (Jeorjette.Schneegas@US.nestle.com)  ? UserID: USSchneeJe ? Phone: 815-754-2534 ? Opened by: Jeorjette Schneegas (Jeorjette.Schneegas@US.nestle.com)  ? Email: Jeorjette.Schneegas@US.nestle.com ? Company: Nestle USA Inc. ? Are you reporting a problem?: Yes ? Have you contacted a Super  User: No I have not ? What is the employees User ID?: 10809207 ? What is your Asset tag number?: US16-004KQ55 ? What System is the issue in? Check ALL that apply.: ? SAP TM: [x] ? OVT: [x] ? ERC: [x] ? SWOP: [x] ? EWM: [  ] ? FourKites: [x] ? SAP R3: [x] ? Freight Payment: [  ] ? Rates &amp; Routing: [  ] ? TRANSPOREON: [x] ? OS&amp;D Portal: [x] ? Carrier EDI: [x] ? Robotic Process - Blue Prism: [  ] ? Robotic Process - Nestl?: [  ] ? Other: [  ] ? Is the issue stopping you from doing your job?: Yes ? Have you experienced this issue before?: Yes ? Detailed description of your issue: Carrier with load out of Mexico has arrived for delivery into Ft Worth TX and TX cannot see Trailer 153385 Nestle Fort Worth to deliver, but is being rejected due reference 4563629828  is not in their system. ATTACH A SCREEN SHOT OR SUPPORTING DOCUMENTATION.</t>
  </si>
  <si>
    <t>Confimed by Nancy Johnson . IBD is created and replicated to ewm . Issue is resolved</t>
  </si>
  <si>
    <t>5f5b699d5ae1632e79f6ff3a</t>
  </si>
  <si>
    <t>INC00302872</t>
  </si>
  <si>
    <t>Continuous ZD2 postings occuring in WF15 in reference to delivery 0883102693</t>
  </si>
  <si>
    <t>STO 4562409609 was received in plant WF15. Material for line item 10 was received with slightly different quantities than what was shipped (over on one batch, none of the other). Since they closed the load the system has been doing a ZD2 write on for 30 cases of batch 9294WC6761 for material 12380052 every 5 minutes. They are now up to 45,280 ICS.  How do we get this to stop? And how can we undo those ZD2 postings to reverse the financial impact?</t>
  </si>
  <si>
    <t>5f5b699d5ae1632e79f6ff3b</t>
  </si>
  <si>
    <t>INC01717753</t>
  </si>
  <si>
    <t>REQUESTING IN BEHALF OF SOMEONE? ? Opened by: Jennifer Fritsch (Jennifer.Fritsch@US.nestle.com)   ? Requester: Jennifer Fritsch (Jennifer.Fritsch@US.nestle.com)  ? UserID: USFritscJe ? Phone: (815) 754-2612 ? Opened by: Jennifer Fritsch (Jennifer.Fritsch@US.nestle.com)  ? Email: Jennifer.Fritsch@US.nestle.com ? Company: Nestle USA Inc. ? Are you reporting a problem?: Yes ? Have you contacted a Super  User: Jen Fritsch ? What is the employees User ID?: USFRITSCJE ? What is your Asset tag number?: US16-0ZTYM84 ? What System is the issue in? Check ALL that apply.: ? SAP TM: [  ] ? OVT: [x] ? ERC: [  ] ? SWOP: [  ] ? EWM: [  ] ? FourKites: [  ] ? SAP R3: [  ] ? Freight Payment: [  ] ? Rates &amp; Routing: [  ] ? TRANSPOREON: [  ] ? OS&amp;D Portal: [  ] ? Carrier EDI: [  ] ? Robotic Process - Blue Prism: [  ] ? Robotic Process - Nestl?: [  ] ? Other: [  ] ? Is the issue stopping you from doing your job?: No ? Have you experienced this issue before?: Yes ? Detailed description of your issue: U105358211 is showing status 3 in OVT, but shipped 7/16 @ 2044 per EWM. ATTACH A SCREEN SHOT OR SUPPORTING DOCUMENTATION.</t>
  </si>
  <si>
    <t>As user confirmed showing shipped in OVT, this incident is closed now.</t>
  </si>
  <si>
    <t>5f5b699d5ae1632e79f6ff3c</t>
  </si>
  <si>
    <t>INC01896724</t>
  </si>
  <si>
    <t>Dekalb T-Hub System Help Request    -- U105407678 4563804396    EWM does not see the load..  Load has a DN</t>
  </si>
  <si>
    <t>REQUESTING IN BEHALF OF SOMEONE? ? Opened by: Kimberly Ferguson (Kimberly.Ferguson@US.nestle.com)   ? Requester: Kimberly Ferguson (Kimberly.Ferguson@US.nestle.com)  ? UserID: USFergusKi ? Phone: +1 (815) 754-2624 ? Opened by: Kimberly Ferguson (Kimberly.Ferguson@US.nestle.com)  ? Email: Kimberly.Ferguson@US.nestle.com ? Company: Nestle USA Inc. ? Are you reporting a problem?: Yes ? Have you contacted a Super  User: No I have not ? What is the employees User ID?: usferguski ? What is your Asset tag number?: us16-00H400C ? What System is the issue in? Check ALL that apply.: ? SAP TM: [  ] ? OVT: [  ] ? ERC: [  ] ? SWOP: [  ] ? EWM: [x] ? FourKites: [  ] ? SAP R3: [  ] ? Freight Payment: [  ] ? Rates &amp; Routing: [  ] ? TRANSPOREON: [  ] ? OS&amp;D Portal: [  ] ? Carrier EDI: [  ] ? Robotic Process - Blue Prism: [  ] ? Robotic Process - Nestl?: [  ] ? Other: [  ] ? Is the issue stopping you from doing your job?: No ? Have you experienced this issue before?: Yes ? Detailed description of your issue: U105407678 4563804396 has a d note. It is not showing up in EWM. shows no TU in EMW ATTACH A SCREEN SHOT OR SUPPORTING DOCUMENTATION.</t>
  </si>
  <si>
    <t xml:space="preserve">Removed TU 18458830 from delivery then TU U105407678  assigned to delivery. User confirmed to close the ticket </t>
  </si>
  <si>
    <t>5f5b699d5ae1632e79f6ff3d</t>
  </si>
  <si>
    <t>INC01777264</t>
  </si>
  <si>
    <t>Avijit Das</t>
  </si>
  <si>
    <t>Dekalb T-Hub System Help Request  ---  DRIVER WAITING  NO APPT IN EWM  FORT WORTH</t>
  </si>
  <si>
    <t>REQUESTING IN BEHALF OF SOMEONE? ? Opened by: Jeremy Hays (Jeremy.Hays@us.nestle.com)  ? On Behalf Of: Jeremy Hays (Jeremy.Hays@us.nestle.com)   ? Requester: Jeremy Hays (Jeremy.Hays@us.nestle.com)  ? UserID: USHAYSJER ? Phone: +1 (815) 754-2557 ? Opened by: Jeremy Hays (Jeremy.Hays@us.nestle.com)  ? Email: Jeremy.Hays@us.nestle.com ? Company: Nestle USA Inc. ? Are you reporting a problem?: Yes ? Are you submitting for someone else?: No ? What is the employees User ID?: ushaysjer ? What is your Asset tag number?: US16-139VH3B ? What System is the issue in? Check ALL that apply.: ? SAP TM: [  ] ? OVT: [  ] ? ERC: [  ] ? SWOP: [  ] ? EWM: [x] ? FourKites: [  ] ? SAP R3: [  ] ? Freight Payment: [  ] ? Rates &amp; Routing: [  ] ? TRANSPOREON: [  ] ? OS&amp;D Portal: [  ] ? Carrier EDI: [  ] ? Robotic Process - Blue Prism: [  ] ? Robotic Process - Nestl?: [  ] ? Other: [  ] ? Is the issue stopping you from doing your job?: Yes ? Have you experienced this issue before?: Yes ? Detailed description of your issue: U105385383 - 4563620272 Carrier is at Ft. Worth for delivery appointment and load does not show in Ft. Worth EWM. ATTACH A SCREEN SHOT OR SUPPORTING DOCUMENTATION.</t>
  </si>
  <si>
    <t>Shipment checked out and delivery completed.</t>
  </si>
  <si>
    <t>5f5b699d5ae1632e79f6ff3e</t>
  </si>
  <si>
    <t>INC00660640</t>
  </si>
  <si>
    <t>Delete failed queue in AC6 for EWF1 Plant #1086</t>
  </si>
  <si>
    <t xml:space="preserve">Please delete the below queue parked in SMQ3 transaction in AC6 box for EWF1 plant #1086 DLVSA9APRR31038342389159 </t>
  </si>
  <si>
    <t>5f5b699d5ae1632e79f6ff3f</t>
  </si>
  <si>
    <t>INC00227482</t>
  </si>
  <si>
    <t>Delivery 10000202344 attached to two TUs - T797046508 &amp;  T796356582</t>
  </si>
  <si>
    <t xml:space="preserve">we had two TU's have the same delivery document attached to it.  AC3 -  EGH0  TU: T797046508 &amp;  T796356582 Delivery document :  10000202344  We had to move the HU's from the one order to a stage bin, then deleted the delivery assignment and then moved the pallets to the door and they were then able to PGI both loads.   Request is to find out why the one delivery was assigned to the two TU's and to prevent it from happening in future.   Thanks, </t>
  </si>
  <si>
    <t xml:space="preserve">PRB0041051 is created for root cause  </t>
  </si>
  <si>
    <t>5f5b699d5ae1632e79f6ff40</t>
  </si>
  <si>
    <t>INC00080821</t>
  </si>
  <si>
    <t>Dock appointments are not making it to DAS Appointments.</t>
  </si>
  <si>
    <t xml:space="preserve">Dock Appointments are not making it to DAS Appointments.  </t>
  </si>
  <si>
    <t xml:space="preserve">Run: /GLB/UGTPT01_LOADSCN - Load Scheduling  Run: /GLB/RGTPT01_APP_REP - EWM Appointment Replication </t>
  </si>
  <si>
    <t>5f5b699d5ae1632e79f6ff41</t>
  </si>
  <si>
    <t>INC00519123</t>
  </si>
  <si>
    <t>EGBA - Need queues related to PO 4561540007 processed</t>
  </si>
  <si>
    <t>This queues DLWSAC3PRWM1030882937181 and DLWSAC3PRWM1030882814135 for warehouse EGBA in AC3 is failing now because of the prior month posting error. Please assist in processing this one in current month. Not sure why it wasn't posted before but I just posted them in EWM.</t>
  </si>
  <si>
    <t xml:space="preserve">Queues are processed .Issue is resolved </t>
  </si>
  <si>
    <t>5f5b699d5ae1632e79f6ff42</t>
  </si>
  <si>
    <t>INC00214824</t>
  </si>
  <si>
    <t>Error on the queue is Requested function cannot be executed - Contact your system administrator - (FAILURE)</t>
  </si>
  <si>
    <t>REQUESTING IN BEHALF OF SOMEONE? ? Requester: Matthew Osman (Matthew.Osman@purina.nestle.com)  ? Category: Failure ? SAP Related?: Yes ? System ID: A9A ? SAP Transaction Code: SMQ2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Queue DLWSAC6PRWM1048339609944 is failing and the PGI for the delivery needs to be completed. Error on the queue is Requested function cannot be executed - Contact your system administrator. Please investigate and assist in getting this queue to process.  For assistance with this please contact PUAMS: MH Support &lt;PUSTLSharedMailbox0202@purina.nestle.com&gt; ? How should the requestor be contacted?: Email ? Can the problem be recreated?: No</t>
  </si>
  <si>
    <t xml:space="preserve">Queue has been processed successfully </t>
  </si>
  <si>
    <t>5f5b699d5ae1632e79f6ff43</t>
  </si>
  <si>
    <t>INC00153855</t>
  </si>
  <si>
    <t>Failed IDOCs from Legacy Wf21 to WF25-  This queue is failing in Globe DLWSAC3PRWM1030883005585.</t>
  </si>
  <si>
    <t>This queue is failing in Globe DLWSAC3PRWM1030883005585. The queue gives the error 'Street name not found in postal directory '  We have 15+ loads not received in WF25-   deliveries 883000189- 882876515- 883071280- 883022299- 883014497- 883000190- 883010143-882892268</t>
  </si>
  <si>
    <t>Queue is processed successfully. User confirmed for the ticket closure.</t>
  </si>
  <si>
    <t>5f5b699d5ae1632e79f6ff44</t>
  </si>
  <si>
    <t>INC00418355</t>
  </si>
  <si>
    <t>EGG3 failed queues for receipts of 4562210769  and 4562307344 Unforeseen split when creating delivery</t>
  </si>
  <si>
    <t xml:space="preserve">We need help understanding how to fix these failed queues. They received these call off POs in EWM and for some reason the batch splits are failing to replicate properly in the ECC inbound delivery. This is preventing the GR of many inbound POs but we can start with these two to understand what's going on.   4562210769 film 43357409 Missing in Globe:  Batch 10N32346 QTY 40.957 ith       Batch 10N32491 QTY 41.884 ith DLWSAC3PRWM1030403828501  02/28/2020  17:06:47  Unforeseen split when creating delivery  4562307344 film 43410380 Missing in Globe : Batch 10N32785 QTY 166.576 ith                                     Batch 10N32845 QTY 40.920 ith DLWSAC3PRWM1030403828502  02/28/2020  17:07:34  Unforeseen split when creating delivery  Adding additional  cases of this problem, failed queues: DLWSAC3PRWM1030403897951 DLWSAC3PRWM1030403855294 </t>
  </si>
  <si>
    <t>POs are GRd now, user confirmed for the ticket closure.</t>
  </si>
  <si>
    <t>5f5b699d5ae1632e79f6ff45</t>
  </si>
  <si>
    <t>INC02050841</t>
  </si>
  <si>
    <t>DRIVER WAITNG    Del Appt not in EWM    U105429995</t>
  </si>
  <si>
    <t>REQUESTING ON BEHALF OF SOMEONE? ? Opened by: Mary Gorecki (Mary.Gorecki@us.nestle.com)  ? On Behalf Of: Mary Gorecki (Mary.Gorecki@us.nestle.com)   ? Requester: Mary Gorecki (Mary.Gorecki@us.nestle.com)  ? UserID: USGORECKM ? Phone: +1 (815) 754-2604 ? Opened by: Mary Gorecki (Mary.Gorecki@us.nestle.com)  ? Email: Mary.Gorecki@us.nestle.com ? Company: Nestle USA Inc. ? Are you reporting a problem?: Yes ? Have you contacted a Super  User: No I have not ? Are you submitting for someone else?: no ? What is the employees User ID?: goreckm ? What is your Asset tag number?: US160ZTZX90 ? What System is the issue in? Check ALL that apply.: ? SAP TM: [  ] ? OVT: [  ] ? ERC: [  ] ? SWOP: [  ] ? EWM: [x] ? FourKites: [  ] ? SAP R3: [  ] ? Freight Payment: [  ] ? Rates &amp; Routing: [  ] ? TRANSPOREON: [  ] ? OS&amp;D Portal: [  ] ? Carrier EDI: [  ] ? Robotic Process - Blue Prism: [  ] ? Robotic Process - Nestl?: [  ] ? Other: [  ] ? Is the issue stopping you from doing your job?: Yes ? Have you experienced this issue before?: Yes ? Detailed description of your issue: driver arrived to deliver at Nestle USA, Fort Worth, TX and the load is not in EWM - driver waiting! ATTACH A SCREEN SHOT OR SUPPORTING DOCUMENTATION.</t>
  </si>
  <si>
    <t>Issue is resolved</t>
  </si>
  <si>
    <t>5f5b699d5ae1632e79f6ff46</t>
  </si>
  <si>
    <t>INC00225438</t>
  </si>
  <si>
    <t>Getting error to enter shelf life  (FAILURE)</t>
  </si>
  <si>
    <t>REQUESTING IN BEHALF OF SOMEONE? ? Requester: Matthew Osman (Matthew.Osman@purina.nestle.com)  ? Category: Failure ? SAP Related?: Yes ? System ID: AC1 ? SAP Transaction Code: /SCWM/RFUI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In EWC1, AC1 user is trying to complete declarations on the RF for Process Order 22529411 to create material 12409874. They are getting error to enter shelf life or BBD, but there is a BBD entered. Please assist in this error so they can complete the declarations.  For assistance with this please contact PUAMS: MH Support &lt;PUSTLSharedMailbox0202@purina.nestle.com&gt; ? How should the requestor be contacted?: Email ? Can the problem be recreated?: No</t>
  </si>
  <si>
    <t xml:space="preserve">Master Data need to change </t>
  </si>
  <si>
    <t>5f5b699d5ae1632e79f6ff47</t>
  </si>
  <si>
    <t>INC00059083</t>
  </si>
  <si>
    <t>Globe SAP Incident Support</t>
  </si>
  <si>
    <t>? Select Core Stream: TM - Transportation Management ? Reselect Core Stream from above: TM - Transportation Management ? Both Core Stream Fields Match?: YES ? Detailed Description of Issue: CBV - Please send to TechM - EWM locations: U104978202 U104978207 U104978051 U105006725 U104964612 U104993268 U104978037 U104978052</t>
  </si>
  <si>
    <t xml:space="preserve">Hello Chris,  Good Day!  Since no action is pending from our end we are closing the incident as of now as its been in aged bracket already. Request you to kindly create a new incident if any action is needed from our end for the same.  Many thanks, Soumi </t>
  </si>
  <si>
    <t>5f5b699d5ae1632e79f6ff48</t>
  </si>
  <si>
    <t>INC00072911</t>
  </si>
  <si>
    <t>Failed queues in SMQ2 due to hold product in ECC</t>
  </si>
  <si>
    <t xml:space="preserve">Multiple failed queues due to a batch job blocking materials   </t>
  </si>
  <si>
    <t>All queue are reprocessed successfully. No action pending will close the incidnet.</t>
  </si>
  <si>
    <t>5f5b699d5ae1632e79f6ff49</t>
  </si>
  <si>
    <t>INC00079079</t>
  </si>
  <si>
    <t>Santosh Singh</t>
  </si>
  <si>
    <t>? Select Core Stream: TM - Transportation Management ? Reselect Core Stream from above: TM - Transportation Management ? Both Core Stream Fields Match?: YES ? Detailed Description of Issue: CBV - Please send to TechM - EWM Locations: U104929481 U104929483 U104984421 U104991769 U105001681 U104927413 U104927412 U104927415 U105000725 U104992285 U105005225 U104978201 U104984574 U105000270 U104984484 U104978492 U104980076</t>
  </si>
  <si>
    <t>All the shipment has been updated.</t>
  </si>
  <si>
    <t>5f5b699d5ae1632e79f6ff4a</t>
  </si>
  <si>
    <t>INC00069320</t>
  </si>
  <si>
    <t>? Select Core Stream: TM - Transportation Management ? Reselect Core Stream from above: TM - Transportation Management ? Both Core Stream Fields Match?: YES ? Detailed Description of Issue: CBV - Please send to TechM - EWM Locations: U105002085 U104839605 U104964941 U104978055 U104978053 U104978110 U104978105 U104978056 U104927983 U104927981 U105000269 U105000266 U105000271 U105000265 U105000275 U105003419 U104993264 U104978039 U105000262 U105000267 U105000263</t>
  </si>
  <si>
    <t>All the deliveries are completed.</t>
  </si>
  <si>
    <t>5f5b699d5ae1632e79f6ff4b</t>
  </si>
  <si>
    <t>INC00091447</t>
  </si>
  <si>
    <t>Generated From RP: Globe SAP Incident Support ***** ? Select Core Stream: TM - Transportation Management ? Reselect Core Stream from above: TM - Transportation Management ? Both Core Stream Fields Match?: YES ? Detailed Description of Issue: CBV - Please send to TechM - EWM Locations: U104986330 U104978060 U104997348 U104995674 U104988508 U104991710 U105005752 U104991569 U104978057 U105000904 U104978208 U105000901 U104927414 U104927416 U105003413</t>
  </si>
  <si>
    <t>Shipment has been completed hence closing the incident.</t>
  </si>
  <si>
    <t>5f5b699d5ae1632e79f6ff4c</t>
  </si>
  <si>
    <t>INC00095501</t>
  </si>
  <si>
    <t>Generated From RP: Globe SAP Incident Support ***** ? Select Core Stream: MH - Material Handling ? Reselect Core Stream from above: MH - Materials Handling ? Both Core Stream Fields Match?: YES ? E2E Category: Planning to Produce ? Short Description of Issue: Experiencing Inventory discrepancy - system is not converting eaches to cases correctly.  see attached file detailing the information. ? Detailed Description of Issue: Eaches to Cases not converting correctly resulting in inventory discrepancy - please see attached for details</t>
  </si>
  <si>
    <t>Manually corrected the PO</t>
  </si>
  <si>
    <t>5f5b699d5ae1632e79f6ff4d</t>
  </si>
  <si>
    <t>INC00099582</t>
  </si>
  <si>
    <t>Generated From RP: Globe SAP Incident Support ***** ? Select Core Stream: TM - Transportation Management ? Reselect Core Stream from above: TM - Transportation Management ? Both Core Stream Fields Match?: YES ? Detailed Description of Issue: CBV - Please send to TechM - EWM Locations: U104926698 U104990783 U105002342 U104990051 U104926699 U104926697 U104990054 U104930120 U104930222 U104993265</t>
  </si>
  <si>
    <t>5f5b699d5ae1632e79f6ff4e</t>
  </si>
  <si>
    <t>INC00124090</t>
  </si>
  <si>
    <t>? Best time for contact (ie. 9am - 5pm): 8am  to 3pm EST ? Select Core Stream: CS - Customer Service ? Reselect Core Stream from above: CS - Customer Service ? Both Core Stream Fields Match?: YES ? E2E Category: Claims, Returns &amp; Refusals ? Short Description of Issue: processed bout still active ? Detailed Description of Issue: Refusal order 670003601 shows as fully processed, yet I still see as open</t>
  </si>
  <si>
    <t>As discussed with Bob issue was resolved and we are closing the ticket</t>
  </si>
  <si>
    <t>5f5b699d5ae1632e79f6ff4f</t>
  </si>
  <si>
    <t>INC00135838</t>
  </si>
  <si>
    <t>? Select Core Stream: TM - Transportation Management ? Reselect Core Stream from above: TM - Transportation Management ? Both Core Stream Fields Match?: YES ? Detailed Description of Issue: CBV - Please send to TechM - EWM Locations: U104929828 U105017813 U104929906 U105007280 U105017724 U104991869 U104936730 U105014238 U104992607 U105007322 U105010498 U105007725 U104929904 U104929826 U104990195 U104990192 U104991936 U104930224 U104992461 U104929827</t>
  </si>
  <si>
    <t>All TU's are complete</t>
  </si>
  <si>
    <t>5f5b699d5ae1632e79f6ff50</t>
  </si>
  <si>
    <t>INC00128118</t>
  </si>
  <si>
    <t>? Alternate Contact Name: Jonathan Gebel ? Alternate Contact Email: Jonathan.Gebel@us.nestle.com ? Alternate Contact Phone Number: 817-491-5510 ? Select Core Stream: MH - Material Handling ? Reselect Core Stream from above: MH - Materials Handling ? Both Core Stream Fields Match?: YES ? E2E Category: NOT SURE / DON'T KNOW ? Short Description of Issue: Persistent Lock on Inbound U104991869 / 4562161896 in EUW1 ? Detailed Description of Issue: Persistent Lock on Inbound U104991869 / 4562161896 in EUW1. Unable to receive or move TU to door until the Persistent lock is removed.</t>
  </si>
  <si>
    <t>Persistent locks were removed</t>
  </si>
  <si>
    <t>5f5b699d5ae1632e79f6ff51</t>
  </si>
  <si>
    <t>INC00156096</t>
  </si>
  <si>
    <t>? Select Core Stream: TM - Transportation Management ? Reselect Core Stream from above: TM - Transportation Management ? Both Core Stream Fields Match?: YES ? Detailed Description of Issue: CBV - Please send to TechM - EWM locations: U105019802 U105010506 U104992509 U105015250 U104936732 U105024362 U104992510 U105017850 U104936734 U105017519</t>
  </si>
  <si>
    <t>No action from our side. Plant should the complete the delivery.</t>
  </si>
  <si>
    <t>5f5b699d5ae1632e79f6ff52</t>
  </si>
  <si>
    <t>INC00154151</t>
  </si>
  <si>
    <t>? Select Core Stream: CS - Customer Service ? Reselect Core Stream from above: CS - Customer Service ? Both Core Stream Fields Match?: YES ? E2E Category: Materials Handling Fulfillment ? Short Description of Issue: Order 5351159473 shipped, no PGI in SAP ? Detailed Description of Issue: Order 5351159473 shipped and DC confirmed, but there is no PGI in SAP.  Please complete in order to invoice customer.</t>
  </si>
  <si>
    <t>PGI complete</t>
  </si>
  <si>
    <t>5f5b699d5ae1632e79f6ff53</t>
  </si>
  <si>
    <t>INC00165984</t>
  </si>
  <si>
    <t>? Select Core Stream: TM - Transportation Management ? Reselect Core Stream from above: TM - Transportation Management ? Both Core Stream Fields Match?: YES ? Detailed Description of Issue: CBV - Please send to Tech M - EWM Locations: U105003606 U105002341 U105003919 U105003913 U104996142 U105003961 U104936645 U104936646</t>
  </si>
  <si>
    <t>Shipments status to 7(Shipment End)</t>
  </si>
  <si>
    <t>5f5b699d5ae1632e79f6ff54</t>
  </si>
  <si>
    <t>INC00190096</t>
  </si>
  <si>
    <t>? Select Core Stream: TM - Transportation Management ? Reselect Core Stream from above: TM - Transportation Management ? Both Core Stream Fields Match?: YES ? Detailed Description of Issue: CBV - Please send to TechM - EWM locations: U104944155 U105003882 U105003885 U105003889 U104944159 U104944153 U105021923 U104944157 U104944154 U105015224</t>
  </si>
  <si>
    <t>5f5b699d5ae1632e79f6ff55</t>
  </si>
  <si>
    <t>INC00201654</t>
  </si>
  <si>
    <t>Chiranjeeva Rao Pedada</t>
  </si>
  <si>
    <t>? Select Core Stream: TM - Transportation Management ? Reselect Core Stream from above: TM - Transportation Management ? Both Core Stream Fields Match?: YES ? Detailed Description of Issue: CBV - Please send to TechM - EWM Locations: U104929903 U104929823 U105021924 U105006098 U105027678 U105003911 U104941375 U105010487 U104943758 U105018270 U104943756 U104944156 U104944158 U105018830 U105004208 U104943754 U104943755</t>
  </si>
  <si>
    <t>We are closing this after taking confirmation from user.</t>
  </si>
  <si>
    <t>5f5b699d5ae1632e79f6ff56</t>
  </si>
  <si>
    <t>INC00213406</t>
  </si>
  <si>
    <t>? Select Core Stream: TM - Transportation Management ? Reselect Core Stream from above: TM - Transportation Management ? Both Core Stream Fields Match?: YES ? Detailed Description of Issue: CBV - Please send to TechM - EWM Locations: U105022349 U105025313 U105008093 U105004016 U105022444 U105025312 U105020663 U105003887</t>
  </si>
  <si>
    <t>All the shipment has been completed hence closing the incident.</t>
  </si>
  <si>
    <t>5f5b699d5ae1632e79f6ff57</t>
  </si>
  <si>
    <t>INC00145267</t>
  </si>
  <si>
    <t>? Select Core Stream: TM - Transportation Management ? Reselect Core Stream from above: TM - Transportation Management ? Both Core Stream Fields Match?: YES ? Detailed Description of Issue: CBV - Please send to TechM - EWM Locations: U104929905 U104992117 U104989922 U104936735 U104992501 U105017846 U104989925 U104989926 U104992263 U105016975 U105003465 U105014546 U105014548 U104936728 U104997789 U104937093</t>
  </si>
  <si>
    <t>5f5b699d5ae1632e79f6ff58</t>
  </si>
  <si>
    <t>INC00224576</t>
  </si>
  <si>
    <t>? Select Core Stream: TM - Transportation Management ? Reselect Core Stream from above: TM - Transportation Management ? Both Core Stream Fields Match?: YES ? Detailed Description of Issue: CBV - Please send to TechM - EWM Locations: U105030033 U105013051 U105018845 U105013055 U105013272 U105006103</t>
  </si>
  <si>
    <t xml:space="preserve">As all shipment has been completed,Hence closing the Incident. </t>
  </si>
  <si>
    <t>5f5b699d5ae1632e79f6ff59</t>
  </si>
  <si>
    <t>INC00145641</t>
  </si>
  <si>
    <t>Shruti Sharma</t>
  </si>
  <si>
    <t>? Select Core Stream: CS - Customer Service ? Reselect Core Stream from above: CS - Customer Service ? Both Core Stream Fields Match?: YES ? E2E Category: Materials Handling Fulfillment ? Short Description of Issue: Order 5352011284 confirmed shipped by DC, but no PGI in SAP ? Detailed Description of Issue: Order 5352011284 is confirmed shipped by DC, but no PGI in doc flow.  Please complete PGI in order to invoice customer.</t>
  </si>
  <si>
    <t>PGI has been done successfully .</t>
  </si>
  <si>
    <t>5f5b699d5ae1632e79f6ff5a</t>
  </si>
  <si>
    <t>INC00235017</t>
  </si>
  <si>
    <t>? Select Core Stream: TM - Transportation Management ? Reselect Core Stream from above: TM - Transportation Management ? Both Core Stream Fields Match?: YES ? Detailed Description of Issue: CBV - Please send to TechM - EWM Locations: U105013276 U105024436 U105004020 U105004104 U105004059 U105004060 U105013304</t>
  </si>
  <si>
    <t>5f5b699d5ae1632e79f6ff5b</t>
  </si>
  <si>
    <t>INC00236003</t>
  </si>
  <si>
    <t>? Select Core Stream: CS - Customer Service ? Reselect Core Stream from above: CS - Customer Service ? Both Core Stream Fields Match?: YES ? E2E Category: Materials Handling Fulfillment ? Short Description of Issue: Order 5352350637 shipped, no PGI in SAP ? Detailed Description of Issue: Order 5352350637 confirmed received by the customer but no GI in SAP.  Please complete GI in order to invoice customer.</t>
  </si>
  <si>
    <t>5f5b699d5ae1632e79f6ff5c</t>
  </si>
  <si>
    <t>INC00277703</t>
  </si>
  <si>
    <t>? 484-866-4315 ? Select Core Stream: MH - Material Handling ? Reselect Core Stream from above: MH - Materials Handling ? Both Core Stream Fields Match?: YES ? E2E Category: Materials Handling Fulfillment ? Short Description of Issue: ZD8 movements for Raw Material 43501963 at WF24, caused stock QTYs mismatch between EWM and ERP ? Detailed Description of Issue: Multiple ZD8 movements for Raw Material 43501963 at WF24, caused stock QTYs mismatch between EWM and ERP.   Adding 1.265 ith every 15 minutes by WF-BATCH.</t>
  </si>
  <si>
    <t>Close Load</t>
  </si>
  <si>
    <t>ZD8 posting is reversed and stock is in sync now</t>
  </si>
  <si>
    <t>5f5b699d5ae1632e79f6ff5d</t>
  </si>
  <si>
    <t>INC00288987</t>
  </si>
  <si>
    <t>? Select Core Stream: TM - Transportation Management ? Reselect Core Stream from above: TM - Transportation Management ? Both Core Stream Fields Match?: YES ? Detailed Description of Issue: CBV - Please send to TechM - EWM Locations: U105006105 U105006097 U105013592 U105006106 U105006109 U105023939 U105006104 U105048668 U105006101 U105013703 U105006095 U105023850 U105043927 U105010405 U105006096 U105013167</t>
  </si>
  <si>
    <t>5f5b699d5ae1632e79f6ff5e</t>
  </si>
  <si>
    <t>INC00275411</t>
  </si>
  <si>
    <t>? Select Core Stream: MH - Material Handling ? Reselect Core Stream from above: MH - Materials Handling ? Both Core Stream Fields Match?: YES ? E2E Category: Materials Handling Fulfillment ? Short Description of Issue: Inbound STO to Nusa DC not showing in transit from Vendor ? Detailed Description of Issue: STO 4562377118 is not showing in transit from Vendor to Nusa DC 5490.  Warehouse cannot see the STO to receive.</t>
  </si>
  <si>
    <t xml:space="preserve">From: Frey,Lisa,BRIDGEWATER,NHSc Bridgewater Physical Logistics &lt;Lisa.Frey@us.nestle.com&gt;  Sent: Wednesday, February 19, 2020 9:22 PM To: Camacho,Miguel,MIRA LOMA,NUSA, SC, Mira Loma Warehouse Ops &lt;Miguel.Camacho@us.nestle.com&gt;; Ratfield,Jackie,Dekalb,NUSA LOG Dekalb LOG Load Planning &lt;Jackie.Ratfield@us.nestle.com&gt;; Gebel,Jonathan,FORT WORTH,NUSA, SC, Fort Worth Warehouse Ops &lt;Jonathan.Gebel@us.nestle.com&gt;; Bhagat,Abhishek,KOLKATA,GSDM TSI TCOE Test Delivery &lt;Abhishek.Bhagat@nestle.com&gt; Cc: GLOBE: SC EWM E2E Support &lt;GLOBESCEWME2ESupport@internal.nestle.com&gt;; Truschke,Michelle,FREMONT,NHSc Bridgewater Physical Logistics &lt;Michelle.Truschke@us.nestle.com&gt; Subject: RE: Incident INC00275411 Globe SAP Incident Support STO 4562377118  Thank you both for confirming visibility in EWM.  The delivery has been rescheduled.  Thanks,   Lisa Frey Nestle Health Science email: lisa.frey@us.nestle.com  Phone:  231-928-2895  From: Camacho,Miguel,MIRA LOMA,NUSA, SC, Mira Loma Warehouse Ops &lt;Miguel.Camacho@us.nestle.com&gt;  Sent: Wednesday, February 19, 2020 10:50 AM To: Ratfield,Jackie,Dekalb,NUSA LOG Dekalb LOG Load Planning &lt;Jackie.Ratfield@us.nestle.com&gt;; Frey,Lisa,BRIDGEWATER,NHSc Bridgewater Physical Logistics &lt;Lisa.Frey@us.nestle.com&gt;; Gebel,Jonathan,FORT WORTH,NUSA, SC, Fort Worth Warehouse Ops &lt;Jonathan.Gebel@us.nestle.com&gt;; Bhagat,Abhishek,KOLKATA,GSDM TSI TCOE Test Delivery &lt;Abhishek.Bhagat@nestle.com&gt; Cc: GLOBE: SC EWM E2E Support &lt;GLOBESCEWME2ESupport@internal.nestle.com&gt;; Truschke,Michelle,FREMONT,NHSc Bridgewater Physical Logistics &lt;Michelle.Truschke@us.nestle.com&gt; Subject: RE: Incident INC00275411 Globe SAP Incident Support STO 4562377118  Hi Lisa,   As Jonathan mentioned, it is now visible in eWM. It could be possible that it was a timing issue between the carrier delivering this load verses SAP generating an inbound delivery so it's visible in eWM. Perhaps the carrier attempted to deliver prior to SAP generating the inbound delivery.  As for the red Block on the screenshot below, this simply means eWM wants a batch to receive this product but shouldn't interfere with receiving.   I hope this helps.  Miguel (Mike) Camacho   Operation | Mira Loma Nestl? USA, Supply Chain ? Office (951) 360-7229 "Together, We Will Win!"    From: Ratfield,Jackie,Dekalb,NUSA LOG Dekalb LOG Load Planning &lt;Jackie.Ratfield@us.nestle.com&gt;  Sent: Wednesday, February 19, 2020 7:24 AM To: Frey,Lisa,BRIDGEWATER,NHSc Bridgewater Physical Logistics &lt;Lisa.Frey@us.nestle.com&gt;; Gebel,Jonathan,FORT WORTH,NUSA, SC, Fort Worth Warehouse Ops &lt;Jonathan.Gebel@us.nestle.com&gt;; Bhagat,Abhishek,KOLKATA,GSDM TSI TCOE Test Delivery &lt;Abhishek.Bhagat@nestle.com&gt;; Camacho,Miguel,MIRA LOMA,NUSA, SC, Mira Loma Warehouse Ops &lt;Miguel.Camacho@us.nestle.com&gt; Cc: GLOBE: SC EWM E2E Support &lt;GLOBESCEWME2ESupport@internal.nestle.com&gt;; Truschke,Michelle,FREMONT,NHSc Bridgewater Physical Logistics &lt;Michelle.Truschke@us.nestle.com&gt; Subject: RE: Incident INC00275411 Globe SAP Incident Support STO 4562377118  Delivery has been reset for 02/20 0700   Jackie Ratfield Nutrition Supply PH: 815-754-2575 Mon-Friday 0700-1530 CST.  From: Frey,Lisa,BRIDGEWATER,NHSc Bridgewater Physical Logistics &lt;Lisa.Frey@us.nestle.com&gt;  Sent: Wednesday, February 19, 2020 8:57 AM To: Gebel,Jonathan,FORT WORTH,NUSA, SC, Fort Worth Warehouse Ops &lt;Jonathan.Gebel@us.nestle.com&gt;; Bhagat,Abhishek,KOLKATA,GSDM TSI TCOE Test Delivery &lt;Abhishek.Bhagat@nestle.com&gt;; Camacho,Miguel,MIRA LOMA,NUSA, SC, Mira Loma Warehouse Ops &lt;Miguel.Camacho@us.nestle.com&gt; Cc: GLOBE: SC EWM E2E Support &lt;GLOBESCEWME2ESupport@internal.nestle.com&gt;; Ratfield,Jackie,Dekalb,NUSA LOG Dekalb LOG Load Planning &lt;Jackie.Ratfield@us.nestle.com&gt;; Truschke,Michelle,FREMONT,NHSc Bridgewater Physical Logistics &lt;Michelle.Truschke@us.nestle.com&gt; Subject: RE: Incident INC00275411 Globe SAP Incident Support STO 4562377118  Good morning Jonathon,  Okay, thanks for checking.  Just wanted to make sure that the block showing below wasn't preventing this order from being seen as "shipped" in EWM at 5490 and if so, how it could be corrected.  This is why the load was refused on Monday when the driver was there.  Jackie, it looks like 5490 is now able to see this load.  Would you please reach out to the carrier to re-schedule this delivery?  Thanks,   Lisa Frey Nestle Health Science email: lisa.frey@us.nestle.com  Phone:  231-928-2895  From: Gebel,Jonathan,FORT WORTH,NUSA, SC, Fort Worth Warehouse Ops &lt;Jonathan.Gebel@us.nestle.com&gt;  Sent: Wednesday, February 19, 2020 9:46 AM To: Frey,Lisa,BRIDGEWATER,NHSc Bridgewater Physical Logistics &lt;Lisa.Frey@us.nestle.com&gt;; Bhagat,Abhishek,KOLKATA,GSDM TSI TCOE Test Delivery &lt;Abhishek.Bhagat@nestle.com&gt;; Camacho,Miguel,MIRA LOMA,NUSA, SC, Mira Loma Warehouse Ops &lt;Miguel.Camacho@us.nestle.com&gt; Cc: GLOBE: SC EWM E2E Support &lt;GLOBESCEWME2ESupport@internal.nestle.com&gt;; Ratfield,Jackie,Dekalb,NUSA LOG Dekalb LOG Load Planning &lt;Jackie.Ratfield@us.nestle.com&gt;; Truschke,Michelle,FREMONT,NHSc Bridgewater Physical Logistics &lt;Michelle.Truschke@us.nestle.com&gt; Subject: RE: Incident INC00275411 Globe SAP Incident Support STO 4562377118  Good morning Lisa,  That PO pulls up in EWM. The driver should be able to check in .     I show there was a system generated task that assigned the TU for this delivery on Monday around 11am.    Thanks, Jonathan G. QA Support Hours: 7:00am-3:00pm CST Jonathan.Gebel@US.nestle.com     From: Frey,Lisa,BRIDGEWATER,NHSc Bridgewater Physical Logistics &lt;Lisa.Frey@us.nestle.com&gt;  Sent: Wednesday, February 19, 2020 7:52 AM To: Bhagat,Abhishek,KOLKATA,GSDM TSI TCOE Test Delivery &lt;Abhishek.Bhagat@nestle.com&gt;; Camacho,Miguel,MIRA LOMA,NUSA, SC, Mira Loma Warehouse Ops &lt;Miguel.Camacho@us.nestle.com&gt;; Gebel,Jonathan,FORT WORTH,NUSA, SC, Fort Worth Warehouse Ops &lt;Jonathan.Gebel@us.nestle.com&gt; Cc: GLOBE: SC EWM E2E Support &lt;GLOBESCEWME2ESupport@internal.nestle.com&gt;; Ratfield,Jackie,Dekalb,NUSA LOG Dekalb LOG Load Planning &lt;Jackie.Ratfield@us.nestle.com&gt;; Truschke,Michelle,FREMONT,NHSc Bridgewater Physical Logistics &lt;Michelle.Truschke@us.nestle.com&gt; Subject: RE: Incident INC00275411 Globe SAP Incident Support STO 4562377118 Importance: High  Good morning Miguel and Jonathon,  Looking for some assistance to help with this 5490 inbound STO.  Abhishek provided the screen print below showing this load is blocked, but he does not currently have access to see the log.  DC 5490 is not able to see this load as in transit for receiving.  The carrier was not able to deliver on Monday.    Please take a look to see what issue is creating this block and advise if you can correct.  Thanks,   Lisa Frey Nestle Health Science email: lisa.frey@us.nestle.com  Phone:  231-928-2895  From: Bhagat,Abhishek,KOLKATA,GSDM TSI TCOE Test Delivery &lt;Abhishek.Bhagat@nestle.com&gt;  Sent: Tuesday, February 18, 2020 11:12 AM To: Frey,Lisa,BRIDGEWATER,NHSc Bridgewater Physical Logistics &lt;Lisa.Frey@us.nestle.com&gt; Cc: GLOBE: SC EWM E2E Support &lt;GLOBESCEWME2ESupport@internal.nestle.com&gt; Subject: Incident INC00275411 Globe SAP Incident Support  Hello Lisa,  I am able to view the inbound delivery 20000178598 for STO 4562377118 in EWM as shown below.    Please check and confirm to close the inicdent.  Thanks &amp; Regards,  Abhishek | GLOBE | SAP EWM Sustain | Email: Abhishek.Bhagat@nestle.com   </t>
  </si>
  <si>
    <t>5f5b699d5ae1632e79f6ff5f</t>
  </si>
  <si>
    <t>INC00302607</t>
  </si>
  <si>
    <t>? Select Core Stream: DM - Distribution Management ? Reselect Core Stream from above: DSP - Supply Planning ? Both Core Stream Fields Match?: YES ? E2E Category: NOT SURE / DON'T KNOW ? Short Description of Issue: inventory for 12420849 at 5490 is incorrect ? Detailed Description of Issue: inventory for 12420849 at 5490 is incorrect , not sure if driven by master data or receipts couldn't find anything but 27,000cs in stock is incorrect and needs to be corrected ASAP</t>
  </si>
  <si>
    <t>Stock is displayed correct in SAP . issue resolved</t>
  </si>
  <si>
    <t>5f5b699d5ae1632e79f6ff60</t>
  </si>
  <si>
    <t>INC00301501</t>
  </si>
  <si>
    <t>? Select Core Stream: TM - Transportation Management ? Reselect Core Stream from above: TM - Transportation Management ? Both Core Stream Fields Match?: YES ? Detailed Description of Issue: CBV - Please send to TechM - EWM Locations:   U105044200 U105037638 U105037205 U105013572 U105013703 U105013653 U105013860 U105034999 U105026178 U105013168 U105014126</t>
  </si>
  <si>
    <t>5f5b699d5ae1632e79f6ff61</t>
  </si>
  <si>
    <t>INC00313618</t>
  </si>
  <si>
    <t>? Select Core Stream: CS - Customer Service ? Reselect Core Stream from above: CS - Customer Service ? Both Core Stream Fields Match?: YES ? E2E Category: Materials Handling Fulfillment ? Short Description of Issue: Orders 5353171070 &amp; 5353269470 confirmed shipped, no PGI in SAP ? Detailed Description of Issue: Orders 5353171070 &amp; 5353269470 were confirmed shipped by DC, but held up from PGI in SAP.  Please complete PGI in order to invoice customer.</t>
  </si>
  <si>
    <t>Both the deliveries are completed in ECC, user confirmed for the ticket closure.</t>
  </si>
  <si>
    <t>5f5b699d5ae1632e79f6ff62</t>
  </si>
  <si>
    <t>INC00305574</t>
  </si>
  <si>
    <t>? Select Core Stream: MH - Material Handling ? Reselect Core Stream from above: MH - Materials Handling ? Both Core Stream Fields Match?: YES ? E2E Category: Materials Handling Fulfillment ? Short Description of Issue: persisten lock by user ? Detailed Description of Issue: Delivery 20000177337 is not allowing this inbound to GR items due to persistent lock.</t>
  </si>
  <si>
    <t>5f5b699d5ae1632e79f6ff63</t>
  </si>
  <si>
    <t>INC00315061</t>
  </si>
  <si>
    <t>? Select Core Stream: TM - Transportation Management ? Reselect Core Stream from above: TM - Transportation Management ? Both Core Stream Fields Match?: YES ? Detailed Description of Issue: CBV - Please send to TechM - EWM Locations: U105008855 U105026191 U105034093</t>
  </si>
  <si>
    <t>5f5b699d5ae1632e79f6ff64</t>
  </si>
  <si>
    <t>INC00354761</t>
  </si>
  <si>
    <t>? Select Core Stream: CS - Customer Service ? Reselect Core Stream from above: CS - Customer Service ? Both Core Stream Fields Match?: YES ? E2E Category: Materials Handling Fulfillment ? Short Description of Issue: Order 5353120784 shipped, no PGI in SAP ? Detailed Description of Issue: Order 5353120784  confirmed shipped, but no PGI completed in SAP.  Please root cause and complete PGI in SAP to invoice customer.</t>
  </si>
  <si>
    <t>Delivery is completed in ECC, user confirmed for the ticket closure.</t>
  </si>
  <si>
    <t>5f5b699d5ae1632e79f6ff65</t>
  </si>
  <si>
    <t>INC00344320</t>
  </si>
  <si>
    <t>? Select Core Stream: TM - Transportation Management ? Reselect Core Stream from above: TM - Transportation Management ? Both Core Stream Fields Match?: YES ? Detailed Description of Issue: CBV - Please send to TechM - EWM Locations: U105020689 U105026194</t>
  </si>
  <si>
    <t>IBD 403869832 COMPLETED</t>
  </si>
  <si>
    <t>5f5b699d5ae1632e79f6ff66</t>
  </si>
  <si>
    <t>INC00276166</t>
  </si>
  <si>
    <t>? Select Core Stream: TM - Transportation Management ? Reselect Core Stream from above: TM - Transportation Management ? Both Core Stream Fields Match?: YES ? Detailed Description of Issue: CBV - Please send to TechM - EWM Locations: U105057892 U105019473 U105047013 U105051309 U105039354 U105040732 U105004059 U105013231 U105013367 U105013163</t>
  </si>
  <si>
    <t>User responded &amp; closed those TU's that are possible to complete</t>
  </si>
  <si>
    <t>5f5b699d5ae1632e79f6ff67</t>
  </si>
  <si>
    <t>INC00376193</t>
  </si>
  <si>
    <t>? Select Core Stream: MH - Material Handling ? Reselect Core Stream from above: MH - Materials Handling ? Both Core Stream Fields Match?: YES ? E2E Category: Transportation ? Short Description of Issue: No AGI updated on these 2 deliveries that have already shipped out in EWM ? Detailed Description of Issue: Delivery 8341123572 shipped out in EWM on 02/24/20 @16:42:09 Delivery 8341188723 shipped out in EWM on 02/25/20 @23:06:10, AGI needs to be updated on both of these deliveries in SE16 table</t>
  </si>
  <si>
    <t>Issue resolved</t>
  </si>
  <si>
    <t>5f5b699d5ae1632e79f6ff68</t>
  </si>
  <si>
    <t>INC00355138</t>
  </si>
  <si>
    <t>? Select Core Stream: TM - Transportation Management ? Reselect Core Stream from above: TM - Transportation Management ? Both Core Stream Fields Match?: YES ? Detailed Description of Issue: CBV - Please send to TechM - EWM Locations: U105026532 U105026943 U105045146 U105055477 U105049478 U105026222 U105026399 U105054530 U105054978 U105026221 U105026690 U105040741 U105041801 U105026504 U105026503 U105055478 U105026223 U105026653 U105029973 U105026900 U105043346 U105043153 U105026893</t>
  </si>
  <si>
    <t>As all shipment has been completed,Closing the incident.</t>
  </si>
  <si>
    <t>5f5b699d5ae1632e79f6ff69</t>
  </si>
  <si>
    <t>INC00375925</t>
  </si>
  <si>
    <t>? Select Core Stream: CS - Customer Service ? Reselect Core Stream from above: CS - Customer Service ? Both Core Stream Fields Match?: YES ? E2E Category: Materials Handling Fulfillment ? Short Description of Issue: Orders 5353358490 and 5353377244 shipped, no PGI in SAP ? Detailed Description of Issue: Orders  5353358490 and 5353377244 confirmed shipped by DC, but both are missing PGI in SAP.  Please complete PGI in order to invoice by month end.</t>
  </si>
  <si>
    <t>Deliveries are completed.</t>
  </si>
  <si>
    <t>5f5b699d5ae1632e79f6ff6a</t>
  </si>
  <si>
    <t>INC00377782</t>
  </si>
  <si>
    <t>? Select Core Stream: MH - Material Handling ? Reselect Core Stream from above: MH - Materials Handling ? Both Core Stream Fields Match?: YES ? E2E Category: Order to Cash [Standard] ? Short Description of Issue: 5353358055 missing PGI ? Detailed Description of Issue: 5353358055 missing handling units and PGI. DC confirms shipment.</t>
  </si>
  <si>
    <t>Delivery is PGI'ed.</t>
  </si>
  <si>
    <t>5f5b699d5ae1632e79f6ff6b</t>
  </si>
  <si>
    <t>INC00384879</t>
  </si>
  <si>
    <t>? Select Core Stream: CS - Customer Service ? Reselect Core Stream from above: CS - Customer Service ? Both Core Stream Fields Match?: YES ? E2E Category: Materials Handling Fulfillment ? Short Description of Issue: Order 5353530706  shipped, no GI in SAP ? Detailed Description of Issue: Order 5353530706 confirmed shipped by DC and customer, but no GI is found in doc flow.  Please complete GI in order to invoice customer, keeping in mind that it is month end.</t>
  </si>
  <si>
    <t>Delivery is completed</t>
  </si>
  <si>
    <t>5f5b699d5ae1632e79f6ff6c</t>
  </si>
  <si>
    <t>INC00356231</t>
  </si>
  <si>
    <t>? Select Core Stream: MH - Material Handling ? Reselect Core Stream from above: MH - Materials Handling ? Both Core Stream Fields Match?: YES ? E2E Category: Order to Cash [Standard] ? Short Description of Issue: 5352952764 missing PGI ? Detailed Description of Issue: 5352952764 is missing handling unit and PGI. DC confirms shipment.</t>
  </si>
  <si>
    <t>Closing this incident after taking confirmation from user.</t>
  </si>
  <si>
    <t>5f5b699d5ae1632e79f6ff6d</t>
  </si>
  <si>
    <t>INC00414989</t>
  </si>
  <si>
    <t>? Select Core Stream: TM - Transportation Management ? Reselect Core Stream from above: TM - Transportation Management ? Both Core Stream Fields Match?: YES ? Detailed Description of Issue: CBV - Please send to TechM - EWM Locations: U105075616 U105072868 U105059445 U105044925 U105055113 U105042898 U105060071 U105043344 U105046538</t>
  </si>
  <si>
    <t>completed</t>
  </si>
  <si>
    <t>5f5b699d5ae1632e79f6ff6e</t>
  </si>
  <si>
    <t>INC00426389</t>
  </si>
  <si>
    <t>? Select Core Stream: CS - Customer Service ? Reselect Core Stream from above: CS - Customer Service ? Both Core Stream Fields Match?: YES ? E2E Category: Order to Cash [Standard] ? Short Description of Issue: Orders not GI'ing ? Detailed Description of Issue: Hello, both 5348123836 &amp; 5353715246 have shipped per our transportation department but have not GI'd.  Are you able to help post, so these can invoice? Thank You Below are the comments from transportation: EWM shows this shipped 2/28 @ 1144. This should have delivered yesterday 3/2.</t>
  </si>
  <si>
    <t xml:space="preserve">Deliveries to corrected by user . Issue resolved </t>
  </si>
  <si>
    <t>5f5b699d5ae1632e79f6ff6f</t>
  </si>
  <si>
    <t>INC00427360</t>
  </si>
  <si>
    <t>? Alternate Contact Name: Emily Fulmer ? Alternate Contact Email: Emily.Fulmer@us.nestle.com ? Alternate Contact Phone Number: 440-715-2980 ? Select Core Stream: CS - Customer Service ? Reselect Core Stream from above: CS - Customer Service ? Both Core Stream Fields Match?: YES ? E2E Category: Order to Cash [Standard] ? Short Description of Issue: Order not GI'ing ? Detailed Description of Issue: Hello, SO #5352955108 has shipped per transportation but has still not GI'ed.  Please assist, thank you</t>
  </si>
  <si>
    <t xml:space="preserve">OBD has been PGIed . Issue is resolved </t>
  </si>
  <si>
    <t>5f5b699d5ae1632e79f6ff70</t>
  </si>
  <si>
    <t>INC00438243</t>
  </si>
  <si>
    <t>? Select Core Stream: CS - Customer Service ? Reselect Core Stream from above: CS - Customer Service ? Both Core Stream Fields Match?: YES ? E2E Category: Materials Handling Fulfillment ? Short Description of Issue: Order 5354058711 shipped, no GI in SAP ? Detailed Description of Issue: Customer confirmed receiving order 5354058711 but no GI is shown in doc flow.  Please complete PGI in order to invoice customer.</t>
  </si>
  <si>
    <t>GI is completed in SAP hence closing the ticket. Please let me know if any concern</t>
  </si>
  <si>
    <t>5f5b699d5ae1632e79f6ff71</t>
  </si>
  <si>
    <t>INC00448989</t>
  </si>
  <si>
    <t>? Select Core Stream: TM - Transportation Management ? Reselect Core Stream from above: TM - Transportation Management ? Both Core Stream Fields Match?: YES ? Detailed Description of Issue: CBV - Please send to TechM - EWM Locations: U105085271 U105042246 U105087698 U105080941 U105043940 U105042245</t>
  </si>
  <si>
    <t>5f5b699d5ae1632e79f6ff72</t>
  </si>
  <si>
    <t>INC00449512</t>
  </si>
  <si>
    <t>? Select Core Stream: CS - Customer Service ? Reselect Core Stream from above: CS - Customer Service ? Both Core Stream Fields Match?: YES ? E2E Category: Materials Handling Fulfillment ? Short Description of Issue: Order 5353746232  shipped, no PGI in SAP ? Detailed Description of Issue: Order 5353746232 confirmed shipped by DC, but no PGI in SAP. Please complete GI in order to invoice the customer.</t>
  </si>
  <si>
    <t xml:space="preserve">From: Halligan,Thomas,SOLON,NUSA Supply Chain Sent: Wednesday, March 11, 2020 5:10 PM To: Singh,Santosh,KOLKATA,GLOBE-AS&amp;I-ADS-SAP SRV LINE (IBM) Subject: RE: INC00449512 :Order 5353746232 confirmed shipped by DC, but no PGI in SAP  Hello Santosh, Confirming that this is complete. Go ahead and close the ticket. Thanks, Thomas  From: Singh,Santosh,KOLKATA,GLOBE-AS&amp;I-ADS-SAP SRV LINE (IBM) &lt;Santosh.Singh@nestle.com&gt;  Sent: Wednesday, March 11, 2020 4:55 AM To: Halligan,Thomas,SOLON,NUSA Supply Chain &lt;Thomas.Halligan@us.nestle.com&gt; Subject: RE: INC00449512 :Order 5353746232 confirmed shipped by DC, but no PGI in SAP  Hi Thomas  As I can see, Delivery and shipment has been completed now in ECC too .Can you please confirm the incident closure ?     Thanks Santosh S.  </t>
  </si>
  <si>
    <t>5f5b699d5ae1632e79f6ff73</t>
  </si>
  <si>
    <t>INC00499737</t>
  </si>
  <si>
    <t>? Secondary Phone Number: 4848664315 ? Best time for contact (ie. 9am - 5pm): 7am - 3pm EST ? Select Core Stream: T&amp;P - Technical &amp; Production ? Reselect Core Stream from above: T&amp;P - Technical &amp; Production ? Both Core Stream Fields Match?: YES ? E2E Category: Materials Handling Fulfillment ? Short Description of Issue: PO 4562307344 posted in EWM, but not Globe ? Detailed Description of Issue: PO 4562307344 posted in EWM, but not Globe.  Material 43410380.  Causing multiple errors in the EWM queue.</t>
  </si>
  <si>
    <t>Issue was resolved and that is confirmed by Chad</t>
  </si>
  <si>
    <t>5f5b699d5ae1632e79f6ff74</t>
  </si>
  <si>
    <t>INC00500173</t>
  </si>
  <si>
    <t>? Select Core Stream: CS - Customer Service ? Reselect Core Stream from above: CS - Customer Service ? Both Core Stream Fields Match?: YES ? E2E Category: Materials Handling Fulfillment ? Short Description of Issue: Orders shipped, no PGI in SAP ? Detailed Description of Issue: DC has confirmed shipment of all below orders, but there is no GI in SAP.  Please complete PGI in order to invoice customers.  5354441438 5353719999 5354541306 5354600000</t>
  </si>
  <si>
    <t xml:space="preserve">GI is completed in ecc . Issue is resolved </t>
  </si>
  <si>
    <t>5f5b699d5ae1632e79f6ff75</t>
  </si>
  <si>
    <t>INC00463271</t>
  </si>
  <si>
    <t>? Secondary Phone Number: 817-491-5510 ? Best time for contact (ie. 9am - 5pm): 7:30am-3pm CST ? Alternate Contact Name: Chris Summers ? Alternate Contact Email: Chris.summers.US.nestle.com ? Alternate Contact Phone Number: 817-491-5550 ? Select Core Stream: MH - Material Handling ? Reselect Core Stream from above: MH - Materials Handling ? Both Core Stream Fields Match?: YES ? E2E Category: Costing - Integration Scenario ? Short Description of Issue: TU U105002342 not departing from EWM ? Detailed Description of Issue: TU U105002342 is not allowing this to be departed. Error message given : Departure from checkpoint not possible; loading/unloading not completed. Note line item 40 has a decimal Qty 183.75( difference 26.25 from the IDN). IDN shows 210 cases for material 12406695, EWM GR'ed 210 cases of 12406695. IDO 20000175209 is closed.</t>
  </si>
  <si>
    <t>5f5b699d5ae1632e79f6ff76</t>
  </si>
  <si>
    <t>INC00500914</t>
  </si>
  <si>
    <t>? Select Core Stream: CS - Customer Service ? Reselect Core Stream from above: CS - Customer Service ? Both Core Stream Fields Match?: YES ? E2E Category: Materials Handling Fulfillment ? Short Description of Issue: Order 5354413513 shipped, no PGI in SAP ? Detailed Description of Issue: Order 5354413513 confirmed shipped by DC, but no GI in SAP.  Please complete GI in order to invoice the customer.</t>
  </si>
  <si>
    <t xml:space="preserve">Order is GIed in ecc. Issue is resolved  Confirmed by user </t>
  </si>
  <si>
    <t>5f5b699d5ae1632e79f6ff77</t>
  </si>
  <si>
    <t>INC00460825</t>
  </si>
  <si>
    <t>? Select Core Stream: TM - Transportation Management ? Reselect Core Stream from above: TM - Transportation Management ? Both Core Stream Fields Match?: YES ? Detailed Description of Issue: CBV - Please send to TechM - EWM Locations: U105043401 U105092371 U105046062 U105087831 U105092192 U105043390 U105085268</t>
  </si>
  <si>
    <t>5f5b699d5ae1632e79f6ff78</t>
  </si>
  <si>
    <t>INC00502123</t>
  </si>
  <si>
    <t>? 484-866-4315 ? Best time for contact (ie. 9am - 5pm): 7am - 3pm EST ? Select Core Stream: T&amp;P - Technical &amp; Production ? Reselect Core Stream from above: T&amp;P - Technical &amp; Production ? Both Core Stream Fields Match?: YES ? E2E Category: Materials Handling Fulfillment ? Short Description of Issue: PO 4562411956 posted in EWM but not Globe ? Detailed Description of Issue: PO 4562411956 posted in EWM but not Globe.  Material 44007962.  This is causing EWM errors and stock sync issues</t>
  </si>
  <si>
    <t xml:space="preserve">From EQ: I took Suman's suggestion of creating a new delivery in ECC, performed the GR manually in ECC into SLOC Z999. Then moved the stock back to SLOC ZEWM with a 311 movt type. Screen shot attached of the movements. Stock appears as less in ECC MMBE because the follow up queue to consume some of that stock already went through. </t>
  </si>
  <si>
    <t>5f5b699d5ae1632e79f6ff79</t>
  </si>
  <si>
    <t>INC00502400</t>
  </si>
  <si>
    <t>? 484-866-4315 ? Best time for contact (ie. 9am - 5pm): 7am - 3pm EST ? Select Core Stream: T&amp;P - Technical &amp; Production ? Reselect Core Stream from above: T&amp;P - Technical &amp; Production ? Both Core Stream Fields Match?: YES ? E2E Category: Materials Handling Fulfillment ? Short Description of Issue: PO 4562527722 for material 43427568, posting difference between EWM and Globe ? Detailed Description of Issue: PO 4562527722 for material 43427568, posting difference between EWM and Globe.  2.500 ith posted in EWM.  1.450 ith posted in Globe.  Causing error in EWM Queue for Warehouse Task 555558331292.  Task done in Scrapping Cockpit</t>
  </si>
  <si>
    <t xml:space="preserve">EWM Queue for Warehouse Task is processed .Issue resolved </t>
  </si>
  <si>
    <t>5f5b699d5ae1632e79f6ff7a</t>
  </si>
  <si>
    <t>INC00512765</t>
  </si>
  <si>
    <t>? Select Core Stream: CS - Customer Service ? Reselect Core Stream from above: CS - Customer Service ? Both Core Stream Fields Match?: YES ? E2E Category: Materials Handling Fulfillment ? Short Description of Issue: Orders shipped, no PGI in SAP ? Detailed Description of Issue: Below orders confirmed shipped but missing PGI.  Please complete GI in order to invoice customer.  5354444457 5354546522 5354559177 5354481238</t>
  </si>
  <si>
    <t xml:space="preserve">From: Halligan,Thomas,SOLON,NUSA Supply Chain &lt;Thomas.Halligan@us.nestle.com&gt;  Sent: Monday, March 16, 2020 9:40 PM To: Singh,Santosh,KOLKATA,GLOBE-AS&amp;I-ADS-SAP SRV LINE (IBM) &lt;Santosh.Singh@nestle.com&gt; Subject: RE: INC00512765  Hi Santosh, confirmed I now see the PGI complete on this.  Thanks, Thomas </t>
  </si>
  <si>
    <t>5f5b699d5ae1632e79f6ff7b</t>
  </si>
  <si>
    <t>INC00513352</t>
  </si>
  <si>
    <t>? Select Core Stream: MH - Material Handling ? Reselect Core Stream from above: MH - Materials Handling ? Both Core Stream Fields Match?: YES ? E2E Category: Inter Market Supply Planning to Execution ? Short Description of Issue: Order was received in full at the DC, but the PO # 4562460866 still shows as a difference in the PO. ? Detailed Description of Issue: Order was received in full at the DC, but the PO # 4562460866 still shows as a difference in the PO's GI vs GR.  Please complete the receipt of the order.  Communication with the DC attached confirming the full receipt of line item 20 from their side with the screenshot of the open PO.</t>
  </si>
  <si>
    <t>5f5b699d5ae1632e79f6ff7c</t>
  </si>
  <si>
    <t>INC00513624</t>
  </si>
  <si>
    <t>? Select Core Stream: MH - Material Handling ? Reselect Core Stream from above: MH - Materials Handling ? Both Core Stream Fields Match?: YES ? E2E Category: Materials Handling Fulfillment ? Short Description of Issue: Orders have been received in EWM but not in SAP. ? Detailed Description of Issue: Orders have been received in EWM but not in SAP. Please receive  STO # 7800424697 STO # 7800427922 STO # 7800430875  Email with communication with the DC team is attached.</t>
  </si>
  <si>
    <t>issue resolved with updating the users query.</t>
  </si>
  <si>
    <t>5f5b699d5ae1632e79f6ff7d</t>
  </si>
  <si>
    <t>INC00527261</t>
  </si>
  <si>
    <t>? Select Core Stream: TM - Transportation Management ? Reselect Core Stream from above: TM - Transportation Management ? Both Core Stream Fields Match?: YES ? Detailed Description of Issue: CBV - Please send to TechM - EWM Locations: U105097688 U105059452 U105095226 U105059526 U105080729 U105080764 U105095294 U105059530 U105059442</t>
  </si>
  <si>
    <t>5f5b699d5ae1632e79f6ff7e</t>
  </si>
  <si>
    <t>INC00518259</t>
  </si>
  <si>
    <t>? Best time for contact (ie. 9am - 5pm): 7am throug 5pm ? Select Core Stream: MH - Material Handling ? Reselect Core Stream from above: MH - Materials Handling ? Both Core Stream Fields Match?: YES ? Short Description of Issue: can't assigned sti 4562704678 to a door in ewm / eggs plant wf24 ? Detailed Description of Issue: In the EWM world we have to have the inbound assigned to a door . Since this was not posted when it was docked the T # did not drop in to EWM . So we had had too manually push it through . When we called the driver to the door Louie got error message TU with no appointment. So when this happens we can?t unload the load in the EWM system . When we went to dock the order we get ABAP run time error. Since this is an EWM issue we are going to unload him and open a ticket with the help desk  Digging into this more we have shipment Idoc error in EWM . The shipment 0016849503 had Vehicle type in the shipment was CA537 not US53B. Transplace need your help to make sure the vehicle type is correct  4562704678  Ewm inbound del # 200003269882  16271169	51	SHPMNT	Carrier Change is not allowed as per Custom Table /GLB/KGTT_TU_CH Erro 16272387	51	SHPMNT	Carrier Change is not allowed as per Custom Table /GLB/KGTT_TU_CH Erro 16273464	51	SHPMNT	External product from system AMS_GT_A_A9APRR3103_PR_R3E could not be c 16287608	51	SHPMNT	External product from system AMS_GT_A_A9APRR3103_PR_R3E could not be c 16277187	51	SHPMNT	External product from system AMS_GT_A_A9APRR3103_PR_R3E could not be   It is failing due to TU T7987240426 already exists.  However we get the following shortdump when attempting to do anything to this TU (either dock to door or remove the inbound delivery from the TU:  We also need the following idoc processed. 16285776</t>
  </si>
  <si>
    <t>All the IDocs have been blocked or processed. Tu  and delivery is completed so, IDocs have been blocked.</t>
  </si>
  <si>
    <t>5f5b699d5ae1632e79f6ff7f</t>
  </si>
  <si>
    <t>INC00529414</t>
  </si>
  <si>
    <t>? Select Core Stream: MH - Material Handling ? Reselect Core Stream from above: MH - Materials Handling ? Both Core Stream Fields Match?: YES ? E2E Category: Materials Handling Fulfillment ? Short Description of Issue: STO 4562641633 - delivery 882986402 - from WF25 to WW85.  Shows looks like it was PGI by WF25 but PGI not showing in SAP.  Please assist with replication issues so we can GR into WW85 as the product is needed. ? Detailed Description of Issue: STO 4562641633 - delivery 882986402 - from WF25 to WW85.  Shows looks like it was PGI by WF25 but PGI not showing in SAP.  Please assist with replication issues so we can GR into WW85 as the product is needed.</t>
  </si>
  <si>
    <t>5f5b699d5ae1632e79f6ff80</t>
  </si>
  <si>
    <t>INC00529621</t>
  </si>
  <si>
    <t>? Select Core Stream: DSP - Supply Planning ? Reselect Core Stream from above: DSP - Supply Planning ? Both Core Stream Fields Match?: YES ? Short Description of Issue: Need Inbound Delivery Removed ? Detailed Description of Issue: Need inbound delivery 402808833 removed to cancel PO 4562279154. Screenshot attached.</t>
  </si>
  <si>
    <t xml:space="preserve">Thank you, this has been cancelled. The ticket can be closed. </t>
  </si>
  <si>
    <t>5f5b699d5ae1632e79f6ff81</t>
  </si>
  <si>
    <t>INC00538399</t>
  </si>
  <si>
    <t>? Select Core Stream: TM - Transportation Management ? Reselect Core Stream from above: TM - Transportation Management ? Both Core Stream Fields Match?: YES ? Detailed Description of Issue: CBV - Please send to TechM - EWM Locations: U105076296 U105077923 U105043771 U105105542 U105076534</t>
  </si>
  <si>
    <t>5f5b699d5ae1632e79f6ff82</t>
  </si>
  <si>
    <t>INC00569467</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</si>
  <si>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U105128373 U105105249 U105115239 U105107891 U105105250 U105076533 U105078030 U105077000 U105076905 U105076908</t>
  </si>
  <si>
    <t>5f5b699d5ae1632e79f6ff83</t>
  </si>
  <si>
    <t>INC00514096</t>
  </si>
  <si>
    <t>? Select Core Stream: TM - Transportation Management ? Reselect Core Stream from above: TM - Transportation Management ? Both Core Stream Fields Match?: YES ? Detailed Description of Issue: CBV - Please send to TechM - EWM Locations: U105059616 U105086898 U105095462 U105102952 U105105060 U105105541 U105106062</t>
  </si>
  <si>
    <t>5f5b699d5ae1632e79f6ff84</t>
  </si>
  <si>
    <t>INC00570258</t>
  </si>
  <si>
    <t>? Select Core Stream: DSP - Supply Planning ? Reselect Core Stream from above: DSP - Supply Planning ? Both Core Stream Fields Match?: YES ? Detailed Description of Issue: Inbound delivery 403808936 needs to be removed to cancel PO 4562395778. Screenshot attached.</t>
  </si>
  <si>
    <t xml:space="preserve">Using Skype to work from home? Find important information to help you on:?https://nestle.sharepoint.com/sites/NestleLearningforOffice365/SitePages/Home-Office.aspx  [?3/?17/?2020 7:47 PM]   Hi Jason   [?3/?17/?2020 7:48 PM]   Good Morning!   [?3/?17/?2020 7:48 PM]  Desko,Jason,SOLON,NUSA SC Solon Dplymnt &amp; Int'l Logstcs:   hello   [?3/?17/?2020 7:48 PM]   This is regarding Incident INC00570258    [?3/?17/?2020 7:49 PM]   can you please whether you are able to cancel the PO now ?   [?3/?17/?2020 7:51 PM]  Desko,Jason,SOLON,NUSA SC Solon Dplymnt &amp; Int'l Logstcs:   what was the po number?   [?3/?17/?2020 7:51 PM]   4562395778    [?3/?17/?2020 7:53 PM]  Desko,Jason,SOLON,NUSA SC Solon Dplymnt &amp; Int'l Logstcs:   no, it still have an inbound delivery number   [?3/?17/?2020 7:53 PM]   I think you can delete that as in EWM we canceled this inbound delivery no.   [?3/?17/?2020 7:54 PM]   I mean delete inbound delivery then PO   [?3/?17/?2020 7:54 PM]  Desko,Jason,SOLON,NUSA SC Solon Dplymnt &amp; Int'l Logstcs:   i am not able to delete in ewm, thats why i opened the ticket   [?3/?17/?2020 7:54 PM]   in EWM we have deleted that   [?3/?17/?2020 7:55 PM]   you can delete in ECC right?   [?3/?17/?2020 7:55 PM]  Desko,Jason,SOLON,NUSA SC Solon Dplymnt &amp; Int'l Logstcs:   ok but its still showing in SAP that it still have the delivery number   [?3/?17/?2020 7:56 PM]   you can delete inbound delivery 403808936  via transaction vl32n in ECC   [?3/?17/?2020 7:56 PM]  Desko,Jason,SOLON,NUSA SC Solon Dplymnt &amp; Int'l Logstcs:   i dont know what any of that is   [?3/?17/?2020 7:56 PM]   ok...so all you need to do is to delete this PO right?   [?3/?17/?2020 7:56 PM]  Desko,Jason,SOLON,NUSA SC Solon Dplymnt &amp; Int'l Logstcs:   yes   [?3/?17/?2020 7:56 PM]   with inbound delivery   [?3/?17/?2020 7:56 PM]  Desko,Jason,SOLON,NUSA SC Solon Dplymnt &amp; Int'l Logstcs:   yes, the whole thing needs deleted   [?3/?17/?2020 7:57 PM]   ok..let me try    [?3/?17/?2020 7:57 PM]  Desko,Jason,SOLON,NUSA SC Solon Dplymnt &amp; Int'l Logstcs:   ok   [?3/?17/?2020 8:02 PM]   Please check now   [?3/?17/?2020 8:04 PM]  Desko,Jason,SOLON,NUSA SC Solon Dplymnt &amp; Int'l Logstcs:   its deleted, thank you for you help, you may close the ticket   [?3/?17/?2020 8:04 PM]   Welcome!!   </t>
  </si>
  <si>
    <t>5f5b699d5ae1632e79f6ff85</t>
  </si>
  <si>
    <t>INC00586760</t>
  </si>
  <si>
    <t>? Select Core Stream: DSP - Demand Planning ? Reselect Core Stream from above: DSP - Demand Planning ? Both Core Stream Fields Match?: YES ? Detailed Description of Issue: EWM is creating inbound delivery numbers for orders. It should not be creating them at all. For example PO 4562561583 has a delivery number of 403762624. This is preventing me from changing or cancelling the orders because the delivery number is holding it up. Also - orders (PO 4562296594 and 4562585309) are being generated to the same TU number. This is causing issues on the receiving end.</t>
  </si>
  <si>
    <t>issue resolved</t>
  </si>
  <si>
    <t>5f5b699d5ae1632e79f6ff86</t>
  </si>
  <si>
    <t>INC00585186</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</si>
  <si>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U105026958 U105119642 U105112703 U105105248 U105111355 U105116149 U105119722 U105103598 U105077022</t>
  </si>
  <si>
    <t xml:space="preserve">Shipment completion status is updated .issue is resolved </t>
  </si>
  <si>
    <t>5f5b699d5ae1632e79f6ff87</t>
  </si>
  <si>
    <t>INC00595949</t>
  </si>
  <si>
    <t>? Alternate Contact Name: Emily Fulmer ? Alternate Contact Email: Emily.Fulmer@us.nestle.com ? Alternate Contact Phone Number: 440-715-2980 ? Select Core Stream: CS - Customer Service ? Reselect Core Stream from above: CS - Customer Service ? Both Core Stream Fields Match?: YES ? E2E Category: Order to Cash [Standard] ? Short Description of Issue: Order not PGI'ing ? Detailed Description of Issue: Hello, SO # 5354532815 has shipped, customer has confirmed receipt but order has not GI'd.  Are you able to please assist.  Thank You</t>
  </si>
  <si>
    <t>SO Is PGI'd.</t>
  </si>
  <si>
    <t>5f5b699d5ae1632e79f6ff88</t>
  </si>
  <si>
    <t>INC00596669</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</si>
  <si>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U105115090 U105078024 U105078023 U105079373</t>
  </si>
  <si>
    <t>Issue was resolved and got confirmation from client to close</t>
  </si>
  <si>
    <t>5f5b699d5ae1632e79f6ff89</t>
  </si>
  <si>
    <t>INC00612631</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</si>
  <si>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U105094627 U105131454 U105125720</t>
  </si>
  <si>
    <t>As all the shipment has been updated successfully, Hence closing the incident.</t>
  </si>
  <si>
    <t>5f5b699d5ae1632e79f6ff8a</t>
  </si>
  <si>
    <t>INC00625483</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</si>
  <si>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U105078048</t>
  </si>
  <si>
    <t xml:space="preserve">From: Bhagat,Abhishek,KOLKATA,GSDM TSI TCOE Test Delivery &lt;Abhishek.Bhagat@nestle.com&gt;  Sent: Friday, March 27, 2020 6:14 PM To: Gebel,Jonathan,FORT WORTH,NUSA, SC, Fort Worth Warehouse Ops &lt;Jonathan.Gebel@us.nestle.com&gt;; Stevens,Mercia,SOLON,NBS Financial Services &lt;Mercia.Stevens@us.nestle.com&gt; Cc: GLOBE: SC EWM E2E Support &lt;GLOBESCEWME2ESupport@internal.nestle.com&gt; Subject: RE: Incident INC00625483 DN to Completely processed state (C) and set the overall status to 7 (Shipment end) for the below shipment. 0403888225 - U105078048  Hello  Stevens,  The shipment 0403888225 - U105078048 is completed now, will close the incident as no action pending.  @Gebel,Jonathan,FORT WORTH,NUSA, SC, Fort Worth Warehouse Ops Thanks for your support.    Thanks &amp; Regards,  Abhishek | GLOBE | SAP EWM Sustain | Email: Abhishek.Bhagat@nestle.com  </t>
  </si>
  <si>
    <t>5f5b699d5ae1632e79f6ff8b</t>
  </si>
  <si>
    <t>INC00668411</t>
  </si>
  <si>
    <t>? Select Core Stream: MH - Material Handling ? Reselect Core Stream from above: MH - Materials Handling ? Both Core Stream Fields Match?: YES ? Short Description of Issue: abap runtime dump when trying to dock in EWM  . we can't receive in 4562704678 ? Detailed Description of Issue: abap runtime dump when trying to dock in EWM  . we can't receive in 4562704678 . In shipment T798720426 the vehicle type says CA537 not us53b . This has been open since 3/11</t>
  </si>
  <si>
    <t>TU is deleted . GR is completed in ewm and ecc . issue is resolved</t>
  </si>
  <si>
    <t>5f5b699d5ae1632e79f6ff8c</t>
  </si>
  <si>
    <t>INC00584769</t>
  </si>
  <si>
    <t>? Alternate Contact Name: Viviana Rodriguez ? Alternate Contact Email: Viviana.Rodriguez@us.nestle.com ? Alternate Contact Phone Number: (440) 519-2805 ? Select Core Stream: CS - Customer Service ? Reselect Core Stream from above: CS - Customer Service ? Both Core Stream Fields Match?: YES ? E2E Category: NOT SURE / DON'T KNOW ? Short Description of Issue: OR 5344269542 not PGI'd ? Detailed Description of Issue: OR 5344269542 not PGI'd warehouse confirms shipped</t>
  </si>
  <si>
    <t>Order is PGIed . Closing this incident</t>
  </si>
  <si>
    <t>5f5b699d5ae1632e79f6ff8d</t>
  </si>
  <si>
    <t>INC00671454</t>
  </si>
  <si>
    <t>? Alternate Contact Name: Chris Summers ? Alternate Contact Email: Chris.summers@us.nestle.com ? Alternate Contact Phone Number: 817-951-5550 ? Select Core Stream: MH - Material Handling ? Reselect Core Stream from above: MH - Materials Handling ? Both Core Stream Fields Match?: YES ? E2E Category: Materials Handling Fulfillment ? Short Description of Issue: Delivery 40381246 is created for 7,000, need to the delivery to be 6,860 to make the delivery to go into complete status ? Detailed Description of Issue: Original invoice shows 7,000 cases on PO#4562282021, 6,860 cases was GR'ed on this shipment. Deployer changed the quantity from 7,000 to 6,860 after delivery was created. Abhishek Bhagat has already corrected the issue for this incident.</t>
  </si>
  <si>
    <t>IBD is marked as closed.</t>
  </si>
  <si>
    <t>5f5b699d5ae1632e79f6ff8e</t>
  </si>
  <si>
    <t>INC00670443</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</si>
  <si>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U105100453 U105100785 U105133238 U105101049 U105132361 U105091866 U105122206 U105136341 U105100259</t>
  </si>
  <si>
    <t>5f5b699d5ae1632e79f6ff8f</t>
  </si>
  <si>
    <t>INC00681402</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</si>
  <si>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U105117383 U105120101 U105130152 U105128166</t>
  </si>
  <si>
    <t>5f5b699d5ae1632e79f6ff90</t>
  </si>
  <si>
    <t>INC00721766</t>
  </si>
  <si>
    <t>? Select Core Stream: CS - Customer Service ? Reselect Core Stream from above: CS - Customer Service ? Both Core Stream Fields Match?: YES ? E2E Category: Materials Handling Fulfillment ? Short Description of Issue: Order 5355745057 shipped, no PGI in SAP ? Detailed Description of Issue: Order 5355745057 shipped, confirmed received by customer, but no GI in SAP.  Please complete GI in order to invoice customer.</t>
  </si>
  <si>
    <t xml:space="preserve">OBD 8343802498 and 8343750530  is deleted in ecc and zeroed in ewm </t>
  </si>
  <si>
    <t>5f5b699d5ae1632e79f6ff91</t>
  </si>
  <si>
    <t>INC00702211</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</si>
  <si>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U105154521 U105154106 U105117003 U105134916 U105103079</t>
  </si>
  <si>
    <t>Deliveries were completed and shipment status set to 7(Shipment end). FSDs has generated for all the shipments.</t>
  </si>
  <si>
    <t>5f5b699d5ae1632e79f6ff92</t>
  </si>
  <si>
    <t>INC00726435</t>
  </si>
  <si>
    <t>? Select Core Stream: MH - Material Handling ? Reselect Core Stream from above: MH - Materials Handling ? Both Core Stream Fields Match?: YES ? E2E Category: Materials Handling Fulfillment ? Short Description of Issue: Cannot GR 4562833037 / 883239737  Wrong SL ? Detailed Description of Issue: Cannot GR 4562833037 / 883239737    - The delivery shows SLoc ZEWM and needs to be 0001</t>
  </si>
  <si>
    <t>GR done, user confirmed for the ticket closure.</t>
  </si>
  <si>
    <t>5f5b699d5ae1632e79f6ff93</t>
  </si>
  <si>
    <t>INC00737916</t>
  </si>
  <si>
    <t>? Select Core Stream: MH - Material Handling ? Reselect Core Stream from above: MH - Materials Handling ? Both Core Stream Fields Match?: YES ? E2E Category: Materials Handling Fulfillment ? Short Description of Issue: Factory said sto 4562823824 is PGId, but we are unable to see the PGI in Globe and unable to GR. ? Detailed Description of Issue: Factory said sto 4562823824 is PGId, but we are unable to see the PGI in Globe and unable to GR.</t>
  </si>
  <si>
    <t>Closing after taking confirmation from user.</t>
  </si>
  <si>
    <t>5f5b699d5ae1632e79f6ff94</t>
  </si>
  <si>
    <t>INC00724656</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</si>
  <si>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U105100904 U105117139 U105117382 U105138829 U105117008 U105151024 U105150579</t>
  </si>
  <si>
    <t>Closing this ticket after taking confirmation from user.</t>
  </si>
  <si>
    <t>5f5b699d5ae1632e79f6ff95</t>
  </si>
  <si>
    <t>INC00692431</t>
  </si>
  <si>
    <t>? Select Core Stream: DSP - Supply Planning ? IMSP/SNP ? Material: 12407613 ? Location: 5490 ? Document Number: 8328773863 ? Title of Problem: Other ? Reselect Core Stream from above: DSP - Supply Planning ? Both Core Stream Fields Match?: YES ? Detailed Description of Issue: In SNP, I see an overdue delivery note that is reserving product at this 5490 - it's from October so I'm guessing it can be cleared somehow so I can direct the product to actual sales orders. 8328773863 is the D Note - no sales order to go with it, however. Thank you!</t>
  </si>
  <si>
    <t xml:space="preserve">From: Bhagat,Abhishek,KOLKATA,GSDM TSI TCOE Test Delivery &lt;Abhishek.Bhagat@nestle.com&gt;  Sent: Friday, March 27, 2020 8:00 PM To: Baek,Irina,SEATTLE,Nestle Coffee Partners &lt;Irina.Baek@us.nestle.com&gt; Cc: GLOBE: SC EWM E2E Support &lt;GLOBESCEWME2ESupport@internal.nestle.com&gt; Subject: Incident INC00692431 DSP - Supply Planning In SNP, I see an overdue delivery note that is reserving product at this 5490  Hello Irina,  As per the request the delivery 8328773863 is cleared from EWM and A9A. As no action pending will mark the inicdent as resolved.   Thanks &amp; Regards,  Abhishek | GLOBE | SAP EWM Sustain | Email: Abhishek.Bhagat@nestle.com   </t>
  </si>
  <si>
    <t>5f5b699d5ae1632e79f6ff96</t>
  </si>
  <si>
    <t>INC00750120</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</si>
  <si>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U105120100 U105117346 U105117526</t>
  </si>
  <si>
    <t>Shipment is completed in ECC</t>
  </si>
  <si>
    <t>5f5b699d5ae1632e79f6ff97</t>
  </si>
  <si>
    <t>INC00768388</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</si>
  <si>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U105162202 U105134917 U105158151 U105158215 U105166468</t>
  </si>
  <si>
    <t>5f5b699d5ae1632e79f6ff98</t>
  </si>
  <si>
    <t>INC00788701</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</si>
  <si>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U105117680 U105117807</t>
  </si>
  <si>
    <t>Shipment  Completed and FSD is generated . Issue is resolved</t>
  </si>
  <si>
    <t>5f5b699d5ae1632e79f6ff99</t>
  </si>
  <si>
    <t>INC00758455</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</si>
  <si>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U105152516 U105141492 U105110405 U105151678 U105151861 U105101041 U105105992 U105117558</t>
  </si>
  <si>
    <t xml:space="preserve">Using Skype to work from home? Find important information to help you on:?https://nestle.sharepoint.com/sites/NestleLearningforOffice365/SitePages/Home-Office.aspx  [?4/?8/?2020 11:52 PM]   Hello Mercia,   [?4/?8/?2020 11:52 PM]   How are you?   [?4/?8/?2020 11:53 PM]  Stevens,Mercia,SOLON,NBS Financial Services:   good how are you?   [?4/?8/?2020 11:53 PM]   Regarding Incidentr INC00758455  Freight Payment Resolution-SAPTM-CBV-Please send to Tech M EVM Locations     [?4/?8/?2020 11:53 PM]   am good thanskl for asking   [?4/?8/?2020 11:53 PM]   TU U105101041?    [?4/?8/?2020 11:53 PM]   is not yet arrived at warehouse    [?4/?8/?2020 11:54 PM]   hence plant can only help once the TU is arrived at warehouse   [?4/?8/?2020 11:54 PM]   can I know how you are expecting the TU U105101041?  to have GR completed when as it has not yet arrived   [?4/?8/?2020 11:56 PM]  Stevens,Mercia,SOLON,NBS Financial Services:   The carrier submitted an invoice. I did not know it has not been received because the statuses have been updated  I will reach out to the carrier for a POD   [?4/?8/?2020 11:57 PM]   I would suggest to raise an Incident once you get a POD from Carrier and if the shipment is not completed as per the POD provided by carrier   [?4/?8/?2020 11:58 PM]  Stevens,Mercia,SOLON,NBS Financial Services:   thats not our current procedure how often does this happen?   [?4/?8/?2020 11:58 PM]   mostly we have noticed that   [?4/?8/?2020 11:59 PM]   actually once the carrier confirmed they have send it to the warehouse as per the POD and still you dont see the shipment competed that I believe you should raise an incident   [?4/?9/?2020 12:00 AM]   now for the TU U105101041? it has not yet arrived, in that case how long can we hlod the ticket   [?4/?9/?2020 12:01 AM]   we can hold ticked when we have action on it    [?4/?9/?2020 12:01 AM]  Stevens,Mercia,SOLON,NBS Financial Services:   i already reached out for the POD   [?4/?9/?2020 12:01 AM]   but if we have no action it is difficult to keep the incident in open status   [?4/?9/?2020 12:02 AM]   can we close the inicdent   [?4/?9/?2020 12:02 AM]   once you get teh POD you can check directly with plant Miguel looped in the mail   [?4/?9/?2020 12:03 AM]   as he is coordinating with warehouse user he can only confirm and complete teh GR   [?4/?9/?2020 12:07 AM]  Stevens,Mercia,SOLON,NBS Financial Services:   you can close the ticket I will be in touch once we receive the POD   [?4/?9/?2020 12:08 AM]   yes    [?4/?9/?2020 12:08 AM]   thanks   </t>
  </si>
  <si>
    <t>5f5b699d5ae1632e79f6ff9a</t>
  </si>
  <si>
    <t>INC00800890</t>
  </si>
  <si>
    <t>? Select Core Stream: CS - Customer Service ? Reselect Core Stream from above: CS - Customer Service ? Both Core Stream Fields Match?: YES ? E2E Category: Materials Handling Fulfillment ? Short Description of Issue: Order 5356593072 shipped, no PGI in SAP ? Detailed Description of Issue: Order 5356593072 confirmed shipped by DC but GI is incomplete. Please complete GI in order to invoice customer.</t>
  </si>
  <si>
    <t xml:space="preserve">From: Bhagat,Abhishek,KOLKATA,GSDM TSI TCOE Test Delivery &lt;Abhishek.Bhagat@nestle.com&gt;  Sent: Friday, April 10, 2020 1:44 AM To: Halligan,Thomas,SOLON,NUSA Supply Chain &lt;Thomas.Halligan@us.nestle.com&gt; Cc: GLOBE: SC EWM E2E Support &lt;GLOBESCEWME2ESupport@internal.nestle.com&gt; Subject: RE: Incident INC00800890 Order 5356593072 confirmed shipped by DC but GI is incomplete. Please complete GI in order to invoice customer.  Hello Thomas,  The Delivery  8344618711 is completed.    Thanks &amp; Regards,  Abhishek | GLOBE | SAP EWM Sustain | Email: Abhishek.Bhagat@nestle.com   From: Bhagat,Abhishek,KOLKATA,GSDM TSI TCOE Test Delivery &lt;Abhishek.Bhagat@nestle.com&gt;  Sent: Tuesday, April 7, 2020 11:11 PM To: Halligan,Thomas,SOLON,NUSA Supply Chain &lt;Thomas.Halligan@us.nestle.com&gt; Cc: GLOBE: SC EWM E2E Support &lt;GLOBESCEWME2ESupport@internal.nestle.com&gt; Subject: Incident INC00800890 Order 5356593072 confirmed shipped by DC but GI is incomplete. Please complete GI in order to invoice customer.  Hello  Thomas,  Issue: Order 5356593072 confirmed shipped by DC but GI is incomplete.  Analysis:- We have analyzed and found that the queue DLWSAC0PRWM1028344618711 is failed to post the PGI in ECC with error " Deficit of BA Unrestricted-use 164 EA : 12407725 5490 0001 14E07279" Further we have found that the deficit of stocks due to stuck queue EWMSGM_EUW1555561018059 with error" A reason has to be entered for movement type 325" In order to process the GI for delivery 8344618711, we have to reprocess the queue EWMSGM_EUW1555561018059 which will move the stock from block to unrestricted to fulfill the requirement for delivery 8344618711.  Action:- We have raise a temporary access to process the queue. Will update you once we have the access and process the queue.   Thanks &amp; Regards,  Abhishek | GLOBE | SAP EWM Sustain | Email: Abhishek.Bhagat@nestle.com   </t>
  </si>
  <si>
    <t>5f5b699d5ae1632e79f6ff9b</t>
  </si>
  <si>
    <t>INC00802859</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</si>
  <si>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U105138535 U105125043 U105168361 U105159818 U105162725</t>
  </si>
  <si>
    <t>As discussed with Mercia incident can be closed as no action from EWM sustain. Mercia will follow up with Carrier for the POD.</t>
  </si>
  <si>
    <t>5f5b699d5ae1632e79f6ff9c</t>
  </si>
  <si>
    <t>INC00810016</t>
  </si>
  <si>
    <t>? Select Core Stream: MH - Material Handling ? Reselect Core Stream from above: MH - Materials Handling ? Both Core Stream Fields Match?: YES ? E2E Category: Materials Handling Fulfillment ? Short Description of Issue: wf24 employee cooler water order did not post in globe but did in ewm 5352488310	8344772504	0000012072	8023539543	Cooler Water #2 WF24	Breinigsville ? Detailed Description of Issue: wf24 employee cooler water order did not post in globe but did in ewm 5352488310	8344772504	0000012072	8023539543	Cooler Water #2 WF24	Breinigsville Looks like item 12437404 in globe only see 48 cs instead of the 98 that poste in ewm</t>
  </si>
  <si>
    <t>Stock adjusted and Queue cleared</t>
  </si>
  <si>
    <t>5f5b699d5ae1632e79f6ff9d</t>
  </si>
  <si>
    <t>INC00846229</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</si>
  <si>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U105181569 U105168519 U105136338 U105134790 U105184624 U105136337 U105189639</t>
  </si>
  <si>
    <t xml:space="preserve">Shipment status  updated to Completion . Confirmed by User </t>
  </si>
  <si>
    <t>5f5b699d5ae1632e79f6ff9e</t>
  </si>
  <si>
    <t>INC00820710</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</si>
  <si>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U105117139 U105168496 U105148435 U105135395 U105170726 U105175752</t>
  </si>
  <si>
    <t>All the shipments are completed in ECC</t>
  </si>
  <si>
    <t>5f5b699d5ae1632e79f6ff9f</t>
  </si>
  <si>
    <t>INC00856357</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</si>
  <si>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U105183831 U105183547 U105152349 U105178406 U105160551 U105161109 U105161108 U105117995 U105135433 U105175623 U105125079 U105125042</t>
  </si>
  <si>
    <t>All shipments deliveries are completed in ECC.</t>
  </si>
  <si>
    <t>5f5b699d5ae1632e79f6ffa0</t>
  </si>
  <si>
    <t>INC00865651</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</si>
  <si>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U105161964 U105175809 U105148433 U105155997 U105148336 U105156258 U105148432 U105156259 U105170276</t>
  </si>
  <si>
    <t>Shipments are completed.</t>
  </si>
  <si>
    <t>5f5b699d5ae1632e79f6ffa1</t>
  </si>
  <si>
    <t>INC00911993</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</si>
  <si>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U105138203 U105175751</t>
  </si>
  <si>
    <t>TU-U105138203  is completed and TU-U105175751 Mira Loma started the GR, as this is plant action, no action pending from EWM side, hence user confirmed for the ticket closure over skype.</t>
  </si>
  <si>
    <t>5f5b699d5ae1632e79f6ffa2</t>
  </si>
  <si>
    <t>INC00876782</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</si>
  <si>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U105179116 U105175810 U105156629 U105191760 U105155460 U105161576 U105186947 U105135859</t>
  </si>
  <si>
    <t>5f5b699d5ae1632e79f6ffa3</t>
  </si>
  <si>
    <t>INC00924466</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</si>
  <si>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U105208467 U105170204 U105193818 U105151736 U105195070 U105194571 U105169470 U105185346 U105168192 U105168372</t>
  </si>
  <si>
    <t>Shipments status changed</t>
  </si>
  <si>
    <t>5f5b699d5ae1632e79f6ffa4</t>
  </si>
  <si>
    <t>INC00811817</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</si>
  <si>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U105159873 U105151606 U105145132 U105135111  .</t>
  </si>
  <si>
    <t>Shipments are updated to shipment end and FSDs has generated</t>
  </si>
  <si>
    <t>5f5b699d5ae1632e79f6ffa5</t>
  </si>
  <si>
    <t>INC00934068</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</si>
  <si>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U105170960 U105187014 U105168155 U105190189 U105168379 U105198287 U105168378</t>
  </si>
  <si>
    <t>As confirmed by user, closing the incident as shipment  is completed</t>
  </si>
  <si>
    <t>5f5b699d5ae1632e79f6ffa6</t>
  </si>
  <si>
    <t>INC00943740</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</si>
  <si>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U105168280 U105198289</t>
  </si>
  <si>
    <t>Please close the ticket.  Justin,  Please reach out to USA Truck for the POD.  Thank you, Mary Kate Stevens</t>
  </si>
  <si>
    <t>5f5b699d5ae1632e79f6ffa7</t>
  </si>
  <si>
    <t>INC00954592</t>
  </si>
  <si>
    <t>? Select Core Stream: NAR_SERVICEDESK ? Reselect Core Stream from above: NAR_SERVICEDESK ? Both Core Stream Fields Match?: YES ? E2E Category: NOT SURE / DON'T KNOW ? Short Description of Issue: EWM site  - not able to pack HU 376130338206807304 ? Detailed Description of Issue: Trying to unpack/pack quantity in HU 376130338206807304 but operation does not complete. Receive email stating update was cancelled. Quantity shows 0 ics for both the product and in a blank line item in RF unit but in EWM shows 78 ics.   Update was canceled  System ID....   AC3 Client.......   103 User.....   NWHANNOVJE Transaction..   /SCWM/PACK Update key...   5C2639E84F2400E0E005EA2E9634EF92 Created......   24.04.2020, 15:04:35 Completed....   24.04.2020, 15:04:35 Error Info...   Stock still exists for the location/HU/stock item</t>
  </si>
  <si>
    <t>Inconsistency for the HU-376130338206807304 has been removed. Extra lines for HU content has been deleted. User is able to pack the HU now, he confirmed for the ticket closure.</t>
  </si>
  <si>
    <t>5f5b699d5ae1632e79f6ffa8</t>
  </si>
  <si>
    <t>INC01012489</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</si>
  <si>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inbound T798773605 has been overscanned and I can't close the load and depart from checkpoint ? Detailed Description of Issue: Material12424137 was over scanned and has a balance of -256. 1,984 was received in RF but only 1,728 shipped. Display Purchase Order is showing 180 received out of 1,728.Need to post this order and clear the -256 cases.    4562709477/20003282617/883068474 showing in door 12</t>
  </si>
  <si>
    <t>TU-T798773605 is departed, delivery is adjusted by applying process code</t>
  </si>
  <si>
    <t>5f5b699d5ae1632e79f6ffa9</t>
  </si>
  <si>
    <t>INC01013639</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</si>
  <si>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I am unable to post this load and depart from checkpoint. ? Detailed Description of Issue: T800178762 is showing partially received in EWM and Globe. The RF is showing fully received and I don't want to over scan. Display Purchase Order shows a balance of 234 cases.  20003697620/4562887254/883245834</t>
  </si>
  <si>
    <t>5f5b699d5ae1632e79f6ffaa</t>
  </si>
  <si>
    <t>INC01013922</t>
  </si>
  <si>
    <t>? Secondary Phone Number: 7927804015 ? Best time for contact (ie. 9am - 5pm): 6am-3pm ? Select Core Stream: MH - Material Handling ? Reselect Core Stream from above: MH - Materials Handling ? Both Core Stream Fields Match?: YES ? E2E Category: Materials Handling Fulfillment ? Short Description of Issue: I am unable to depart this inbound from checkpoint ? Detailed Description of Issue: 4562977903 is showing fully picked in Globe but it shows a balance of 360 cases on Das Appointment. The load is closed on the RF. We need to close this load and get it off the Open Orders Report.</t>
  </si>
  <si>
    <t>5f5b699d5ae1632e79f6ffab</t>
  </si>
  <si>
    <t>INC00980175</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</si>
  <si>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U105182870</t>
  </si>
  <si>
    <t>Delivery status is Completed , Shipment end status is updated and FSD generated . Is confirmed by User</t>
  </si>
  <si>
    <t>5f5b699d5ae1632e79f6ffac</t>
  </si>
  <si>
    <t>INC01067340</t>
  </si>
  <si>
    <t>? Select Core Stream: MH - Material Handling ? Reselect Core Stream from above: MH - Materials Handling ? Both Core Stream Fields Match?: YES ? E2E Category: Materials Handling Fulfillment ? Short Description of Issue: Cannot access order T800589931 in ECC to remove load information ? Detailed Description of Issue: I need to access T800589931 in ECC to remove the loading information so the load can be redocked at a different warehouse. When I try to access via dock and yard I get an error message - Ctrl 09: Load T800589931 not delivered from plant WF25 &amp; Ctrl 10: Load T800589931 is not delivered from Appointment Shipping point USVP. Normally I would be able to arrow through this. but for some reason im not able to access the load information for this order.</t>
  </si>
  <si>
    <t>TU-T800589931  was scheduled for WF25 plant but in between TU was assigned to a delivery having plant WF07, that is why unable to update the appointment. Resolution--We have deleted the DAS monitor entry in WF25 plant and TM team created new appointment for WF07 plant, user confirmed for the ticket closure.</t>
  </si>
  <si>
    <t>5f5b699d5ae1632e79f6ffad</t>
  </si>
  <si>
    <t>INC01085474</t>
  </si>
  <si>
    <t>? Select Core Stream: MH - Material Handling ? Reselect Core Stream from above: MH - Materials Handling ? Both Core Stream Fields Match?: YES ? E2E Category: Materials Handling Fulfillment ? Short Description of Issue: Unable to post orders due to RAC codes ? Detailed Description of Issue: I cannot post these 2 orders due to RAC code errors. We have tried to reblock the HUs then release to remove RAC code without any luck.  T800160284 T800496523</t>
  </si>
  <si>
    <t>Erroneous HUs were unloaded and cancpick and then remove the RAC codes for all the HUs. HUs were picked again and then PGI done for TUS T800160284, T800496523 .</t>
  </si>
  <si>
    <t>5f5b699d5ae1632e79f6ffae</t>
  </si>
  <si>
    <t>INC01120149</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</si>
  <si>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Load is still showing open in globe ? Detailed Description of Issue: 4562338344 is showing complete in EWM but not in Globe. There is a balance of 140 cases. We need to receive these 140 cases in Globe to close out this order. I was told that the loaders should not close the loads out if they are not sure but there is no indication on their RF that the HUs have not replicated over to Globe.  T797190129/20002945401</t>
  </si>
  <si>
    <t>140 cases are received in Z999 location in block stock type</t>
  </si>
  <si>
    <t>5f5b699d5ae1632e79f6ffaf</t>
  </si>
  <si>
    <t>INC01073403</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</si>
  <si>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I am unable to move 2 HUs because they are showing a 0 balance. ? Detailed Description of Issue: I have 2 HUs in the LEAKER bin that are unable to be moved from it's original location. I tried moving them through the RF and back office and it's giving me an error saying it has a 0 balance. The HUs are showing 35 apiece in EWM. We need these moved in order to keep inventory accurate.</t>
  </si>
  <si>
    <t>Both the inconsistent HUs are no more in the system, user confirmed for the ticket closure.</t>
  </si>
  <si>
    <t>5f5b699d5ae1632e79f6ffb0</t>
  </si>
  <si>
    <t>INC01120210</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</si>
  <si>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This load is showing open quantities in EWM and Globe. ? Detailed Description of Issue: 4562902983 is showing open quantities in EWM and Globe but the load is closed on the RF. We need to receive in the 16 cases in Globe and EWM to close this order.  T799787957/20003532860</t>
  </si>
  <si>
    <t xml:space="preserve">This is fully received now. Since there was nothing left on the Inbound delivery the system didn't think there was anything to receive in MIGO. I had to enter MIGO with Goods Receipt &gt; Purchase order &gt; 102 movt type just so I can get in. Then I was able to change the movt type to 101 to finish the GR.  </t>
  </si>
  <si>
    <t>5f5b699d5ae1632e79f6ffb1</t>
  </si>
  <si>
    <t>INC01120328</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</si>
  <si>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This inbound is still open ? Detailed Description of Issue: 4562373352 has 2 deliveries and has a balance of 144 in Globe. We need to receive in these Hus to close this order. Both deliveries are closed on the RF.  T797190107/20002936694/20002936699</t>
  </si>
  <si>
    <t>The STO has been received in full. The automatic posting for the missing pallet quantity was not done. So the in transit stock of the STO which was not received in EWM was received in ECC in discrepancy SLOC to close the STO.</t>
  </si>
  <si>
    <t>5f5b699d5ae1632e79f6ffb2</t>
  </si>
  <si>
    <t>INC01120466</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</si>
  <si>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This order is showing open in Globe ? Detailed Description of Issue: 4562285139 is showing fully picked in EWM but shows a balance of 33 cases in Globe. We need to receive in this partial to close this load.  T797190132/20002945000</t>
  </si>
  <si>
    <t>Issue - STO 4562285139 was completed in EWM but in ECC it was not completed.  Analysis - Against the STO, 805 GI posted and receipt done was of 772 quantity in ECC. In  EWM full 805 was received but 33 quantity was received as a extra batch. So for this quantity  the /NESGLB/MCCNN2 table was updated for extra pallet scenario (03) but the missing pallet scenario was not updated (04). So the 33 quantity was received with ZD2 posting in ECC and there was no 101 &amp; 344 posting for the handling the in transit stock and so it was open in ECC.  Action Taken -  The 33 ICS intransit quantity was received in blocked stock in discrepency location Z999. User provided the closure confirmation. Mail attached for reference.</t>
  </si>
  <si>
    <t>5f5b699d5ae1632e79f6ffb3</t>
  </si>
  <si>
    <t>INC01139137</t>
  </si>
  <si>
    <t>? Select Core Stream: MH - Material Handling ? Reselect Core Stream from above: MH - Materials Handling ? Both Core Stream Fields Match?: YES ? E2E Category: Materials Handling Fulfillment ? Short Description of Issue: in ewm when we go and block a bin we have no reason codes of why the bin is blocked ? Detailed Description of Issue: in ewm when we go and block a bin we have no reason codes of why the bin is blocked. For example in pwm if a bin was damaged for a broken rail we would have the choice to say why we are blocking the , Damaged rail we would have the choice " Damage " , "repair" etc . They're no reason codes what so ever . So if I block a bin for safety I can't put in a reason code . The next shift comes in and doesn't see what see and the have the success just to open the bin up.</t>
  </si>
  <si>
    <t>Bin blocking reason is showing in User Status column</t>
  </si>
  <si>
    <t>5f5b699d5ae1632e79f6ffb4</t>
  </si>
  <si>
    <t>INC01144960</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</si>
  <si>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Inbound is still open in Globe ? Detailed Description of Issue: 4562709477 is over scanned by 256 cases in EWM but only has 180 scanned in Globe for material 12424137.We need these Hus received in Globe and adjusted in EWM to close out this order. Is there something we can do on our end to help clean these up instead of opening tickets?  T798773605/20003282617</t>
  </si>
  <si>
    <t>There was discrepancy in EWM and ECC posting because info record was changed when PO was open, manually receiving was done in ECC, now PO  is completely received in ECC, user confirmed for ticket closure.</t>
  </si>
  <si>
    <t>5f5b699d5ae1632e79f6ffb5</t>
  </si>
  <si>
    <t>INC01146694</t>
  </si>
  <si>
    <t>? 508-561-3951 ? Best time for contact (ie. 9am - 5pm): 0700-1500 ? Select Core Stream: MH - Material Handling ? Reselect Core Stream from above: MH - Materials Handling ? Both Core Stream Fields Match?: YES ? E2E Category: Materials Handling Fulfillment ? Short Description of Issue: Need to consume caps ? Detailed Description of Issue: We are trying to consume cap HU 8877880014571174 to Process order 22509860. EWM is not allowing us to move the HU to the correct material type of 1145 in our PSA-CAPS bin to allow us to consume it. Please move this to the correct material bin or consume it to the process order.  Thank you</t>
  </si>
  <si>
    <t xml:space="preserve">Analysis sent to user . Confirmed by emanual to close the Incident </t>
  </si>
  <si>
    <t>5f5b699d5ae1632e79f6ffb6</t>
  </si>
  <si>
    <t>INC01120413</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</si>
  <si>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This order is still open in Globe ? Detailed Description of Issue: 4562279663 is showing fully received in EWM but showing a balance of 17 cases in Globe. We need to receive in this partial to close this load. It is already closed on the RF.  T797190146/20002944990</t>
  </si>
  <si>
    <t>Issue - STO 4562279663 was completed in EWM but in ECC it was not completed.  Analysis - Against the STO, 805 GI posted and receipt done was of 788 quantity in ECC. In  EWM full 805 was received but 17 quantity was received as a extra batch. So for this quantity  the /NESGLB/MCCNN2 table was updated for extra pallet scenario (03) but the missing pallet scenario was not updated (04). So the 17 quantity was received with ZD2 posting in ECC and there was no 101 &amp; 344 posting for the handling the in transit stock and so it was open in ECC.  Action Taken -  The 17 ICS intransit quantity was received in blocked stock in discrepency location Z999. User provided the closure confirmation. Mail attached for reference.</t>
  </si>
  <si>
    <t>5f5b699d5ae1632e79f6ffb7</t>
  </si>
  <si>
    <t>INC01120372</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</si>
  <si>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This load is still open in Globe ? Detailed Description of Issue: 4562261080 has been received in completely in EWM but Globe is showing a balance of 17 cases. We need to receive in this partial to close this order. Load is closed on the RF.  T797190151/20002954360</t>
  </si>
  <si>
    <t>17 cases are received in Z999 location in block stock type</t>
  </si>
  <si>
    <t>5f5b699d5ae1632e79f6ffb8</t>
  </si>
  <si>
    <t>INC01166686</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</si>
  <si>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inbound won't depart from checkpoint ? Detailed Description of Issue: 4563129909 will not depart from checkpoint. Loader scanned 3 HUs over for line item 1. We need this adjusted to close this load out.</t>
  </si>
  <si>
    <t>GR done for STO in EWM and ECC, user confirmed for ticket closure.</t>
  </si>
  <si>
    <t>5f5b699d5ae1632e79f6ffb9</t>
  </si>
  <si>
    <t>INC01167827</t>
  </si>
  <si>
    <t>? Select Core Stream: MH - Material Handling ? Reselect Core Stream from above: MH - Materials Handling ? Both Core Stream Fields Match?: YES ? E2E Category: Business Planning ? Short Description of Issue: Need deliveries deleted in EWM so transfers can be cancelled ? Detailed Description of Issue: 4563103745- Del 883367602 4563169289- Del 883367606 Need deliveries deleted in ewm to be cancelled in globe</t>
  </si>
  <si>
    <t>Deliveries are cancelled in EWM and Globe and User provided closure confirmation</t>
  </si>
  <si>
    <t>5f5b699d5ae1632e79f6ffbb</t>
  </si>
  <si>
    <t>INC01154887</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</si>
  <si>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HOD load won't post ? Detailed Description of Issue: 8346571011 will not post after picking the material to it through PRDO and the material is still showing in the original bin. I have canceled the warehouse task and repicked 3 times already. This load was originally on EGN5 (Branch) schedule but had to be moved to EGHO (Factory) to scan material. We need this posted to close this order.</t>
  </si>
  <si>
    <t>Source bin was blocked and OBD-8346571011  is picked and PGId successfully.</t>
  </si>
  <si>
    <t>5f5b699d5ae1632e79f6ffbc</t>
  </si>
  <si>
    <t>INC01188627</t>
  </si>
  <si>
    <t>? Select Core Stream: MH - Material Handling ? Reselect Core Stream from above: MH - Materials Handling ? Both Core Stream Fields Match?: YES ? E2E Category: Materials Handling Fulfillment ? Short Description of Issue: hu 376130338208545365  in ewm has qty of 78 cs but in the RF monitor it has zero qty ? Detailed Description of Issue: hu 376130338208545365  in ewm has qty of 78 cs but in the RF monitor it has zero qty</t>
  </si>
  <si>
    <t>The quantity is now displayed in RF overview</t>
  </si>
  <si>
    <t>5f5b699d5ae1632e79f6ffbd</t>
  </si>
  <si>
    <t>INC01303727</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</si>
  <si>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order has rac codes ? Detailed Description of Issue: T801066260 has 2 HUs that are in F2 status but have RAC codes on them. Quality has taken them off hold and when we put the HUs back on the order and tried to post we get the same error message. We need these scanned to order so we can get it off of Open Orders Report.  10000266828</t>
  </si>
  <si>
    <t>Stock released by Quality team resolved the issue.</t>
  </si>
  <si>
    <t>5f5b699d5ae1632e79f6ffbe</t>
  </si>
  <si>
    <t>INC01191948</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</si>
  <si>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We are unable to move HUs ? Detailed Description of Issue: We are unable to move random HUs that clearly has a quantity. When we attempt to move them it is giving us an error as if the case count is 0.Here is one of the HUs. 376130353630621517</t>
  </si>
  <si>
    <t>HU-376130353630621517  inconsistency removed, now user is able to move this HU, user confirmed for the ticket closure over skype</t>
  </si>
  <si>
    <t>5f5b699d5ae1632e79f6ffbf</t>
  </si>
  <si>
    <t>INC01232038</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</si>
  <si>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Load is on Open Orders Report ? Detailed Description of Issue: 4562354813 is received in completely in EWM but has 30 cases open in Globe. We need these cases received in to close this order.</t>
  </si>
  <si>
    <t xml:space="preserve">Issue - STO 4562354813 was completed in EWM but in ECC it was not completed.  Analysis - Against the STO, 805 GI posted and receipt done was of 775 quantity in ECC. In  EWM full 805 was received but 30 quantity was received as a extra batch. So for this quantity  the /NESGLB/MCCNN2 table was updated for extra pallet scenario  but the missing pallet scenario was not updated (04). So the 30 quantity was received with ZD2 posting in ECC and there was no 101 &amp; 344 posting for the handling the in transit stock and so it was open in ECC.  Action Taken -  The 30 ICS intransit quantity was received in blocked stock in discrepency location Z999. User provided the closure confirmation. Skype conversation below  for reference.  [?27-?05-?2020 08:30 PM]   Hi Damean..Good morning..This is regarding incident INC01232038 ...   [?27-?05-?2020 08:30 PM]   I have done the required GR in ECC....   [?27-?05-?2020 08:30 PM]   Can you please check and let me know if the ticket can be closed..   [?27-?05-?2020 08:32 PM]  Gray,Damean,DALLAS,NWNA SC SOU DFW Logistics:   i sent email this morning to close   [?27-?05-?2020 08:32 PM]   ok....let me check...I guess I missed it...   [?27-?05-?2020 08:33 PM]   Sorry...Not sure I am not seeing the mail.....Anyway...Thanks for your confirmation....   </t>
  </si>
  <si>
    <t>5f5b699d5ae1632e79f6ffc0</t>
  </si>
  <si>
    <t>INC01303919</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</si>
  <si>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RAC codes on open order ? Detailed Description of Issue: T801564223  has 2 HUs that are in B6 status and RAC codes on them.  Quality has taken them off hold but when we put the HUs in the bin they go back to B6 status. We need these scanned to order so we can get it off of Open Orders Report.</t>
  </si>
  <si>
    <t>As discussed with Damean Gray, issue is not there now and hence we are closing.</t>
  </si>
  <si>
    <t>5f5b699d5ae1632e79f6ffc1</t>
  </si>
  <si>
    <t>INC01314011</t>
  </si>
  <si>
    <t>? Alternate Contact Name: Billy Hettrick ? Alternate Contact Email: Billy.Hettrick@waters.nestle.com ? Select Core Stream: MH - Material Handling ? Reselect Core Stream from above: MH - Materials Handling ? Both Core Stream Fields Match?: YES ? E2E Category: Materials Handling Fulfillment ? Short Description of Issue: Cannot print tags for HUs before receiving in product. ? Detailed Description of Issue: While doing finished goods inbounds, loaders are not able to print HU tags for product that has been scanned onto resource while doing an Inbound and already has an HU attached. When selecting Print HU and filling out Output Device and Number of Copies field with appropriate information, loaders will receive "Printer Error" once they select Print. The Label Type Field looks incorrect "HU_CONTENT", field reads "HU_LABEL" when choosing PRINT HU TAG in RF Unit.</t>
  </si>
  <si>
    <t>Bill Hettrick suggested to close this ticket over skype, as this is misplaced call</t>
  </si>
  <si>
    <t>5f5b699d5ae1632e79f6ffc2</t>
  </si>
  <si>
    <t>INC01304185</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</si>
  <si>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f2 status with RAC codes ? Detailed Description of Issue: T801493444 has HUs in F2 status but has RAC codes on them. Quality has released these and they still have RAC codes on them. We need to get this posted and off the Open Orders Report.</t>
  </si>
  <si>
    <t>The HUs no longer exist in the system in RAC. Informed the same and he informed to close the incident as the issue no longer exist.</t>
  </si>
  <si>
    <t>5f5b699d5ae1632e79f6ffc3</t>
  </si>
  <si>
    <t>INC01314491</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</si>
  <si>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unable to move HU ? Detailed Description of Issue: We just received in an inbound that was scanned to a bin. When we tried to move the HU from the bin it's not allowing us. It's giving us a 0 balance when the system clearly states 60 cases. We need to move this HU to get inventory accurate. I tried moving it through RF and back office.  376130353631060933 is scanned to 1WP008A and needs to be placed in 1WP020A.</t>
  </si>
  <si>
    <t>Issue was resolved and it is confirmed by Damean.Gray@waters.nestle.com</t>
  </si>
  <si>
    <t>5f5b699d5ae1632e79f6ffc4</t>
  </si>
  <si>
    <t>INC01231211</t>
  </si>
  <si>
    <t>? Select Core Stream: MH - Material Handling ? Reselect Core Stream from above: MH - Materials Handling ? Both Core Stream Fields Match?: YES ? E2E Category: Materials Handling Fulfillment ? Short Description of Issue: 4563196582 has no TU for appointment ? Detailed Description of Issue: 4563196582 has no TU for appointment . can't get in door in ewm to unload</t>
  </si>
  <si>
    <t xml:space="preserve">TU is replicated to ewm . Issue is resolved </t>
  </si>
  <si>
    <t>5f5b699d5ae1632e79f6ffc6</t>
  </si>
  <si>
    <t>INC01364184</t>
  </si>
  <si>
    <t>? Jersey City factory ? Secondary Phone Number: 201-972-0123 ? Best time for contact (ie. 9am - 5pm): 9am - 5pm ? Select Core Stream: MH - Material Handling ? Reselect Core Stream from above: MH - Materials Handling ? Both Core Stream Fields Match?: YES ? E2E Category: Materials Handling Fulfillment ? Short Description of Issue: Picking and Goods Issued completed on EWM but not indicated in Globe ? Detailed Description of Issue: The following STO / BOL indicates that picking and goods issued have been completed on EWM but not indicating picking and goods issued completed in Globe: 4563390805 / 883428592 4563267367 / 883232649 4563352924 / 883247856 4563365462 / 883486218</t>
  </si>
  <si>
    <t>All the deliveries were PGI ed and user confirmed to close the incident.</t>
  </si>
  <si>
    <t>5f5b699d5ae1632e79f6ffc7</t>
  </si>
  <si>
    <t>INC01454257</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</si>
  <si>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We cannot close order ? Detailed Description of Issue: T802193804 is received in fully in EWM but has open cases for material 12349448. We need these cases received in so we can close out this order.  4563460828 20004228083/20004228084</t>
  </si>
  <si>
    <t>GR and putaway was not been done completely for the delivery 20004228084 and the close load was also pending. The activities were performed and the issue resolved.</t>
  </si>
  <si>
    <t>5f5b699d5ae1632e79f6ffc8</t>
  </si>
  <si>
    <t>INC01687689</t>
  </si>
  <si>
    <t>? Alternate Contact Name: Amy Pilat ? Alternate Contact Email: Amy.Pilat@us.nestle.com ? Select Core Stream: MH - Material Handling ? Reselect Core Stream from above: MH - Materials Handling ? Both Core Stream Fields Match?: YES ? E2E Category: Materials Handling Fulfillment ? Short Description of Issue: Donation order Picked up and still has not GI'd and Invoiced ? Detailed Description of Issue: Hello - Donation order 5358156670 picked up on 7/8 and has still not GI'd and invoiced.  Please assist, thank you</t>
  </si>
  <si>
    <t>As confirmed by user, this incident can be resolved.</t>
  </si>
  <si>
    <t>5f5b699d5ae1632e79f6ffc9</t>
  </si>
  <si>
    <t>INC01678925</t>
  </si>
  <si>
    <t>? Select Core Stream: CS - Customer Service ? Reselect Core Stream from above: CS - Customer Service ? Both Core Stream Fields Match?: YES ? E2E Category: Materials Handling Fulfillment ? Short Description of Issue: Samples 5361113250 and 5362771557 shipped but PGI incomplete ? Detailed Description of Issue: DC confirmed two samples shipped but they are not showing PGI in SAP.  Please complete samples in order to close in the system.</t>
  </si>
  <si>
    <t>Issue the Delivery PGi'ed in EWM but the same is not replicated in ECC. Analysis: It was observed that in sale order the incorrect WBS element was used during creation. The Queue failed to post the PGI due to the WBS element was used from different controlling area from sale order.</t>
  </si>
  <si>
    <t>5f5b699d5ae1632e79f6ffca</t>
  </si>
  <si>
    <t>INC01524336</t>
  </si>
  <si>
    <t>? Select Core Stream: CS - Customer Service ? Reselect Core Stream from above: CS - Customer Service ? Both Core Stream Fields Match?: YES ? E2E Category: Materials Handling Fulfillment ? Short Description of Issue: Order 5362513958 has two D-notes ? Detailed Description of Issue: Order 5362513958 appears to have two d-notes. One posted and invoiced and the other did not.  Could we get this updated to have only the one that has invoiced?</t>
  </si>
  <si>
    <t>The unwanted delivery was rejected in EWM and so removed from order in ECC. Hence we are closing the incident.</t>
  </si>
  <si>
    <t>5f5b699d5ae1632e79f6ffcb</t>
  </si>
  <si>
    <t>INC01740611</t>
  </si>
  <si>
    <t>? Select Core Stream: MH - Material Handling ? Reselect Core Stream from above: MH - Materials Handling ? Both Core Stream Fields Match?: YES ? E2E Category: Materials Handling Fulfillment ? Short Description of Issue: No messages going to Globe ? Detailed Description of Issue: this weekend we had a globe outage and when the system came back up Globe is not receiving any messages . We have a ton of failed queues and idocs . This also affection production as well</t>
  </si>
  <si>
    <t>Queues &amp; Idoc processed after solving the nota fiscal issue.</t>
  </si>
  <si>
    <t>5f5b699d5ae1632e79f6ffcd</t>
  </si>
  <si>
    <t>INC01514169</t>
  </si>
  <si>
    <t>? Select Core Stream: MH - Material Handling ? Reselect Core Stream from above: MH - Materials Handling ? Both Core Stream Fields Match?: YES ? E2E Category: Materials Handling Fulfillment ? Short Description of Issue: HU in EWM doesnt show case count ? Detailed Description of Issue: HU 376130353706897242, active label, does not show any active cases in EWM. Need this label activated to move pallet to "Destroy" bin.</t>
  </si>
  <si>
    <t xml:space="preserve">In this case we found that the Available and Physical Stock was not matching for Product 12410269 in the source bin of the HU 376130353706897242. So we removed the inconsistency by running the Bin Quantity Correction Report and then updated the quantity of Available Stock in the table /SCWM/AQUA as per the quantity of Physical Stock as there were no open WTs for any of the HU's of that product in that bin. This allowed the HU to be moved to the bin DESTROY. </t>
  </si>
  <si>
    <t>5f5b699d5ae1632e79f6ffce</t>
  </si>
  <si>
    <t>INC01956529</t>
  </si>
  <si>
    <t>? Alternate Contact Name: Nick Sposato ? Alternate Contact Email: Nicholas.Sposato@us.nestle.com ? Select Core Stream: DSP - Supply Planning ? Reselect Core Stream from above: DSP - Supply Planning ? Both Core Stream Fields Match?: YES ? E2E Category: Inter Market Supply Planning to Execution ? Detailed Description of Issue: POs need inbound deliveries re triggered so we can change delivery date 4562605110 4562608596 4562660610 4562667023 4562668020 4562678523 4562685359 4562615457 4562493880 4562493881 4562676692 4562693105</t>
  </si>
  <si>
    <t xml:space="preserve">IBDs are  Created  when date is changed . Confirmed by user . </t>
  </si>
  <si>
    <t>5f5b699d5ae1632e79f6ffcf</t>
  </si>
  <si>
    <t>INC01752759</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</si>
  <si>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unable to move HU ? Detailed Description of Issue: We cannot move HU 376130353631225295 which is causing inventory errors. I tried moving it from RF and back office. HU is sitting in NO DATA bin until resolved.</t>
  </si>
  <si>
    <t xml:space="preserve">There was entry in diff analyzer. Request business to take corrective action. </t>
  </si>
  <si>
    <t>5f5b699d5ae1632e79f6ffd0</t>
  </si>
  <si>
    <t>INC02109082</t>
  </si>
  <si>
    <t>? Select Core Stream: CS - Customer Service ? Reselect Core Stream from above: CS - Customer Service ? Both Core Stream Fields Match?: YES ? E2E Category: Materials Handling Fulfillment ? Short Description of Issue: Order 5366730668  shipped, no PGI in SAP ? Detailed Description of Issue: Order 5366730668 confirmed shipped but PGI still incomplete. Please complete GI in order to invoice customer for month end.</t>
  </si>
  <si>
    <t xml:space="preserve">Queue is processed and PGI is completed in ecc .Closing this incident </t>
  </si>
  <si>
    <t>5f5b699d5ae1632e79f6ffd1</t>
  </si>
  <si>
    <t>INC02140288</t>
  </si>
  <si>
    <t>?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unable to receive inbound in ? Detailed Description of Issue: We are unable to scan this inbound in because there is no TU in EWM. We need to receive this in to correct our inventory. This is a LIVE load that we will unload manually until we can scan them in.  883757429 4563936003 T805059003</t>
  </si>
  <si>
    <t>Deliveries have been created for another warehouse EGN5 by mistake where it should be EGH0. As TU's are not required for warehouse EGN5, we were not able to replicate the TUs into EWM. Users need to create the deliveries for warehouse EGH0 and proceed the inbound process with successful TU replication.</t>
  </si>
  <si>
    <t>5f5b699d5ae1632e79f6ffd2</t>
  </si>
  <si>
    <t>INC00135181</t>
  </si>
  <si>
    <t>GLOBE SAP/WIMS Factory Applications</t>
  </si>
  <si>
    <t>? Phone Extension: 9727805426 ? Secondary Phone Number: 9402303639 ? Application:: SAP Process Order Management ? PO #: 5351320141 ? Description of Issue:: Need delivery 8339073173 removed from order 5351320141</t>
  </si>
  <si>
    <t>Delivery deleted</t>
  </si>
  <si>
    <t>5f5b699d5ae1632e79f6ffd3</t>
  </si>
  <si>
    <t>INC00099889</t>
  </si>
  <si>
    <t>GLOBE SAP/WIMS INCIDENT FORM</t>
  </si>
  <si>
    <t>Generated From RP: GLOBE SAP/WIMS Incident Form ***** ? Incident Type: GLOBE WM ? E2E Category: STO Delivery Creation ? Short Description of Issue:: STO showing open; have no emails on it and cannot delete delivery. Need it closed out please. ? Detailed Description of Issue:: Preform 43637343 showing open on STO but cannot find any information on it. Need delivery deleted and STO closed.  Delivery 8328800508</t>
  </si>
  <si>
    <t>As per the user suggestion we have deleted the posting change document. Now, we are closing this incident with user confirmation.</t>
  </si>
  <si>
    <t>5f5b699d5ae1632e79f6ffd4</t>
  </si>
  <si>
    <t>INC00204069</t>
  </si>
  <si>
    <t>? Incident Type: EWM ? E2E Category: Materials Handling Fulfillment ? Short Description of Issue:: ASN labels for Amazon are not prompting to print. ? Detailed Description of Issue:: Every load for Amazon will not prompt the loader to print an ASN label through their VMU. After the entire load is picked the Dock Coordinator has to manually print every ASN label, which is very time consuming.</t>
  </si>
  <si>
    <t>I am closing this ticket as we dont have any action .Kindly contact EQ or deployment team and get the condition record created. Hence closing this ticket. If you face any issue kindly raise new ticket.</t>
  </si>
  <si>
    <t>5f5b699d5ae1632e79f6ffd5</t>
  </si>
  <si>
    <t>INC00627617</t>
  </si>
  <si>
    <t>GLOBE SAP/WIMS REQUEST FORM</t>
  </si>
  <si>
    <t>? Best time for contact (ie. 9am - 5pm): 6am-2:30pm ? Rush Request:: No ? Select Core Stream: MH - Materials Handling ? STI (Stock Transfer Inbound) ? Reselect Core Stream from above: MH - Materials Handling ? Both Core Stream Fields Match?: Yes ? Detailed Description of Request: 4562454490-883169427 is fully received in EWM not showing anything received in ECC.</t>
  </si>
  <si>
    <t>5f5b699d5ae1632e79f6ffd6</t>
  </si>
  <si>
    <t>INC00811078</t>
  </si>
  <si>
    <t>? Rush Request:: Yes ? Business Case for Rush Request:: Need GR to process all the way through so Globe matches EWM ? Select Core Stream: MH - Materials Handling ? IDOC Related Request ? Reselect Core Stream from above: MH - Materials Handling ? Both Core Stream Fields Match?: Yes ? Detailed Description of Request: for material 40900384 for WF15. EWM stopped in the middle of the transaction transferring to Globe. PO 4562857525 only shows 14,460 but full GR should be 25660. in EWM its full GR'd and load closed.</t>
  </si>
  <si>
    <t>GR is completed in ewm and ecc . Issue is resolved as confirmed by User</t>
  </si>
  <si>
    <t>5f5b699d5ae1632e79f6ffd7</t>
  </si>
  <si>
    <t>INC01241476</t>
  </si>
  <si>
    <t>? Rush Request:: No ? Select Core Stream: MH - Materials Handling ? Warehouse Management System ? Reselect Core Stream from above: MH - Materials Handling ? Both Core Stream Fields Match?: Yes ? Detailed Description of Request: Unable to move, delete or pack QTY in bin INVDISC2 at EGG3.  Material 12253103 1,872 ea.  Not assigned an HU.  Also tried to count bin as empty, did not work</t>
  </si>
  <si>
    <t>As per user feedback issue has been resolved and incident is closed.</t>
  </si>
  <si>
    <t>5f5b699d5ae1632e79f6ffd8</t>
  </si>
  <si>
    <t>INC00529104</t>
  </si>
  <si>
    <t>? Rush Request:: No ? Select Core Stream: MH - Materials Handling ? STI (Stock Transfer Inbound) ? Reselect Core Stream from above: MH - Materials Handling ? Both Core Stream Fields Match?: Yes ? Detailed Description of Request: inbound sti 4562662340 material 12424137 have receiving issues  While unloading 5 pallets of material 12424137 after the 3 pallet the system ewm said it was complete. In ewm the order says we are complete at 540. The order is posted at 540 in globe . Looking at EWM inventory and in MMBE in globe they match at 324 but if you look at the material doc list it has 3 movements at 180 = 540 cs</t>
  </si>
  <si>
    <t>Plant counted the product and the master data was fixed for future loads.</t>
  </si>
  <si>
    <t>5f5b699d5ae1632e79f6ffd9</t>
  </si>
  <si>
    <t>INC00090523</t>
  </si>
  <si>
    <t>Goods Issue Posting to Storage Type EGH0 FLW2 is not allowed</t>
  </si>
  <si>
    <t xml:space="preserve">With the issues from yesterday for the orders going to stage bins, they were moving the pallets to doors, but since the doors are showing as just numbers, when doing the move they are being moved bin xx instead of Door XX.  Had them move to WDxx and it allowed it to be PGI;d.  NO ACTION needed - ABHISHEK already helped resolve this is for reference only. </t>
  </si>
  <si>
    <t>The HU were in the Storage type FLW2 which is not allowed for PGI hence we moved the HU to move to Door using ADHU to fix the issue .  Mohini confirmed the issue is resolved hence closing the incident.</t>
  </si>
  <si>
    <t>5f5b699d5ae1632e79f6ffda</t>
  </si>
  <si>
    <t>INC01455824</t>
  </si>
  <si>
    <t>? Best time for contact (ie. 9am - 5pm): 6am- 2:30 pm ? Rush Request:: No ? Select Core Stream: MH - Materials Handling ? STI (Stock Transfer Inbound) ? Reselect Core Stream from above: MH - Materials Handling ? Both Core Stream Fields Match?: Yes ? Detailed Description of Request: 4563402208- 883502845 is fully received in EWM but not in ECC. Product 12349447 batch 0148WC6761 is short by 100 ICS.</t>
  </si>
  <si>
    <t>Queue- DLWSAC3PRWM1030403975196 is processed, GR done for remaining quantity</t>
  </si>
  <si>
    <t>5f5b699d5ae1632e79f6ffdb</t>
  </si>
  <si>
    <t>INC00595034</t>
  </si>
  <si>
    <t>HR Apps Support Webform (All Users)</t>
  </si>
  <si>
    <t>? Open for Another user: No ? Report a Problem or Submit a Request: Report a Problem ? Other HR Technical Issues ? Detailed Issue: Inbound PO did not transfer into EWM so it can not be received</t>
  </si>
  <si>
    <t>Inbound delivery has been created successfully.</t>
  </si>
  <si>
    <t>5f5b699d5ae1632e79f6ffdc</t>
  </si>
  <si>
    <t>INC00168456</t>
  </si>
  <si>
    <t>HU 376130353705557482 not able to move bin to bin</t>
  </si>
  <si>
    <t xml:space="preserve">HU 376130353705557482 not able to move bin to bin. It show stock in STAGE3 in B6 Stock type of 576 ICS. The BIN STAGE3 is blocked for putaway and stock removal.  Try to move HU after removing the Removal indicator from the bin.  looking at the HU movement and found that the HU posting change was done </t>
  </si>
  <si>
    <t>HU's are in correct bin</t>
  </si>
  <si>
    <t>5f5b699d5ae1632e79f6ffdd</t>
  </si>
  <si>
    <t>INC00214308</t>
  </si>
  <si>
    <t>IBD issue - (FAILURE)</t>
  </si>
  <si>
    <t>REQUESTING IN BEHALF OF SOMEONE? ? Requester: Vamsi Krishna Jammalamadaka (VamsiKrishna.Jammalamadaka@purina.nestle.com)  ? Opened by: Vamsi Krishna Jammalamadaka (VamsiKrishna.Jammalamadaka@purina.nestle.com)   ? Category: Failure ? SAP Related?: Yes ? System ID: A9A ? SAP Transaction Code: ME23N ? User (Network) ID: pujammalva ? Company Code: US39 Nestle Purina Petcare Com St. Louis ? Failed IDOCs for Interfaces (if applicable): NA ? Nestool Development Work/Change Request: NA ? Test Ticket: No ? Service: Globe Business Solution ? Assignment Group Lookup: null ? Urgency: 3 - Sales,Production/Delivery experience performance issues,impact on back offi ? Environment: PRODUCTION ? Please provide description of the issue or request as well as any Analysis already performed.: : Warehouse EWE1 and system AC1 the shipment # is EWWE113163. ME23N confirmation tab does not have inbound delivery. ? How should the requestor be contacted?: Email ? Can the problem be recreated?: No</t>
  </si>
  <si>
    <t xml:space="preserve">Fixed the issue manualy </t>
  </si>
  <si>
    <t>5f5b699d5ae1632e79f6ffde</t>
  </si>
  <si>
    <t>INC01137014</t>
  </si>
  <si>
    <t>Roopal Kishore</t>
  </si>
  <si>
    <t>HU Identifier Z Missing for Batch Merged HUs</t>
  </si>
  <si>
    <t xml:space="preserve">I am trying to perform a merge of 2 partial pallets and expecting system to populate the HU identifier "Z Combine with batch merge" for the merhed HU and I am seeing that this is not happening in Denver WH in PPD.  I tried to cross check this for Atlanta WH # EWT1 in A31 and I am seeing the same issue there for the freshly merged pallets.  Here is an example of EWT1 HU # 376130381018101870  Here one for the Denver EWV1 Merged HU # 376130391246192953  Looks like there is some issue in the system that this is not happening any more for any of the WH's. I am creating an issue for this. </t>
  </si>
  <si>
    <t>Solved by CR 8000328577</t>
  </si>
  <si>
    <t>5f5b699d5ae1632e79f6ffdf</t>
  </si>
  <si>
    <t>INC00071744</t>
  </si>
  <si>
    <t>Inbound deliveries not populating in EWM</t>
  </si>
  <si>
    <t xml:space="preserve">missing config - /GLB/UGTT_DELTY Examples: STO are 4561921118 and 4562263959  </t>
  </si>
  <si>
    <t>Inbound delivery was created Incorrect CCK (ASN) assigned in PO.  Correct EWM ASN was maintained in the PO and then the IBD was replicatined to EWM.  Issue Resolved.</t>
  </si>
  <si>
    <t>5f5b699d5ae1632e79f6ffe0</t>
  </si>
  <si>
    <t>INC00069553</t>
  </si>
  <si>
    <t>Incident Standard Ticket - (FAILURE)</t>
  </si>
  <si>
    <t>REQUESTING IN BEHALF OF SOMEONE? ? Requester: Matthew Osman (Matthew.Osman@purina.nestle.com)  ? Category: Failure ? SAP Related?: Yes ? System ID: A9A ? SAP Transaction Code: SMQ2 ? User (Network) ID: PUOSMANMA ? Company Code: US39 Nestle Purina Petcare Com St. Louis ? Failed IDOCs for Interfaces (if applicable): NA ? Nestool Development Work/Change Request: NA ? Test Ticket: No ? Project Identifier(For NPPC Users Only): EWM ? Assignment Group Lookup: null ? Impact: 2 - Single Site/Business Area ? Urgency: 3 - Sales,Production/Delivery experience performance issues,impact on back offi ? Environment: PRODUCTION ? Please provide description of the issue or request as well as any Analysis already performed.: : Please change the dates for the queues below to allow them to process.  WMPGRAC6EWG1000022476139 WMPGRAC6EWG1000022476167   PrO 22476139 and PrO 22476167?1/26/2020 will be the correct date.  For assistance with this please contact PUAMS: MH Support &lt;PUSTLSharedMailbox0202@purina.nestle.com&gt; ? How should the requestor be contacted?: Email ? Can the problem be recreated?: No</t>
  </si>
  <si>
    <t xml:space="preserve">Changed date in debug mode and process the queue. </t>
  </si>
  <si>
    <t>5f5b699d5ae1632e79f6ffe1</t>
  </si>
  <si>
    <t>INC00070246</t>
  </si>
  <si>
    <t>REQUESTING IN BEHALF OF SOMEONE? ? Requester: Nikitha Keerthi (Nikitha.Keerthi@purina.nestle.com)  ? Category: Failure ? SAP Related?: Yes ? System ID: AC6 ? SAP Transaction Code: /SCWM/RFUI ? User (Network) ID: pukeerthni ? Company Code: US39 Nestle Purina Petcare Com St. Louis ? Failed IDOCs for Interfaces (if applicable): NA ? Nestool Development Work/Change Request: NA ? Test Ticket: No ? Assignment Group Lookup: null ? Impact: 3 - Multiple Users ? Urgency: 3 - Sales,Production/Delivery experience performance issues,impact on back offi ? Environment: PRODUCTION ? Please provide description of the issue or request as well as any Analysis already performed.: : Hi Team,  I have an issue with the pallet 376130363400593418 material 41300439. I am getting the following error when trying to transfer this to the PSA Pack140:  Error on RFUI "E: There are only (LN-1)0.000 LB of product 41300439 available" When trying to do ADHU, we are getting error "There are only 0.000 LB of product 41300439 available"  This HU is inconsistent. Can you please fix this?  Thanks, Nikitha K ? How should the requestor be contacted?: Email ? Can the problem be recreated?: Yes</t>
  </si>
  <si>
    <t xml:space="preserve">Removed HU inconsistency by updating /scwm/quan table </t>
  </si>
  <si>
    <t>5f5b699d5ae1632e79f6ffe2</t>
  </si>
  <si>
    <t>INC00253291</t>
  </si>
  <si>
    <t>Inbound delivery 403557477 not replicating to EWM</t>
  </si>
  <si>
    <t xml:space="preserve">Inbound delivery 403557477 was created for inbound STO 4562335595  was created in ECC but the replication to EWM is failing.  Resulted in a failed queue DLVSA9APRR31030403557477, we are  unsure of how to correct it so that we can receive this load in EWM. </t>
  </si>
  <si>
    <t xml:space="preserve">Delivery is distributed to ewm. Issue is resolved </t>
  </si>
  <si>
    <t>5f5b699d5ae1632e79f6ffe3</t>
  </si>
  <si>
    <t>INC00369175</t>
  </si>
  <si>
    <t>? Rush Request:: Yes ? Business Case for Rush Request:: Needed for customer order. ? Select Core Stream: MH - Materials Handling ? Delivery Deletion Modification ? Reselect Core Stream from above: MH - Materials Handling ? Both Core Stream Fields Match?: Yes ? Detailed Description of Request: Load T798025609 / 5353683125  needed to be changed to customer pick up. The load was unpicked and delivery deleted but is still showing a loaded status in Globe. Something appears to be hung up in the system and will not allow us to redock the load.</t>
  </si>
  <si>
    <t xml:space="preserve">TU has been Completed in ecc and ewm .  Issue is resolved </t>
  </si>
  <si>
    <t>5f5b699d5ae1632e79f6ffe4</t>
  </si>
  <si>
    <t>INC00072737</t>
  </si>
  <si>
    <t>REQUESTING IN BEHALF OF SOMEONE? ? Requester: Matthew Osman (Matthew.Osman@purina.nestle.com)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null ? Impact: 2 - Single Site/Business Area ? Urgency: 5 - I can work with minor disruption or inconvenience ? Environment: PRODUCTION ? Please provide description of the issue or request as well as any Analysis already performed.: : In AC1, EWP1, there was a return delivery that was created, picked, and PGI'd, 882866671. This created and attached to a TU in EWM and now the TU will not depart from checkpoint, option is greyed out. TU is 16354519. Please investigate why a TU was created for this and assist in having this one departed from checkpoint.  For assistance with this please contact PUAMS: MH Support &lt;PUSTLSharedMailbox0202@purina.nestle.com&gt; ? How should the requestor be contacted?: Email ? Can the problem be recreated?: No</t>
  </si>
  <si>
    <t>Blocked the idoc and perform GR from PRDI</t>
  </si>
  <si>
    <t>5f5b699d5ae1632e79f6ffe5</t>
  </si>
  <si>
    <t>INC00070466</t>
  </si>
  <si>
    <t>REQUESTING IN BEHALF OF SOMEONE? ? Requester: Nikitha Keerthi (Nikitha.Keerthi@purina.nestle.com)  ? Category: Failure ? SAP Related?: Yes ? System ID: AC4 ? SAP Transaction Code: /SCWM/RFUI ? User (Network) ID: pukeerthni ? Company Code: US39 Nestle Purina Petcare Com St. Louis ? Failed IDOCs for Interfaces (if applicable): NA ? Nestool Development Work/Change Request: NA ? Test Ticket: No ? Assignment Group Lookup: null ? Impact: 3 - Multiple Users ? Urgency: 4 - I cannot do critical parts of my job ? Environment: PRODUCTION ? Please provide description of the issue or request as well as any Analysis already performed.: : Hi Team,  HU 101780079745418022 is inconsistent in AC4/EWK1  Forklift operator did an inventory on the bin this pallet is showing in J138. The inventory did not post and when going through SCWM/MON to post I received an error stating that there was insufficient inventory. Attempted to move the pallet in ADHU and on the RF and received the error below in the screen shot attached. Can you please resolve the inconsistency?  Thanks, Nikitha Keerthi ? How should the requestor be contacted?: Email ? Can the problem be recreated?: Yes</t>
  </si>
  <si>
    <t>HU inconsistency has been removed, now PI document is posted, user confirmed for the ticket closure.</t>
  </si>
  <si>
    <t>5f5b699d5ae1632e79f6ffe6</t>
  </si>
  <si>
    <t>INC00072097</t>
  </si>
  <si>
    <t>REQUESTING IN BEHALF OF SOMEONE? ? Requester: Matthew Osman (Matthew.Osman@purina.nestle.com)  ? Category: Failure ? SAP Related?: Yes ? System ID: A9A ? SAP Transaction Code: SMQ2 ? User (Network) ID: PUOSMANMA ? Company Code: US39 Nestle Purina Petcare Com St. Louis ? Failed IDOCs for Interfaces (if applicable): NA ? Nestool Development Work/Change Request: NA ? Test Ticket: No ? Project Identifier(For NPPC Users Only): EWM ? Assignment Group Lookup: null ? Impact: 2 - Single Site/Business Area ? Urgency: 3 - Sales,Production/Delivery experience performance issues,impact on back offi ? Environment: PRODUCTION ? Please provide description of the issue or request as well as any Analysis already performed.: : queue DLWSAC1PRWM1041070230965 needs to process in EWM, please assist in getting this to process.    For assistance with this please contact PUAMS: MH Support &lt;PUSTLSharedMailbox0202@purina.nestle.com&gt; ? How should the requestor be contacted?: Email ? Can the problem be recreated?: No</t>
  </si>
  <si>
    <t>Issue fixed</t>
  </si>
  <si>
    <t>5f5b699d5ae1632e79f6ffe7</t>
  </si>
  <si>
    <t>INC00071010</t>
  </si>
  <si>
    <t>REQUESTING IN BEHALF OF SOMEONE? ? Requester: Nikitha Keerthi (Nikitha.Keerthi@purina.nestle.com)  ? Category: Failure ? SAP Related?: Yes ? System ID: AC1 ? SAP Transaction Code: /SCWM/MON ? User (Network) ID: pukeerthni ? Company Code: US39 Nestle Purina Petcare Com St. Louis ? Failed IDOCs for Interfaces (if applicable): NA ? Nestool Development Work/Change Request: NA ? Test Ticket: No ? Assignment Group Lookup: null ? Impact: 3 - Multiple Users ? Urgency: 3 - Sales,Production/Delivery experience performance issues,impact on back offi ? Environment: PRODUCTION ? Please provide description of the issue or request as well as any Analysis already performed.: : Hi Team,  I have a LIVE load TU U300150542 at EWHT/AC1 Product 12317710 was blocked by QA so we had an original case pick HU 376130339940175599 that had multiple products on it. So we did split HU and removed this product 12317710 HU 376130339940177357 and cancel picked the HU 376130339940177357. When we try to PGI we still get the error message "no goods movement possible , product 12317710 batch 0009179001 'not released'  " as shown in the attachment. Please help ASAP ? How should the requestor be contacted?: Email ? Can the problem be recreated?: No</t>
  </si>
  <si>
    <t>The Tus are PGied  by removing the batch . RCA ticket raised , User confirmed  this incident be closed.Closing this one</t>
  </si>
  <si>
    <t>5f5b699d5ae1632e79f6ffe8</t>
  </si>
  <si>
    <t>INC00079658</t>
  </si>
  <si>
    <t>REQUESTING IN BEHALF OF SOMEONE? ? Requester: Vamsi Krishna Jammalamadaka (VamsiKrishna.Jammalamadaka@purina.nestle)  ? Category: Failure ? SAP Related?: No ? Test Ticket: No ? Assignment Group Lookup: null ? Impact: 3 - Multiple Users ? Urgency: 3 - Sales,Production/Delivery experience performance issues,impact on back offi ? Environment: PRODUCTION ? Please provide description of the issue or request as well as any Analysis already performed.: : HU 101780079745580392 is giving short dump when we are trying to move it to bin. It has an open warehouse task 2346319. It has to be moved to PK1DISPUTE The warehouse is EWK1 and the system is AC4 ? How should the requestor be contacted?: Email ? Can the problem be recreated?: No</t>
  </si>
  <si>
    <t>Removed to HU inconsistency by changing HU weight unit to LB</t>
  </si>
  <si>
    <t>5f5b699d5ae1632e79f6ffe9</t>
  </si>
  <si>
    <t>INC00081135</t>
  </si>
  <si>
    <t>REQUESTING IN BEHALF OF SOMEONE? ? Requester: Matthew Osman (Matthew.Osman@purina.nestle.com)  ? Category: Failure ? SAP Related?: Yes ? System ID: AC6 ? SAP Transaction Code: /SCWM/MON ? User (Network) ID: PUOSMANMA ? Company Code: US39 Nestle Purina Petcare Com St. Louis ? Failed IDOCs for Interfaces (if applicable): NA ? Nestool Development Work/Change Request: NA ? Test Ticket: No ? Assignment Group Lookup: null ? Impact: 2 - Single Site/Business Area ? Urgency: 3 - Sales,Production/Delivery experience performance issues,impact on back offi ? Environment: PRODUCTION ? Please provide description of the issue or request as well as any Analysis already performed.: : In AC6, EWF1 the plant is trying to release the wave for TU 16331733 and the below materials are sitting in ST 1600, but will not create picking tasks. Please investigate why the picking tasks will not create.  12316776	9063108214 12316811	9063108217 12332592	9080108208 12316783	9063108209 	   For assistance with this please contact PUAMS: MH Support &lt;PUSTLSharedMailbox0202@purina.nestle.com&gt; ? How should the requestor be contacted?: Email ? Can the problem be recreated?: No</t>
  </si>
  <si>
    <t>After user confirmation, we are closing this incident.</t>
  </si>
  <si>
    <t>5f5b699d5ae1632e79f6ffea</t>
  </si>
  <si>
    <t>INC00082756</t>
  </si>
  <si>
    <t>REQUESTING IN BEHALF OF SOMEONE? ? Requester: Vamsi Krishna Jammalamadaka (VamsiKrishna.Jammalamadaka@purina.nestle)  ? Category: Failure ? SAP Related?: Yes ? System ID: Ac6 ? SAP Transaction Code: /scwm/mon ? User (Network) ID: pujammalva ? Company Code: US39 Nestle Purina Petcare Com St. Louis ? Failed IDOCs for Interfaces (if applicable): N/A ? Nestool Development Work/Change Request: N/A ? Test Ticket: No ? Assignment Group Lookup: null ? Impact: 2 - Single Site/Business Area ? Urgency: 3 - Sales,Production/Delivery experience performance issues,impact on back offi ? Environment: PRODUCTION ? Please provide description of the issue or request as well as any Analysis already performed.: : Please take out UC45385544 from door. It is blocking the door. Warehouse EWN1 and system AC6 ? How should the requestor be contacted?: Email ? Can the problem be recreated?: No</t>
  </si>
  <si>
    <t>Delivery completed</t>
  </si>
  <si>
    <t>5f5b699d5ae1632e79f6ffeb</t>
  </si>
  <si>
    <t>INC00082883</t>
  </si>
  <si>
    <t>REQUESTING IN BEHALF OF SOMEONE? ? Requester: Nikitha Keerthi (Nikitha.Keerthi@purina.nestle.com)  ? Category: Failure ? SAP Related?: Yes ? System ID: AC1 ? SAP Transaction Code: /SCWM/MON ? User (Network) ID: pukeerthni ? Company Code: US39 Nestle Purina Petcare Com St. Louis ? Failed IDOCs for Interfaces (if applicable): NA ? Nestool Development Work/Change Request: NA ? Test Ticket: No ? Assignment Group Lookup: null ? Impact: 4 - Single User ? Urgency: 5 - I can work with minor disruption or inconvenience ? Environment: PRODUCTION ? Please provide description of the issue or request as well as any Analysis already performed.: : Hi Team,  EWS1/AC1  We have bin 10F107 that is empty but the empty column is not having the indicator (X).  Can you please fix it. ? How should the requestor be contacted?: Email ? Can the problem be recreated?: Yes</t>
  </si>
  <si>
    <t>WT cancelled</t>
  </si>
  <si>
    <t>5f5b699d5ae1632e79f6ffec</t>
  </si>
  <si>
    <t>INC00083123</t>
  </si>
  <si>
    <t>REQUESTING IN BEHALF OF SOMEONE? ? Requester: Lisa Mckinney (Lisa.McKinney@waters.nestle.com)  ? Category: Failure ? SAP Related?: Yes ? System ID: AC3 ? SAP Transaction Code: /SCWM/MON ? User (Network) ID: EWM ? Company Code: US43 Nestle Waters NA-Inc ? Failed IDOCs for Interfaces (if applicable): N/A ? Nestool Development Work/Change Request: N/a ? Test Ticket: No ? Assignment Group Lookup: null ? Impact: 2 - Single Site/Business Area ? Urgency: 3 - Sales,Production/Delivery experience performance issues,impact on back offi ? Environment: PRODUCTION ? Please provide description of the issue or request as well as any Analysis already performed.: : TU T796753612 Docked in Door 15 in PINC and EWM. One task created is for Door 15 and the rest are for 20. This is the third load that we have seen this with and the wrong tasks are always for 20. See attached for screen shots. ? How should the requestor be contacted?: Email ? Can the problem be recreated?: No</t>
  </si>
  <si>
    <t>While releasing wave manually and select auto determination it is causing it to pick stage 20 staging storage type 9010</t>
  </si>
  <si>
    <t>5f5b699d5ae1632e79f6ffed</t>
  </si>
  <si>
    <t>INC00093988</t>
  </si>
  <si>
    <t>Generated From RP: Incident Standard Ticket - (FAILURE) ***** REQUESTING IN BEHALF OF SOMEONE? ? Requester: Vamsi Krishna Jammalamadaka (VamsiKrishna.Jammalamadaka@purina.nestle)  ? Category: Failure ? SAP Related?: Yes ? System ID: AC6 ? SAP Transaction Code: /scwm/mon ? User (Network) ID: pujammalva ? Company Code: US39 Nestle Purina Petcare Com St. Louis ? Failed IDOCs for Interfaces (if applicable): NA ? Nestool Development Work/Change Request: NA ? Test Ticket: No ? Assignment Group Lookup: null ? Impact: 3 - Multiple Users ? Urgency: 3 - Sales,Production/Delivery experience performance issues,impact on back offi ? Environment: PRODUCTION ? Please provide description of the issue or request as well as any Analysis already performed.: : Delivery 8339292707 is not needed. 8339292707 needs to be deleted in SAP and zero picked/completed in EWM. We are unable to do that due to a consistency. All picks are cancelled but it shows picking partial status. Warehouse EWF1 and system AC6. Please resolve this. ? How should the requestor be contacted?: Email ? Can the problem be recreated?: No</t>
  </si>
  <si>
    <t>Delivery is PGI'd, so this incident can be closed.</t>
  </si>
  <si>
    <t>5f5b699d5ae1632e79f6ffee</t>
  </si>
  <si>
    <t>INC00083494</t>
  </si>
  <si>
    <t>REQUESTING IN BEHALF OF SOMEONE? ? Requester: Nikitha Keerthi (Nikitha.Keerthi@purina.nestle.com)  ? Category: Failure ? SAP Related?: Yes ? System ID: AC1 ? SAP Transaction Code: /scwm/mon ? User (Network) ID: pukeerthni ? Company Code: US39 Nestle Purina Petcare Com St. Louis ? Failed IDOCs for Interfaces (if applicable): NA ? Nestool Development Work/Change Request: NA ? Test Ticket: No ? Assignment Group Lookup: null ? Impact: 4 - Single User ? Urgency: 5 - I can work with minor disruption or inconvenience ? Environment: PRODUCTION ? Please provide description of the issue or request as well as any Analysis already performed.: : Hi,  EWHT/AC1 We are unable to depart from checkpoint for TU UC45191371. GR has been completed. It says unloading not complete. I am unable to finish the unloading. ? How should the requestor be contacted?: Email ? Can the problem be recreated?: Yes</t>
  </si>
  <si>
    <t>TU is checkout now, user confirmed for the ticket closure</t>
  </si>
  <si>
    <t>5f5b699d5ae1632e79f6ffef</t>
  </si>
  <si>
    <t>INC00091572</t>
  </si>
  <si>
    <t>Generated From RP: Incident Standard Ticket - (FAILURE) ***** REQUESTING IN BEHALF OF SOMEONE? ? Requester: Jaclyn Granata (Jaclyn.Granata@purina.nestle.com)  ? Category: Failure ? SAP Related?: Yes ? System ID: AC1, AC4, AC6 ? SAP Transaction Code: /SCWM/GRPI ? User (Network) ID: pugranatja ? Company Code: US39 Nestle Purina Petcare Com St. Louis ? Failed IDOCs for Interfaces (if applicable): N/A ? Nestool Development Work/Change Request: N/A ? Test Ticket: No ? Project Identifier(For NPPC Users Only): EWM ? Assignment Group Lookup: null ? Impact: 3 - Multiple Users ? Urgency: 5 - I can work with minor disruption or inconvenience ? Environment: PRODUCTION ? Please provide description of the issue or request as well as any Analysis already performed.: : Trial Materials (ZTRV) copied from HALBs, when declared from Process Orders have the wrong Batch structure proposed by EWM.  Should be Batch structure Variant 1; not Variant 3 for NPPC.  Does not affect ZTRV (copied from FERTs) because those are declared outside of EWM, using MES PRW.  This Global configuration could affect other markets. ? How should the requestor be contacted?: Email ? Can the problem be recreated?: Yes</t>
  </si>
  <si>
    <t>Since a change is required in global table  approval has to be taken from Nestle Market. New incident will be raised upon that for the issue. Hence closing the incident as of now.</t>
  </si>
  <si>
    <t>5f5b699d5ae1632e79f6fff0</t>
  </si>
  <si>
    <t>INC00101669</t>
  </si>
  <si>
    <t>REQUESTING IN BEHALF OF SOMEONE? ? Requester: Nikitha Keerthi (Nikitha.Keerthi@purina.nestle.com)  ? Category: Failure ? SAP Related?: Yes ? System ID: AC1 ? SAP Transaction Code: /SCWM/MON ? User (Network) ID: pukeerthni ? Company Code: US39 Nestle Purina Petcare Com St. Louis ? Failed IDOCs for Interfaces (if applicable): NA ? Nestool Development Work/Change Request: NA ? Test Ticket: No ? Assignment Group Lookup: null ? Impact: 4 - Single User ? Urgency: 5 - I can work with minor disruption or inconvenience ? Environment: PRODUCTION ? Please provide description of the issue or request as well as any Analysis already performed.: : Hi Team,  EWC1/AC1 These two are canceled orders that are not on the dock schedule but are showing in EWM with no TU, please remove.   4562297179	 4562298615  Thanks, Nikitha Keerthi ? How should the requestor be contacted?: Email ? Can the problem be recreated?: Yes</t>
  </si>
  <si>
    <t>Orders removed from EWM</t>
  </si>
  <si>
    <t>5f5b699d5ae1632e79f6fff1</t>
  </si>
  <si>
    <t>INC00099250</t>
  </si>
  <si>
    <t>Generated From RP: Incident Standard Ticket - (FAILURE) ***** REQUESTING IN BEHALF OF SOMEONE? ? Requester: Vamsi Krishna Jammalamadaka (VamsiKrishna.Jammalamadaka@purina.nestle)  ? Category: Failure ? SAP Related?: Yes ? System ID: AC6 ? SAP Transaction Code: /scwm/mon ? User (Network) ID: pujammalva ? Company Code: US39 Nestle Purina Petcare Com St. Louis ? Failed IDOCs for Interfaces (if applicable): NA ? Nestool Development Work/Change Request: NA ? Test Ticket: No ? Assignment Group Lookup: null ? Impact: 2 - Single Site/Business Area ? Urgency: 2 - Sales,Production/Delivery will stop 'shortly', critical impact on back offi ? Environment: PRODUCTION ? Please provide description of the issue or request as well as any Analysis already performed.: : Dunkirk cannot do anything in DAS appointment. Everything times out for them.  I tried opening yard inventory in DAS or even bringing up a single shipment example  uc45366613 but it times out with a dump.  Warehouse EWN1 system AC6.  This is urgent as drivers are waiting, they cannot PGI(print documnteations for the driver to leave  the facility) or even release waves for upcoming shipment(users can't load the trunks) ? How should the requestor be contacted?: Email ? Can the problem be recreated?: No</t>
  </si>
  <si>
    <t xml:space="preserve">The each table has been checked for some Faulty tables and found some issue with the Table attributed. Which was corrected from our end. Now we have tested it and it is working fine. </t>
  </si>
  <si>
    <t>5f5b699d5ae1632e79f6fff4</t>
  </si>
  <si>
    <t>INC00125205</t>
  </si>
  <si>
    <t>REQUESTING IN BEHALF OF SOMEONE? ? Requester: Vamsi Krishna Jammalamadaka (VamsiKrishna.Jammalamadaka@purina.nestle.com)  ? Category: Failure ? SAP Related?: Yes ? System ID: A9a ? SAP Transaction Code: SMQ2 ? User (Network) ID: pujammalva ? Company Code: US39 Nestle Purina Petcare Com St. Louis ? Failed IDOCs for Interfaces (if applicable): N/A ? Nestool Development Work/Change Request: N/A ? Test Ticket: No ? Assignment Group Lookup: null ? Impact: 2 - Single Site/Business Area ? Urgency: 3 - Sales,Production/Delivery experience performance issues,impact on back offi ? Environment: PRODUCTION ? Please provide description of the issue or request as well as any Analysis already performed.: : 4562280102 has an inbound queue which is not processing.  DLWSAC6PRWM1041077158002 is the queueu, can you please check why Goods movement is C for this even though there is no material document and nothing processed? ? How should the requestor be contacted?: Email ? Can the problem be recreated?: No</t>
  </si>
  <si>
    <t>Its was fixed manually and got confirmation from client to close it</t>
  </si>
  <si>
    <t>5f5b699d5ae1632e79f6fff5</t>
  </si>
  <si>
    <t>INC00089804</t>
  </si>
  <si>
    <t>Arnab Roy</t>
  </si>
  <si>
    <t>REQUESTING IN BEHALF OF SOMEONE? ? Requester: Lisa Mckinney (Lisa.McKinney@waters.nestle.com)  ? Category: Failure ? SAP Related?: Yes ? System ID: ac3 ? SAP Transaction Code: /scwm/mon ? User (Network) ID: nwmckinnli ? Company Code: US43 Nestle Waters NA-Inc ? Failed IDOCs for Interfaces (if applicable): n/a ? Nestool Development Work/Change Request: n/a ? Test Ticket: No ? Assignment Group Lookup: null ? Impact: 2 - Single Site/Business Area ? Urgency: 4 - I cannot do critical parts of my job ? Environment: PRODUCTION ? Please provide description of the issue or request as well as any Analysis already performed.: : TU 16382135 has two different inbound loads attached to it. This should be a 1:1, loads are T796896764 ( 4562166251) and T796897036(4562334376) ? How should the requestor be contacted?: Email ? Can the problem be recreated?: No</t>
  </si>
  <si>
    <t>The batch job has ben moved to production system.Hence closing the incident as confirmed by Pavan.</t>
  </si>
  <si>
    <t>5f5b699d5ae1632e79f6fff6</t>
  </si>
  <si>
    <t>INC00126095</t>
  </si>
  <si>
    <t>REQUESTING IN BEHALF OF SOMEONE? ? Requester: Nikitha Keerthi (Nikitha.Keerthi@purina.nestle.com)  ? Category: Failure ? SAP Related?: Yes ? System ID: AC4 ? SAP Transaction Code: /SCWM/MON ? User (Network) ID: pukeerthni ? Company Code: US39 Nestle Purina Petcare Com St. Louis ? Failed IDOCs for Interfaces (if applicable): NA ? Nestool Development Work/Change Request: NA ? Test Ticket: No ? Assignment Group Lookup: null ? Impact: 3 - Multiple Users ? Urgency: 3 - Sales,Production/Delivery experience performance issues,impact on back offi ? Environment: PRODUCTION ? Please provide description of the issue or request as well as any Analysis already performed.: : Hi Team,  EWC1/AC1 For U300137356 and U300150002 we cannot assign a trailer to it.  When we try we get error message "Handling unit 6500176804 is not consistent with other WT data" When I go into Yard Management the confirm box and check in are greyed out. Can you please reset the status for both TU's so they get loaded ASAP?  Thanks Nikitha K ? How should the requestor be contacted?: Email ? Can the problem be recreated?: Yes</t>
  </si>
  <si>
    <t>HU 6500176804 became inconsistent and we added WH at /SCWM/HUHDR table then moved the TU at door. Cancel the check in and redo dock at door.It solved the issue</t>
  </si>
  <si>
    <t>5f5b699d5ae1632e79f6fff7</t>
  </si>
  <si>
    <t>INC00133804</t>
  </si>
  <si>
    <t>REQUESTING IN BEHALF OF SOMEONE? ? Requester: Vamsi Krishna Jammalamadaka (VamsiKrishna.Jammalamadaka@purina.nestle.com)  ? Category: Failure ? SAP Related?: Yes ? System ID: Ac4 ? SAP Transaction Code: /scwm/mon ? User (Network) ID: pujammalva ? Company Code: US39 Nestle Purina Petcare Com St. Louis ? Failed IDOCs for Interfaces (if applicable): NA ? Nestool Development Work/Change Request: NA ? Test Ticket: No ? Assignment Group Lookup: null ? Impact: 3 - Multiple Users ? Urgency: 3 - Sales,Production/Delivery experience performance issues,impact on back offi ? Environment: PRODUCTION ? Please provide description of the issue or request as well as any Analysis already performed.: : A HU is giving short dumps when we try to move it in system AC4 and warehouse EWK1. 101780079746233884 is the tag, please move it to PK1DISPUTE ? How should the requestor be contacted?: Email ? Can the problem be recreated?: No</t>
  </si>
  <si>
    <t>5f5b699d5ae1632e79f6fff8</t>
  </si>
  <si>
    <t>INC00135817</t>
  </si>
  <si>
    <t>REQUESTING IN BEHALF OF SOMEONE? ? Requester: Nikitha Keerthi (Nikitha.Keerthi@purina.nestle.com)  ? Category: Failure ? SAP Related?: Yes ? System ID: AC6 ? SAP Transaction Code: /SCWM/MON ? User (Network) ID: pukeerthni ? Company Code: US39 Nestle Purina Petcare Com St. Louis ? Failed IDOCs for Interfaces (if applicable): NA ? Nestool Development Work/Change Request: NA ? Test Ticket: No ? Assignment Group Lookup: null ? Impact: 4 - Single User ? Urgency: 5 - I can work with minor disruption or inconvenience ? Environment: PRODUCTION ? Please provide description of the issue or request as well as any Analysis already performed.: : Hi Team,  Can you please force this queue to process.  EWF1/AC6 EWMSGM_EWF1555557756226    You have no authorization for this transaction with movement type 343 I do not have access to unblocking.  Thanks, Nikitha K ? How should the requestor be contacted?: Email ? Can the problem be recreated?: Yes</t>
  </si>
  <si>
    <t xml:space="preserve">From: Singh,Santosh,KOLKATA,GLOBE-AS&amp;I-ADS-SAP SRV LINE (IBM)  Sent: Tuesday, February 11, 2020 7:20 PM To: Keerthi,Nikitha,ST LOUIS,NPPC Super User Network (SUN) &lt;Nikitha.Keerthi@purina.nestle.com&gt; Subject: RE: INC00135817 :EWMSGM_EWF1555557756226   Hi Niktitha  As we are not getting any response from you ,Closing the incident.   Thanks Santosh S. </t>
  </si>
  <si>
    <t>5f5b699d5ae1632e79f6fff9</t>
  </si>
  <si>
    <t>INC00135552</t>
  </si>
  <si>
    <t>REQUESTING IN BEHALF OF SOMEONE? ? Requester: Vamsi Krishna Jammalamadaka (VamsiKrishna.Jammalamadaka@purina.nestle.com)  ? Category: Failure ? SAP Related?: Yes ? System ID: Ac1 ? SAP Transaction Code: /scwm/mon ? User (Network) ID: pujammalva ? Company Code: US39 Nestle Purina Petcare Com St. Louis ? Failed IDOCs for Interfaces (if applicable): NA ? Nestool Development Work/Change Request: NA ? Test Ticket: No ? Assignment Group Lookup: null ? Impact: 2 - Single Site/Business Area ? Urgency: 3 - Sales,Production/Delivery experience performance issues,impact on back offi ? Environment: PRODUCTION ? Please provide description of the issue or request as well as any Analysis already performed.: : There are some POs in EWM even after they have been deleted in Dock and Yard and have been deleted in ME22N.  Please delete the following from DAS in  AC1 and EWC1.  4562297179 4562298615 4562298608  4562350249 ? How should the requestor be contacted?: Email ? Can the problem be recreated?: No</t>
  </si>
  <si>
    <t>Issue was resolved and its confirmed by Vamsi</t>
  </si>
  <si>
    <t>5f5b699d5ae1632e79f6fffa</t>
  </si>
  <si>
    <t>INC00144724</t>
  </si>
  <si>
    <t>REQUESTING IN BEHALF OF SOMEONE? ? Requester: Matthew Osman (Matthew.Osman@purina.nestle.com)  ? Category: Failure ? SAP Related?: Yes ? System ID: AC4 ? SAP Transaction Code: /SCWM/RFUI ? User (Network) ID: PUOSMANMA ? Company Code: US39 Nestle Purina Petcare Com St. Louis ? Failed IDOCs for Interfaces (if applicable): NA ? Nestool Development Work/Change Request: NA ? Test Ticket: No ? Project Identifier(For NPPC Users Only): EWM ? Assignment Group Lookup: null ? Impact: 2 - Single Site/Business Area ? Urgency: 5 - I can work with minor disruption or inconvenience ? Environment: PRODUCTION ? Please provide description of the issue or request as well as any Analysis already performed.: : When users complete a putaway for material 12347659 in EWK1, AC4, the system continues to send them to bin G235 even though the bin is at max HU's and showing full in the system. Please investigate why the system continues to send users to this bin even though it is full.  For assistance with this please contact PUAMS: MH Support &lt;PUSTLSharedMailbox0202@purina.nestle.com&gt; ? How should the requestor be contacted?: Email ? Can the problem be recreated?: No</t>
  </si>
  <si>
    <t xml:space="preserve">we checked and  found last pallet moved to G235 at 04.02.2020 06:10:26 And the last task created with G235 as original destination bin was at 04.02.2020 06:09:35.  So, when the last task with original destination bin G235 was created, the bin G235 was not 100% filled. So, this was considered rightly as partial bin and was proposed by the system.  </t>
  </si>
  <si>
    <t>5f5b699d5ae1632e79f6fffb</t>
  </si>
  <si>
    <t>INC00144788</t>
  </si>
  <si>
    <t>REQUESTING IN BEHALF OF SOMEONE? ? Requester: Matthew Osman (Matthew.Osman@purina.nestle.com)  ? Category: Failure ? SAP Related?: Yes ? System ID: AC6 ? SAP Transaction Code: /SCWM/PRDI ? User (Network) ID: PUOSMANMA ? Company Code: US39 Nestle Purina Petcare Com St. Louis ? Failed IDOCs for Interfaces (if applicable): NA ? Nestool Development Work/Change Request: NA ? Test Ticket: No ? Project Identifier(For NPPC Users Only): EWM ? Assignment Group Lookup: null ? Impact: 2 - Single Site/Business Area ? Urgency: 3 - Sales,Production/Delivery experience performance issues,impact on back offi ? Environment: PRODUCTION ? Please provide description of the issue or request as well as any Analysis already performed.: : In EWF1, AC6, 4562410874 the inbound delivery, 403875910, will not flow to EWM. We have checked for failing queues and idocs and do not see any. Please investigate why this is not flowing. Plant needs this material in the next few days and will complete receipt into Z999 if needed, however we would like to know why this is not flowing to EWM.  For assistance with this please contact PUAMS: MH Support &lt;PUSTLSharedMailbox0202@purina.nestle.com&gt; ? How should the requestor be contacted?: Email ? Can the problem be recreated?: No</t>
  </si>
  <si>
    <t>Issue was resolved and its confirmed by Matt</t>
  </si>
  <si>
    <t>5f5b699d5ae1632e79f6fffc</t>
  </si>
  <si>
    <t>INC00147660</t>
  </si>
  <si>
    <t>REQUESTING IN BEHALF OF SOMEONE? ? Requester: Nikitha Keerthi (Nikitha.Keerthi@purina.nestle.com)  ? Category: Failure ? SAP Related?: Yes ? System ID: AC4 ? SAP Transaction Code: /SCWM/PRDO ? User (Network) ID: pukeerthni ? Company Code: US39 Nestle Purina Petcare Com St. Louis ? Failed IDOCs for Interfaces (if applicable): NA ? Nestool Development Work/Change Request: NA ? Test Ticket: No ? Assignment Group Lookup: null ? Impact: 3 - Multiple Users ? Urgency: 3 - Sales,Production/Delivery experience performance issues,impact on back offi ? Environment: PRODUCTION ? Please provide description of the issue or request as well as any Analysis already performed.: : Hi Team,  Need help ASAP on this load.  EWK1/AC4  UC45390610 - Unable to PGI HU 101780079745418022 is systematically in J138 bin. we are unable to create picking task. Wave release is giving us no error message, but no task is creating to pick this HU to PGI the load. This pallet is physically on the truck and the truck left for destination three days ago. We tried to delete the item 12118047 from the wave and try to manually create a new wave using /SCWM/WAVE but nothing is showing open in /SCWM/WAVE. Please help  Thanks, Nikitha K ? How should the requestor be contacted?: Email ? Can the problem be recreated?: Yes</t>
  </si>
  <si>
    <t>As per user instruction</t>
  </si>
  <si>
    <t>5f5b699d5ae1632e79f6fffd</t>
  </si>
  <si>
    <t>INC00148390</t>
  </si>
  <si>
    <t>REQUESTING IN BEHALF OF SOMEONE? ? Requester: Matthew Osman (Matthew.Osman@purina.nestle.com)  ? Category: Failure ? SAP Related?: Yes ? System ID: A9A ? SAP Transaction Code: SMQ2 ? User (Network) ID: PUOSMANMA ? Company Code: US39 Nestle Purina Petcare Com St. Louis ? Failed IDOCs for Interfaces (if applicable): NA ? Nestool Development Work/Change Request: NA ? Test Ticket: No ? Project Identifier(For NPPC Users Only): EWM ? Assignment Group Lookup: null ? Impact: 2 - Single Site/Business Area ? Urgency: 3 - Sales,Production/Delivery experience performance issues,impact on back offi ? Environment: PRODUCTION ? Please provide description of the issue or request as well as any Analysis already performed.: : Queue DLWSAC6PRWM1040403805640 is failing with error "Internal tables do not contain the full handling-unit dataset". This is keeping a receipt from flowing to SAP and in turn there are now 4 outbound deliveries failing to PGI in the queues because of this. Please assist in getting this queue to process so the outbound deliveries can PGI.  For assistance with this please contact PUAMS: MH Support &lt;PUSTLSharedMailbox0202@purina.nestle.com&gt; ? How should the requestor be contacted?: Email ? Can the problem be recreated?: No</t>
  </si>
  <si>
    <t>Queue processed and delivery to be completed by plant</t>
  </si>
  <si>
    <t>5f5b699d5ae1632e79f6fffe</t>
  </si>
  <si>
    <t>INC00135713</t>
  </si>
  <si>
    <t>REQUESTING IN BEHALF OF SOMEONE? ? Requester: Matthew Osman (Matthew.Osman@purina.nestle.com)  ? Category: Failure ? SAP Related?: Yes ? System ID: AC4 ? SAP Transaction Code: zcmcl+ ? User (Network) ID: PUOSMANMA ? Company Code: US39 Nestle Purina Petcare Com St. Louis ? Failed IDOCs for Interfaces (if applicable): NA ? Nestool Development Work/Change Request: NA ? Test Ticket: No ? Assignment Group Lookup: null ? Impact: 2 - Single Site/Business Area ? Urgency: 4 - I cannot do critical parts of my job ? Environment: PRODUCTION ? Please provide description of the issue or request as well as any Analysis already performed.: : In AC4, EWZ1 the below idoc's are failing with error bin details not found for PO 4562312055.  0000000005918912 0000000005918913 0000000005918914 0000000005918915 0000000005918916 0000000005918917 0000000005919905 0000000005919906 0000000005919907 0000000005919908 0000000005919909 0000000005919910 0000000005919911 0000000005919912 0000000005920231 0000000005920232 0000000005921051 0000000005921052  Please investigate and let us know why these idoc;s are failing.  For assistance with this please contact PUAMS: MH Support &lt;PUSTLSharedMailbox0202@purina.nestle.com&gt; ? How should the requestor be contacted?: Email ? Can the problem be recreated?: No</t>
  </si>
  <si>
    <t>5f5b699d5ae1632e79f6ffff</t>
  </si>
  <si>
    <t>INC00153286</t>
  </si>
  <si>
    <t>REQUESTING IN BEHALF OF SOMEONE? ? Requester: Matthew Osman (Matthew.Osman@purina.nestle.com)  ? Category: Failure ? SAP Related?: Yes ? System ID: AC6 ? SAP Transaction Code: /SCWM/PRDO ? User (Network) ID: PUOSMANMA ? Company Code: US39 Nestle Purina Petcare Com St. Louis ? Failed IDOCs for Interfaces (if applicable): NA ? Nestool Development Work/Change Request: NA ? Test Ticket: No ? Project Identifier(For NPPC Users Only): EWM ? Assignment Group Lookup: null ? Impact: 1 - Multiple Sites/Business Areas ? Urgency: 3 - Sales,Production/Delivery experience performance issues,impact on back offi ? Environment: PRODUCTION ? Please provide description of the issue or request as well as any Analysis already performed.: : In AC6, EWF1, TU U300156896, delivery 10000265874 the below materials have error "The quantity of role "Load" is greater than the delivery quantity"  12399716 12393160 12342951 12401649 12404460 12329249 12416661  Delivery 10000265875 for the same TU the below materials have the same error.  12393164 12366362 12432272 12373041 12364799 12385491 12342527 12328925 12391268 12391454 12361960  Please assist in correcting this error as soon as possible as the plant needs to PGI this TU.  For assistance with this please contact PUAMS: MH Support &lt;PUSTLSharedMailbox0202@purina.nestle.com&gt; ? How should the requestor be contacted?: Email ? Can the problem be recreated?: No</t>
  </si>
  <si>
    <t>Issue was resolved and hence we are closing the ticket confirmed by Matt</t>
  </si>
  <si>
    <t>5f5b699d5ae1632e79f70000</t>
  </si>
  <si>
    <t>INC00156146</t>
  </si>
  <si>
    <t>REQUESTING IN BEHALF OF SOMEONE? ? Requester: Vamsi Krishna Jammalamadaka (VamsiKrishna.Jammalamadaka@purina.nestle.com)  ? Category: Failure ? SAP Related?: Yes ? System ID: AC6 ? SAP Transaction Code: /SCWM/MON ? User (Network) ID: pujammalva ? Company Code: US39 Nestle Purina Petcare Com St. Louis ? Failed IDOCs for Interfaces (if applicable): N/A ? Nestool Development Work/Change Request: N/A ? Test Ticket: No ? Assignment Group Lookup: null ? Impact: 3 - Multiple Users ? Urgency: 3 - Sales,Production/Delivery experience performance issues,impact on back offi ? Environment: PRODUCTION ? Please provide description of the issue or request as well as any Analysis already performed.: : In EWF1 warehouse system AC6 please run bin consistency report on bin PACK145H. It is showing the wrong ? How should the requestor be contacted?: Email ? Can the problem be recreated?: No</t>
  </si>
  <si>
    <t>Bin inconsistency was corrected, user confirmed for the ticket closure.</t>
  </si>
  <si>
    <t>5f5b699d5ae1632e79f70001</t>
  </si>
  <si>
    <t>INC00164730</t>
  </si>
  <si>
    <t>REQUESTING IN BEHALF OF SOMEONE? ? Requester: Matthew Osman (Matthew.Osman@purina.nestle.com)  ? Category: Failure ? SAP Related?: Yes ? System ID: AC6 ? SAP Transaction Code: /SCWM/RFUI ? User (Network) ID: PUOSMANMA ? Company Code: US39 Nestle Purina Petcare Com St. Louis ? Failed IDOCs for Interfaces (if applicable): NA ? Nestool Development Work/Change Request: NA ? Test Ticket: No ? Project Identifier(For NPPC Users Only): EWM ? Assignment Group Lookup: null ? Urgency: 5 - I can work with minor disruption or inconvenience ? Environment: PRODUCTION ? Please provide description of the issue or request as well as any Analysis already performed.: : In AC6, EWN1, when the users look at the overview screen when picking in PISTLO the column where it should show the picking bins is blank. Once the user scans the first HU for picking the rest of the locations appear on the overview screen. Please investigate why the locations are not showing up until the first HU is scanned.  For assistance with this please contact PUAMS: MH Support &lt;PUSTLSharedMailbox0202@purina.nestle.com&gt; ? How should the requestor be contacted?: Email ? Can the problem be recreated?: No</t>
  </si>
  <si>
    <t>As of now the issue has not seen in Production. So, closing this incident.</t>
  </si>
  <si>
    <t>5f5b699d5ae1632e79f70002</t>
  </si>
  <si>
    <t>INC00175127</t>
  </si>
  <si>
    <t>REQUESTING IN BEHALF OF SOMEONE? ? Requester: Matthew Osman (Matthew.Osman@purina.nestle.com)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In AC1, EWE1, outbound delivery 10000470006 is assigned to 2 TU's. Please remove the delivery from TU UC45423152.  For assistance with this please contact PUAMS: MH Support &lt;PUSTLSharedMailbox0202@purina.nestle.com&gt; ? How should the requestor be contacted?: Email ? Can the problem be recreated?: No</t>
  </si>
  <si>
    <t xml:space="preserve"> From: PUAMS: MH Support &lt;PUSTLSharedMailbox0202@purina.nestle.com&gt;  Sent: Wednesday, February 12, 2020 8:23 PM To: Sharma,Manoj,KOLKATA,Contractor for GSDM TSI TCOE GLS TESTING &lt;Manoj.Sharma@nestle.com&gt;; Fajardo,Ana,MECHANICSBURG,NPPC Mechanicsburg Warehouse &lt;Ana.Fajardo@purina.nestle.com&gt;; Lybrand,Cynthia,MECHANICSBURG,NPPC St. Louis Purchasing &amp; Logistics &lt;Cynthia.Lybrand@purina.nestle.com&gt; Cc: PUAMS: MH Support &lt;PUSTLSharedMailbox0202@purina.nestle.com&gt;; GLOBE: SC EWM E2E Support &lt;GLOBESCEWME2ESupport@internal.nestle.com&gt; Subject: RE: INC00175127_Update  Ana/Cyndi, this is the order where the delivery was attached to 2 TU's in EWM. Both can now be PGI'd.  Manoj, please close the incident.  Thanks, Matt </t>
  </si>
  <si>
    <t>5f5b699d5ae1632e79f70003</t>
  </si>
  <si>
    <t>INC00166176</t>
  </si>
  <si>
    <t>REQUESTING IN BEHALF OF SOMEONE? ? Requester: Matthew Osman (Matthew.Osman@purina.nestle.com)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In AC1, EWH1, users completed the receipt for inbound deliveries on STPO 4562431152. There are 2 inbound deliveries on this due to changes that were made after the first one was generated. The receipt has not flowed to the PO or the inbound deliveries and there is a failing queue, DLWSAC1PRWM1040403841263, for one of them. The material was posted in SAP as a ZD8 movement, but only 1000 LB.  Please look into this and let us know why the material was posted as a ZD8 and why the other inbound delivery is failing in the queues.  For assistance with this please contact PUAMS: MH Support &lt;PUSTLSharedMailbox0202@purina.nestle.com&gt; ? How should the requestor be contacted?: Email ? Can the problem be recreated?: No</t>
  </si>
  <si>
    <t>Plan did the workaround, user confirmed for the ticket closure.</t>
  </si>
  <si>
    <t>5f5b699d5ae1632e79f70004</t>
  </si>
  <si>
    <t>INC00189584</t>
  </si>
  <si>
    <t>REQUESTING IN BEHALF OF SOMEONE? ? Requester: Matthew Osman (Matthew.Osman@purina.nestle.com)  ? Category: Failure ? SAP Related?: Yes ? System ID: A9A ? SAP Transaction Code: ME23N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For EWE1 in AC1 the ZIBD output is not processing automatically for inbound deliveries to be created. Please investigate why the output is not processing.  Please see the below orders for analysis.  UC45390770 0882819455 4562350366  UC45390776 0882936658 4562350202  For assistance with this please contact PUAMS: MH Support &lt;PUSTLSharedMailbox0202@purina.nestle.com&gt; ? How should the requestor be contacted?: Email ? Can the problem be recreated?: No</t>
  </si>
  <si>
    <t>5f5b699d5ae1632e79f70005</t>
  </si>
  <si>
    <t>INC00190792</t>
  </si>
  <si>
    <t>REQUESTING IN BEHALF OF SOMEONE? ? Requester: Nikitha Keerthi (Nikitha.Keerthi@purina.nestle.com)  ? Category: Request ? SAP Related?: Yes ? System ID: AC1 ? SAP Transaction Code: /SCWM/MON ? User (Network) ID: pukeerthni ? Company Code: US39 Nestle Purina Petcare Com St. Louis ? Failed IDOCs for Interfaces (if applicable): NA ? Nestool Development Work/Change Request: NA ? Test Ticket: No ? Assignment Group Lookup: null ? Urgency: 5 - I can work with minor disruption or inconvenience ? Environment: PRODUCTION ? Please provide description of the issue or request as well as any Analysis already performed.: : Hi Team,  EWHT/AC1  D026 bin is inconsistent. No. of HU's is showing 4 under Stock and Bin -&gt; Storage bin D026 but there are only 3 HU's inside the bin. Please fix it. Thanks, Nikitha K ? How should the requestor be contacted?: Email ? Can the problem be recreated?: Yes</t>
  </si>
  <si>
    <t xml:space="preserve">Run bin inconsistency report to correct the bin </t>
  </si>
  <si>
    <t>5f5b699d5ae1632e79f70006</t>
  </si>
  <si>
    <t>INC00193883</t>
  </si>
  <si>
    <t>REQUESTING IN BEHALF OF SOMEONE? ? Requester: Nikitha Keerthi (Nikitha.Keerthi@purina.nestle.com)  ? Category: Failure ? SAP Related?: Yes ? System ID: AC1 ? SAP Transaction Code: /SCWM/MON ? User (Network) ID: pukeerthni ? Company Code: US39 Nestle Purina Petcare Com St. Louis ? Failed IDOCs for Interfaces (if applicable): NA ? Nestool Development Work/Change Request: NA ? Test Ticket: No ? Assignment Group Lookup: null ? Urgency: 3 - Sales,Production/Delivery experience performance issues,impact on back offi ? Environment: PRODUCTION ? Please provide description of the issue or request as well as any Analysis already performed.: : Hi Team,  EWHT/AC1 We?re trying to load this order U300159191 and product number 12408791 is showing as 2 iea on the full pallet wave and 88 iea on the case pick wave, a full pallet is 90 iea, can we merge the waves so it?s only pulling 1 IPL? Please advise.  I tried to remove the item on both waves, did rough bin determination and tried to create new wave, but it is still splitting up the qty. ? How should the requestor be contacted?: Email ? Can the problem be recreated?: Yes</t>
  </si>
  <si>
    <t>5f5b699d5ae1632e79f70007</t>
  </si>
  <si>
    <t>INC00203001</t>
  </si>
  <si>
    <t>REQUESTING IN BEHALF OF SOMEONE? ? Requester: Matthew Osman (Matthew.Osman@purina.nestle.com)  ? Category: Failure ? SAP Related?: Yes ? System ID: AC6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null ? Urgency: 5 - I can work with minor disruption or inconvenience ? Environment: PRODUCTION ? Please provide description of the issue or request as well as any Analysis already performed.: : In AC6, EWF1 bin SLRY145 is showing the incorrect amount of HU's when looking at storage bin view. Please correct this bin to the amount of HU's that is showing in physical stock.  For assistance with this please contact PUAMS: MH Support &lt;PUSTLSharedMailbox0202@purina.nestle.com&gt; ? How should the requestor be contacted?: Email ? Can the problem be recreated?: No</t>
  </si>
  <si>
    <t xml:space="preserve">Run bin inconsistency report </t>
  </si>
  <si>
    <t>5f5b699d5ae1632e79f70008</t>
  </si>
  <si>
    <t>INC00191361</t>
  </si>
  <si>
    <t>REQUESTING IN BEHALF OF SOMEONE? ? Requester: Matthew Osman (Matthew.Osman@purina.nestle.com)  ? Category: Failure ? SAP Related?: Yes ? System ID: AC6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null ? Urgency: 4 - I cannot do critical parts of my job ? Environment: PRODUCTION ? Please provide description of the issue or request as well as any Analysis already performed.: : In AC6, EWN1 ZDON deliveries are creating with line items as not relevant for wave picking. Please investigate why this is happening.  Delivery 10000269113 is an example that is created and not picked for this issue.  For assistance please contact PUAMS: MH Support &lt;PUSTLSharedMailbox0202@purina.nestle.com&gt; ? How should the requestor be contacted?: Email ? Can the problem be recreated?: No</t>
  </si>
  <si>
    <t>As per confirmation from user, Issue has been solved now.</t>
  </si>
  <si>
    <t>5f5b699d5ae1632e79f70009</t>
  </si>
  <si>
    <t>INC00213350</t>
  </si>
  <si>
    <t>REQUESTING IN BEHALF OF SOMEONE? ? Requester: Todd Aschenbrenner (todd.aschenbrenner@us.nestle.com)  ? Category: Failure ? SAP Related?: Yes ? System ID: AC0 ? SAP Transaction Code: /scwm/mon ? User (Network) ID: USASCHENT ? Company Code: US16 Nestle USA Inc. ? Failed IDOCs for Interfaces (if applicable): N/A ? Nestool Development Work/Change Request: N/A ? Test Ticket: No ? Assignment Group Lookup: null ? Urgency: 4 - I cannot do critical parts of my job ? Environment: PRODUCTION ? Please provide description of the issue or request as well as any Analysis already performed.: : TU U105017458 in AC0 EUW3 has the status Arrival at Checkpoint but the SR Activity is Planned.  Please correct. ? How should the requestor be contacted?: Email ? Can the problem be recreated?: No</t>
  </si>
  <si>
    <t>Solved with manual table entry of actual start time in SRACT</t>
  </si>
  <si>
    <t>5f5b699d5ae1632e79f7000a</t>
  </si>
  <si>
    <t>INC00215601</t>
  </si>
  <si>
    <t>REQUESTING IN BEHALF OF SOMEONE? ? Requester: Matthew Osman (Matthew.Osman@purina.nestle.com)  ? Category: Failure ? SAP Related?: Yes ? System ID: AC4 ? SAP Transaction Code: zcmcl+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When PO 4562395312 was created the system generated an inbound delivery for this PO, there was a ZIBD output and a ZEGR output for the PO. The ZIBD should not have happened. We rejected the original delivery and triggered the ZEGR to create the EGR in EWM. When the receipt happened a new inbound delivery was created as it should, however the below idoc's are now failing to post the GR to EWM and then to SAP.   0000000005980616 0000000005981036 0000000005982001 0000000005982002 0000000005982003 0000000005982004 0000000005982005  Please assist in finding out why the ZIBD output was created for this and why the receiving idoc's are now failing.  For assistance with this please contact PUAMS: MH Support &lt;PUSTLSharedMailbox0202@purina.nestle.com&gt; ? How should the requestor be contacted?: Email ? Can the problem be recreated?: No</t>
  </si>
  <si>
    <t>Workaround given, unassigned delivery from TU and receive it.</t>
  </si>
  <si>
    <t>5f5b699d5ae1632e79f7000b</t>
  </si>
  <si>
    <t>INC00223726</t>
  </si>
  <si>
    <t>REQUESTING IN BEHALF OF SOMEONE? ? Requester: Matthew Osman (Matthew.Osman@purina.nestle.com)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In EWC1, AC1 delivery 10000474405 is assigned to 2 TU's U300149615 and U300149571. Please remove the delivery from TU U300149571. Both of these TU's are scheduled to ship today, please correct this as soon as possible.  For assistance with this please contact PUAMS: MH Support &lt;PUSTLSharedMailbox0202@purina.nestle.com&gt; ? How should the requestor be contacted?: Email ? Can the problem be recreated?: No</t>
  </si>
  <si>
    <t>Delivery is unassigned from wrong TU.</t>
  </si>
  <si>
    <t>5f5b699d5ae1632e79f7000c</t>
  </si>
  <si>
    <t>INC00234672</t>
  </si>
  <si>
    <t>REQUESTING IN BEHALF OF SOMEONE? ? Requester: Matthew Osman (Matthew.Osman@purina.nestle.com)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null ? Urgency: 5 - I can work with minor disruption or inconvenience ? Environment: PRODUCTION ? Please provide description of the issue or request as well as any Analysis already performed.: : 4562211416 ? U300158432, is it possible to get the ?no TU? line removed from EWM?    4562459947 ? this order was canceled, taken off the dock schedule but still showing in EWM, please remove.   For assistance with this please contact PUAMS: MH Support &lt;PUSTLSharedMailbox0202@purina.nestle.com&gt; ? How should the requestor be contacted?: Email ? Can the problem be recreated?: No</t>
  </si>
  <si>
    <t>Both orders fixed</t>
  </si>
  <si>
    <t>5f5b699d5ae1632e79f7000d</t>
  </si>
  <si>
    <t>INC00235453</t>
  </si>
  <si>
    <t>REQUESTING IN BEHALF OF SOMEONE? ? Requester: Matthew Osman (Matthew.Osman@purina.nestle.com)  ? Category: Failure ? SAP Related?: Yes ? System ID: A9A ? SAP Transaction Code: SMQ2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Queue DLWSAC6PRWM1041077164028 is failing with error Reference date (12.02.2020) must not be before date of production (18.02.2020). Please assist in getting this queue to flow as the plant will be using this material soon.  For assistance with this please contact PUAMS: MH Support &lt;PUSTLSharedMailbox0202@purina.nestle.com&gt; ? How should the requestor be contacted?: Email ? Can the problem be recreated?: No</t>
  </si>
  <si>
    <t xml:space="preserve">Park the queue as per plant's request </t>
  </si>
  <si>
    <t>5f5b699d5ae1632e79f7000e</t>
  </si>
  <si>
    <t>INC00191169</t>
  </si>
  <si>
    <t>REQUESTING IN BEHALF OF SOMEONE? ? Requester: Matthew Osman (Matthew.Osman@purina.nestle.com)  ? Category: Failure ? SAP Related?: Yes ? System ID: AC4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Queue DLWSAC4PRWM1040403705809 failing for AC4, EWK1, with error Inward del. completed indic. for item 900002 already set, change not possible. Please remove the DCI so this queue will process.  For assistance with this please contact PUAMS: MH Support &lt;PUSTLSharedMailbox0202@purina.nestle.com&gt; ? How should the requestor be contacted?: Email ? Can the problem be recreated?: No</t>
  </si>
  <si>
    <t xml:space="preserve">[?2/?12/?2020 12:57 AM]   Hi Mat   [?2/?12/?2020 12:57 AM]   This is regarding INC00191169    [?2/?12/?2020 12:58 AM]   we have removed DCI for the mentioned item   [?2/?12/?2020 12:58 AM]   can you please check and confirm the incident closure ?   We saved this conversation. You'll see it soon in the Conversations tab in Skype for Business and in the Conversation History folder in Outlook.  [?2/?12/?2020 1:10 AM]  Osman,Matthew,ST LOUIS,NPPC St. Louis End User Services:   DLWSAC4PRWM1040403705809? posted, please close   [?2/?12/?2020 1:11 AM]   Thanks!   </t>
  </si>
  <si>
    <t>5f5b699d5ae1632e79f7000f</t>
  </si>
  <si>
    <t>INC00236239</t>
  </si>
  <si>
    <t>REQUESTING IN BEHALF OF SOMEONE? ? Requester: Nikitha Keerthi (Nikitha.Keerthi@purina.nestle.com)  ? Category: Failure ? SAP Related?: Yes ? System ID: AC6 ? SAP Transaction Code: /SCWM/RFUI ? User (Network) ID: pukeerthni ? Company Code: US39 Nestle Purina Petcare Com St. Louis ? Failed IDOCs for Interfaces (if applicable): NA ? Nestool Development Work/Change Request: NA ? Test Ticket: No ? Assignment Group Lookup: null ? Urgency: 3 - Sales,Production/Delivery experience performance issues,impact on back offi ? Environment: PRODUCTION ? Please provide description of the issue or request as well as any Analysis already performed.: : Hi Team,  EWM1/AC6 Getting error message, No Goods receipt or TU possible while receiving this PO 4561934718  376130338113904219 376130338113904226 376130338113904233 376130338113904257 376130338113904264 376130338113904271   Thanks, Nikitha Keerthi ? How should the requestor be contacted?: Email ? Can the problem be recreated?: Yes</t>
  </si>
  <si>
    <t>As in spite of our repeated attempts we didn`t got any response from user, hence closing the incident. New incident will be created once they will be available.</t>
  </si>
  <si>
    <t>5f5b699d5ae1632e79f70010</t>
  </si>
  <si>
    <t>INC00237089</t>
  </si>
  <si>
    <t>REQUESTING IN BEHALF OF SOMEONE? ? Requester: Matthew Osman (Matthew.Osman@purina.nestle.com)  ? Category: Failure ? SAP Related?: Yes ? System ID: AC4 ? SAP Transaction Code: /SCWM/RFUI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In AC4, EWK1 users are completing the receipt for non ASN receipt on the RF. See attached document for the step by step moves for this receipt of 20001561007. When the user gets to the receiving screen they enter the amount of HU's to receive and the message on the screen will match the amount of HU's along with the amount of pallet tags that print out will be correct. However, the system does not receive in all of the HU's. For this inbound HU 376130365748829785 was created, but not received.  Please look into why not all of the HU's are received in during this process.  For assistance with this please contact PUAMS: MH Support &lt;PUSTLSharedMailbox0202@purina.nestle.com&gt; ? How should the requestor be contacted?: Email ? Can the problem be recreated?: No</t>
  </si>
  <si>
    <t>workaround has been provided and as discussed with Matt we need RCA against PRB0041023 which is raised today and hence we are closing the current ticket</t>
  </si>
  <si>
    <t>5f5b699d5ae1632e79f70011</t>
  </si>
  <si>
    <t>INC00277043</t>
  </si>
  <si>
    <t>REQUESTING IN BEHALF OF SOMEONE? ? Requester: Miguel Camacho (Miguel.Camacho@us.nestle.com)  ? Opened by: George Cotoara (George.Cotoara@us.nestle.com)  ? Category: Failure ? SAP Related?: No ? Test Ticket: No ? Assignment Group Lookup: BS_SC EWM_NAR_IBM ? Urgency: 4 - I cannot do critical parts of my job ? Environment: PRODUCTION ? Please provide description of the issue or request as well as any Analysis already performed.: : Failed Idoc/queue- application failure for 4562007596 in AC0. ? How should the requestor be contacted?: Email ? Can the problem be recreated?: No</t>
  </si>
  <si>
    <t>Queues processed</t>
  </si>
  <si>
    <t>5f5b699d5ae1632e79f70012</t>
  </si>
  <si>
    <t>INC00286367</t>
  </si>
  <si>
    <t>REQUESTING IN BEHALF OF SOMEONE? ? Requester: Vamsi Krishna Jammalamadaka (VamsiKrishna.Jammalamadaka@purina.nestle.com)  ? Category: Failure ? SAP Related?: Yes ? System ID: AC4 ? SAP Transaction Code: /scwm/mon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EWK1 warehouse system AC4 is reporting that their overview screen during RF picking is not working correctly and causing significant delays when picking. They are saying that the overview screen is showing incorrect pallet information that needs to be picked. It is happening for multiple loads and multiple products  The example they gave is UC45452863 the clerk is only seeing 25 pallets on overview even though it needs 33. . There are 8 pallets showing not released, but clerk shows all released. 14 pallets are showing OOS but clerk is seeing no issue.   As this is happening for multiple products and multiple loads they need to be escalated ASAP. ? How should the requestor be contacted?: Email ? Can the problem be recreated?: No</t>
  </si>
  <si>
    <t>Issue was fixed and its confirmed by client. Hence, we are closing the ticket</t>
  </si>
  <si>
    <t>5f5b699d5ae1632e79f70013</t>
  </si>
  <si>
    <t>INC00275218</t>
  </si>
  <si>
    <t>REQUESTING IN BEHALF OF SOMEONE? ? Requester: Matthew Osman (Matthew.Osman@purina.nestle.com)  ? Category: Failure ? SAP Related?: Yes ? System ID: AC6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Delivery has error Item 10000270429/10: Related document flow node for planning Picking Planned  (PCP) is missing for Picking  (PCA) 3860804 for EWN1 in AC6. This error is on all line items for the delivery. User needs to PGI this delivery, please investigate and resolve as soon as possible.  For assistance with this please contact PUAMS: MH Support &lt;PUSTLSharedMailbox0202@purina.nestle.com&gt; ? How should the requestor be contacted?: Email ? Can the problem be recreated?: No</t>
  </si>
  <si>
    <t xml:space="preserve">For the deliveries PGi is completed </t>
  </si>
  <si>
    <t>5f5b699d5ae1632e79f70014</t>
  </si>
  <si>
    <t>INC00302924</t>
  </si>
  <si>
    <t>REQUESTING IN BEHALF OF SOMEONE? ? Requester: Vamsi Krishna Jammalamadaka (VamsiKrishna.Jammalamadaka@purina.nestle.com)  ? Category: Failure ? SAP Related?: Yes ? System ID: A9A ? SAP Transaction Code: ME23N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This is a very urgent issue creating big impact on Financial dollars  It is due to huge number of ZD2 flowing from EWM, AC1 system which are creating major issues  4562459002  is the STO for AC1 and warehouse EWE1, huge number of ZD2 are flowing every day for the same PO.   Same way for 1082 STO 4562401041 for AC1 warehouse EWC1, huge number of ZD2 are flowing, creating major Financial impacts.  Please investigate and resolve these ASAP. ? How should the requestor be contacted?: Email ? Can the problem be recreated?: No</t>
  </si>
  <si>
    <t>5f5b699d5ae1632e79f70015</t>
  </si>
  <si>
    <t>INC00248878</t>
  </si>
  <si>
    <t>REQUESTING IN BEHALF OF SOMEONE? ? Requester: Nikitha Keerthi (Nikitha.Keerthi@purina.nestle.com)  ? Category: Failure ? SAP Related?: Yes ? System ID: AC4 ? SAP Transaction Code: /SCWM/MON ? User (Network) ID: pukeerthni ? Company Code: US39 Nestle Purina Petcare Com St. Louis ? Failed IDOCs for Interfaces (if applicable): NA ? Nestool Development Work/Change Request: NA ? Test Ticket: No ? Assignment Group Lookup: null ? Urgency: 3 - Sales,Production/Delivery experience performance issues,impact on back offi ? Environment: PRODUCTION ? Please provide description of the issue or request as well as any Analysis already performed.: : Hi Team,  EWK1/AC4  There is this TU UC45449838, this was over weight, and they had unloaded all the pallets, cancel picked all the pallets put it back into the original bins, so again driver came back to pick it up, they released the wave, and got the tasks, and when loader is picking, it is saying  "HU 101780079746245566 is wrong batch 0035116901 choose another HU ", they mentioned having APAL issues also, Can you please help us get this driver away with all the load? ? How should the requestor be contacted?: Email ? Can the problem be recreated?: Yes</t>
  </si>
  <si>
    <t>5f5b699d5ae1632e79f70016</t>
  </si>
  <si>
    <t>INC00302972</t>
  </si>
  <si>
    <t>REQUESTING IN BEHALF OF SOMEONE? ? Requester: Matthew Osman (Matthew.Osman@purina.nestle.com)  ? Category: Failure ? SAP Related?: Yes ? System ID: AC6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4 - I cannot do critical parts of my job ? Environment: PRODUCTION ? Please provide description of the issue or request as well as any Analysis already performed.: : In EWN1, AC6, there was a receiving issue with 4562153238 and it needed to be completed in Z999. Now the TU cannot be departed from checkpoint because receipt is not completed in EWM. Please assist in getting TU U300137601 departed from checkpoint.  For assistance with this please contact PUAMS: MH Support &lt;PUSTLSharedMailbox0202@purina.nestle.com&gt; ? How should the requestor be contacted?: Email ? Can the problem be recreated?: No</t>
  </si>
  <si>
    <t>5f5b699d5ae1632e79f70017</t>
  </si>
  <si>
    <t>INC00314093</t>
  </si>
  <si>
    <t>REQUESTING IN BEHALF OF SOMEONE? ? Requester: Vamsi Krishna Jammalamadaka (VamsiKrishna.Jammalamadaka@purina.nestle.com)  ? Category: Failure ? SAP Related?: Yes ? System ID: A9A ? SAP Transaction Code: /scwm/mon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This issue has come up many times for product 43999871  System is AC1 and warehouse EWE1.  Issue for this product is that even though it is full unit pick, RF is showing like case pick screens  Previously Deepak worked on this but as he could not replicate we wanted to wait for a new live load in production.  We have a new live load UC45390552 delivery 10000479906. Can you please check why this issue is happening for product. 43999871?  Load is live so please fix ASAP. ? How should the requestor be contacted?: Email ? Can the problem be recreated?: No</t>
  </si>
  <si>
    <t xml:space="preserve">Hi Vamsi,  As we have not received a response after multiple reminders, I am closing this ticket, if you face similar issues, please raise a ticket with reference to this ticket.  Thanks,  Saswat </t>
  </si>
  <si>
    <t>5f5b699d5ae1632e79f70018</t>
  </si>
  <si>
    <t>INC00317871</t>
  </si>
  <si>
    <t>REQUESTING IN BEHALF OF SOMEONE? ? Requester: Vamsi Krishna Jammalamadaka (VamsiKrishna.Jammalamadaka@purina.nestle.com)  ? Category: Failure ? SAP Related?: Yes ? System ID: AC1 ? SAP Transaction Code: /scwm/mon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In Clinton EWC1 system AC1 please run bin inconsstency for PKX002 it is showing incorrect physical stock. ? How should the requestor be contacted?: Email ? Can the problem be recreated?: No</t>
  </si>
  <si>
    <t>5f5b699d5ae1632e79f70019</t>
  </si>
  <si>
    <t>INC00316823</t>
  </si>
  <si>
    <t>REQUESTING IN BEHALF OF SOMEONE? ? Requester: Nikitha Keerthi (Nikitha.Keerthi@purina.nestle.com)  ? Category: Request ? SAP Related?: Yes ? System ID: AC4 ? SAP Transaction Code: /SCWM/MON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EWK1/AC4 We are having master data issues with this product 12435631 and it was fixed. but again got a live issue UC45453455, On delivery 10000149769 the wave release did not result in any tasks. This product 12435631 was on case pick wave but the product is systematically in 1530 bins. Advised plant to move these below tags into 1600 bins and release wave then we got wt?s and picking is completed for this product. We will see more of these issues, can you tell me what is wrong with this product even after fixing master data it is causing no warehouse tasks to be generated. Why is the wave doing case pick instead of full? Product is showing 1 IEA = 1 IPL  376130365748801866 376130365748801880 376130365748801897 376130365748801903 376130365748801958 376130365748801965 376130365748801361 376130365748801767 376130365748801873  Thanks, Nikitha Keerthi ? How should the requestor be contacted?: Email ? Can the problem be recreated?: Yes</t>
  </si>
  <si>
    <t xml:space="preserve">Table change completed </t>
  </si>
  <si>
    <t>5f5b699d5ae1632e79f7001a</t>
  </si>
  <si>
    <t>INC00316298</t>
  </si>
  <si>
    <t>REQUESTING IN BEHALF OF SOMEONE? ? Requester: Matthew Osman (Matthew.Osman@purina.nestle.com)  ? Category: Failure ? SAP Related?: Yes ? System ID: AC4 ? SAP Transaction Code: /SCWM/RFUI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4 - I cannot do critical parts of my job ? Environment: PRODUCTION ? Please provide description of the issue or request as well as any Analysis already performed.: : I spoke with Subhendu regarding the below error and he asked that a ticket be submitted. As I was doing the receipt and received this error, I was on the 5th batch ? 9357833301 which consisted of 2 pallets and the 6th batch 9352833301 which also consisted of 2 pallets. Each one created a tag in the system for one pallet on the batch, but did not offer the option to print the tag and I then had to go back and receive the second pallet for each batch.   This is related to INC00237089/PRB0041023.  For assistance with this please contact PUAMS: MH Support &lt;PUSTLSharedMailbox0202@purina.nestle.com&gt; ? How should the requestor be contacted?: Email ? Can the problem be recreated?: No</t>
  </si>
  <si>
    <t>as discussed with user no issue is there and hence we are closing</t>
  </si>
  <si>
    <t>5f5b699d5ae1632e79f7001b</t>
  </si>
  <si>
    <t>INC00318801</t>
  </si>
  <si>
    <t>REQUESTING IN BEHALF OF SOMEONE? ? Requester: Matthew Osman (Matthew.Osman@purina.nestle.com)  ? Category: Failure ? SAP Related?: Yes ? System ID: AC4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For EWK1 in AC1, material 43954131 is showing a negative amount for EWM on the ERP stock check, but there is stock in EWM. Please help in getting this stock sync issue cleared up.  For assistance with this please contact PUAMS: MH Support &lt;PUSTLSharedMailbox0202@purina.nestle.com&gt; ? How should the requestor be contacted?: Email ? Can the problem be recreated?: No</t>
  </si>
  <si>
    <t>5f5b699d5ae1632e79f7001c</t>
  </si>
  <si>
    <t>INC00318897</t>
  </si>
  <si>
    <t>REQUESTING IN BEHALF OF SOMEONE? ? Requester: Matthew Osman (Matthew.Osman@purina.nestle.com)  ? Category: Failure ? SAP Related?: Yes ? System ID: A9A ? SAP Transaction Code: SMQ2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Queue DLWSAC6PRWM1048338493488 is failing to PGI delivery 8338493488. This delivery is assigned to 2 TU's in EWM. Please unassign this delivery from TU U300163664 and get the queue to process.  For assistance with this please contact PUAMS: MH Support &lt;PUSTLSharedMailbox0202@purina.nestle.com&gt; ? How should the requestor be contacted?: Email ? Can the problem be recreated?: No</t>
  </si>
  <si>
    <t>5f5b699d5ae1632e79f7001d</t>
  </si>
  <si>
    <t>INC00344679</t>
  </si>
  <si>
    <t>REQUESTING IN BEHALF OF SOMEONE? ? Requester: Matthew Osman (Matthew.Osman@purina.nestle.com)  ? Category: Failure ? SAP Related?: Yes ? System ID: AC6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In EWM1 in AC6 the below TU's had receiving issues and user cannot depart these from checkpoint. Please assist in getting these departed.  672786  HJBT                                                      12/14/2018         6500020485         6500020485                 LDIP       RSO        U300069848                        10/18/2019         U300069848        6500084719                 LDIP       RSO        U300154788                        02/09/2020         U300154788        6500121220                 LDIP       RSO        U300154764                        02/11/2020         U300154764        6500121629                 LDIP       RSO        U300154770                        02/12/2020         U300154770        6500122113                 LDIP       RSO        U300160253                        02/15/2020         U300160253        6500122941                 LDIP       RSO        U300167718                        02/19/2020         U300167718        6500123986                 LDIP       RSO        U300160257                        02/19/2020         U300160257        6500124058                 LDIP       READY   U300167748                        02/21/2020         U300167748        6500124651                 LDIP       RSO        U300167771                        02/21/2020         U300167771        6500125007  For assistance with this please contact PUAMS: MH Support &lt;PUSTLSharedMailbox0202@purina.nestle.com&gt;. ? How should the requestor be contacted?: Email ? Can the problem be recreated?: No</t>
  </si>
  <si>
    <t xml:space="preserve">All Tus have  Checked out . Confirmed by user  </t>
  </si>
  <si>
    <t>5f5b699d5ae1632e79f7001e</t>
  </si>
  <si>
    <t>INC00346580</t>
  </si>
  <si>
    <t>REQUESTING IN BEHALF OF SOMEONE? ? Requester: Nikitha Keerthi (Nikitha.Keerthi@purina.nestle.com)  ? Category: Failure ? SAP Related?: Yes ? System ID: AC1 ? SAP Transaction Code: SCWM/MON ? User (Network) ID: pukeerthni ? Company Code: US39 Nestle Purina Petcare Com St. Louis ? Failed IDOCs for Interfaces (if applicable): NA ? Nestool Development Work/Change Request: no ? Test Ticket: No ? Assignment Group Lookup: BS_SC EWM_NAR_IBM ? Urgency: 3 - Sales,Production/Delivery experience performance issues,impact on back offi ? Environment: PRODUCTION ? Please provide description of the issue or request as well as any Analysis already performed.: : Hi Team, On AC1/EWH1 we are seeing bin inconsistency in YM1 and YM10.  There is no physical stock in these bins, but there are showing the number of HU's as 1. Empty indicators are not marked on both these bins please see attachment ? How should the requestor be contacted?: Email ? Can the problem be recreated?: Yes</t>
  </si>
  <si>
    <t>5f5b699d5ae1632e79f7001f</t>
  </si>
  <si>
    <t>INC00347463</t>
  </si>
  <si>
    <t>REQUESTING IN BEHALF OF SOMEONE? ? Requester: Matthew Osman (Matthew.Osman@purina.nestle.com)  ? Category: Failure ? SAP Related?: Yes ? System ID: AC6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In AC6, EWM1 bin B0291 is inconsistent. It is showing 2 HU's, but nothing is in the bin. Please correct the bin to show 0 HU's.  For assistance with this please contact PUAMS: MH Support &lt;PUSTLSharedMailbox0202@purina.nestle.com&gt; ? How should the requestor be contacted?: Email ? Can the problem be recreated?: No</t>
  </si>
  <si>
    <t xml:space="preserve">Bin capacity has been corrected. bin showing correct no of HUs </t>
  </si>
  <si>
    <t>5f5b699d5ae1632e79f70020</t>
  </si>
  <si>
    <t>INC00344970</t>
  </si>
  <si>
    <t>REQUESTING IN BEHALF OF SOMEONE? ? Requester: Matthew Osman (Matthew.Osman@purina.nestle.com)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Please remove the below from DAS in EWC1 in AC1.  4562400141 / U300158197   For assistance with this please contact PUAMS: MH Support &lt;PUSTLSharedMailbox0202@purina.nestle.com&gt; ? How should the requestor be contacted?: Email ? Can the problem be recreated?: No</t>
  </si>
  <si>
    <t>5f5b699d5ae1632e79f70021</t>
  </si>
  <si>
    <t>INC00354819</t>
  </si>
  <si>
    <t>REQUESTING IN BEHALF OF SOMEONE? ? Requester: Vamsi Krishna Jammalamadaka (VamsiKrishna.Jammalamadaka@purina.nestle.com)  ? Category: Failure ? SAP Related?: Yes ? System ID: A9A ? SAP Transaction Code: ME23N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System AC1 warehouse EWE1  Push dispatch is being created incorrectly with wrong shipping point  Please see the below Push Despatch, if you check in EWM they have been shipped from USGB. You can check in DAS appointments  Shipment          PO                 Delivery EWWE113330  4562570014	825017514 EWWE113381	  4562592722	0825017515 EWWE113383	  4562523542	0825017517   If you check the STO in SAP using ME23N the shipping tab at item level it is showing it is shipped from USGC.  This is wrong and causing major issues. Please resolve it. ? How should the requestor be contacted?: Email ? Can the problem be recreated?: No</t>
  </si>
  <si>
    <t>Issue resolved as confirmed by user</t>
  </si>
  <si>
    <t>5f5b699d5ae1632e79f70022</t>
  </si>
  <si>
    <t>INC00348229</t>
  </si>
  <si>
    <t>REQUESTING IN BEHALF OF SOMEONE? ? Requester: Matthew Osman (Matthew.Osman@purina.nestle.com)  ? Category: Failure ? SAP Related?: Yes ? System ID: AC4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When 4562479756 was received into EWK1 in AC4 everything looked fine, however the system sent 486 EA from 0001 into Z999 with a 344 movement. Please investigate why this happened.  For assistance with this please contact PUAMS: MH Support &lt;PUSTLSharedMailbox0202@purina.nestle.com&gt; ? How should the requestor be contacted?: Email ? Can the problem be recreated?: No</t>
  </si>
  <si>
    <t xml:space="preserve">[?2/?25/?2020 6:15 PM]   Hi Mat   We saved this conversation. You'll see it soon in the Conversations tab in Skype for Business and in the Conversation History folder in Outlook.  [?2/?25/?2020 6:52 PM]  Osman,Matthew,ST LOUIS,NPPC St. Louis End User Services:   Hi Santosh   [?2/?25/?2020 6:53 PM]   This is regarding INC00348229    [?2/?25/?2020 6:53 PM]   there is already fix in progress   [?2/?25/?2020 6:53 PM]   as Solman was down it couldn't be progressed to Production    [?2/?25/?2020 6:54 PM]  Osman,Matthew,ST LOUIS,NPPC St. Louis End User Services:   which one is this?   [?2/?25/?2020 6:54 PM]   System is automatically posting quantity    [?2/?25/?2020 6:54 PM]  Osman,Matthew,ST LOUIS,NPPC St. Louis End User Services:   ok, I thought that was a different issue do you know when it will go into production?   [?2/?25/?2020 6:55 PM]   may be in next 1-2 days   [?2/?25/?2020 6:55 PM]   still Solman is down   [?2/?25/?2020 6:55 PM]  Osman,Matthew,ST LOUIS,NPPC St. Louis End User Services:   ok, thanks, I will let the plant know and complete the move back to 0001 you can close the incident   [?2/?25/?2020 6:55 PM]   Thanks!   </t>
  </si>
  <si>
    <t>5f5b699d5ae1632e79f70023</t>
  </si>
  <si>
    <t>INC00355203</t>
  </si>
  <si>
    <t>REQUESTING IN BEHALF OF SOMEONE? ? Requester: Matthew Osman (Matthew.Osman@purina.nestle.com)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4562515129 ? U300166203, canceled and not on dock schedule, please remove from EWM  For assistance with this please contact PUAMS: MH Support &lt;PUSTLSharedMailbox0202@purina.nestle.com&gt; ? How should the requestor be contacted?: Email ? Can the problem be recreated?: No</t>
  </si>
  <si>
    <t>5f5b699d5ae1632e79f70024</t>
  </si>
  <si>
    <t>INC00357826</t>
  </si>
  <si>
    <t>REQUESTING IN BEHALF OF SOMEONE? ? Requester: Vamsi Krishna Jammalamadaka (VamsiKrishna.Jammalamadaka@purina.nestle.com)  ? Category: Failure ? SAP Related?: Yes ? System ID: A9A ? SAP Transaction Code: SMQ2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Please process queue WMPGIAC1EWHT000022484755. Queue is in A9A THis is coming from warehouse EWHT and system AC1.  Not sure why thiss queue is always in the running mode. ? How should the requestor be contacted?: Email ? Can the problem be recreated?: No</t>
  </si>
  <si>
    <t xml:space="preserve">Queue is processed . Incident is resolved </t>
  </si>
  <si>
    <t>5f5b699d5ae1632e79f70025</t>
  </si>
  <si>
    <t>INC00357270</t>
  </si>
  <si>
    <t>REQUESTING IN BEHALF OF SOMEONE? ? Requester: Matthew Osman (Matthew.Osman@purina.nestle.com)  ? Category: Failure ? SAP Related?: Yes ? System ID: AC6 ? SAP Transaction Code: /SCWM/PRDO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In EWM1, AC6, user is trying to complete the PGI of 10000279617, a write off delivery, in PRDO. User receives error "Please refer to DAS Appoiments monitor method". This delivery cannot be PGI'd from DAS as there is no TU for this.   Please assist in getting this to PGI and give us a root cause for this error.  For assistance with this please contact PUAMS: MH Support &lt;PUSTLSharedMailbox0202@purina.nestle.com&gt; ? How should the requestor be contacted?: Email ? Can the problem be recreated?: No</t>
  </si>
  <si>
    <t xml:space="preserve">OBD has been PGIed . Removed the Vehicle and Means of transport </t>
  </si>
  <si>
    <t>5f5b699d5ae1632e79f70026</t>
  </si>
  <si>
    <t>INC01053671</t>
  </si>
  <si>
    <t>Incident Standard Ticket - (FAILURE): &lt;NUSA&gt; &lt;IDOC in ECC from EWM doesnt alway update the shipment correctly&gt;</t>
  </si>
  <si>
    <t>? Short Description: &lt;NUSA&gt; &lt;IDOC in ECC from EWM doesn't alway update the shipment correctly&gt; ? Subject: &lt;NUSA&gt; &lt;IDOC in ECC from EWM doesn't alway update the shipment correctly&gt; ? Category: Failure REQUESTING IN BEHALF OF SOMEONE? ? Requester: Todd Aschenbrenner (todd.aschenbrenner@us.nestle.com)   ? SAP Related?: Yes ? System ID: A9A ? SAP Transaction Code: VT02n ? User (Network) ID: usaschent ? Company Code: US16 Nestle USA Inc. ? Failed IDOCs for Interfaces (if applicable): N/A ? Nestool Development Work/Change Request: N/A ? Test Ticket: No ? Assignment Group Lookup: BS_SC EWM_NAR_IBM ? Urgency: 5 - I can work with minor disruption or inconvenience ? Environment: PRODUCTION ? Please provide description of the issue or request as well as any Analysis already performed.: : Sometimes an IDOC in ECC isn't processed correctly that originated from EWM to update the shipment.  The IDOC looks correct but processing of the IDOC looks wrong.  See attached email for examples. ? How should the requestor be contacted?: Email ? Can the problem be recreated?: No</t>
  </si>
  <si>
    <t xml:space="preserve">Issue:  Sometimes an IDOC in ECC isn't processed correctly that originated from EWM to update the shipment.  The IDOC looks correct but processing of the IDOC looks wrong.  Analysis :-  We did the analysis and found that it is happening for site where PINC is used. It is added to PBI 81492.  Incident INC01053671 is closed with the PBI 81492 reference for further tracking purpose. </t>
  </si>
  <si>
    <t>5f5b699d5ae1632e79f70027</t>
  </si>
  <si>
    <t>INC00957123</t>
  </si>
  <si>
    <t>Incident Standard Ticket - (FAILURE): 10000525043 cannot pick material 12396266 in EWC1, AC1</t>
  </si>
  <si>
    <t>? Short Description: &lt;Market&gt; &lt;Title&gt; ? Subject: 10000525043 cannot pick material 12396266 in EWC1, AC1 ? Category: Failure REQUESTING IN BEHALF OF SOMEONE? ? Requester: Matthew Osman (Matthew.Osman@purina.nestle.com)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10000525043 cannot pick material 12396266 in EWC1, AC1. Material will not create picking task from the wave, tried PRDO and received error below:  Storage type 4611 does not allow negative stock figures  Trying to pick the below: PKR049	101780075147024748	12396266	9119108222 PKTFA	101780075123186392	12396266	9119108222 PKTFA	101780075151606121	12396266	9119108222 PKX036	101780075123184916	12396266	9119108220 			  Please assist in getting this resolved by Monday morning, plant has delayed pickup for this order until Monday.  For assistance with this please contact PUAMS: MH Support &lt;PUSTLSharedMailbox0202@purina.nestle.com&gt; ? How should the requestor be contacted?: Email ? Can the problem be recreated?: No</t>
  </si>
  <si>
    <t>Freshness criteria of the delivery has been changed, now item is picked, user confirmed for the ticket closure.</t>
  </si>
  <si>
    <t>5f5b699d5ae1632e79f70028</t>
  </si>
  <si>
    <t>INC01268839</t>
  </si>
  <si>
    <t>Incident Standard Ticket - (FAILURE): &lt;NWNA&gt; Inaccurate NP Alerts</t>
  </si>
  <si>
    <t>? Short Description: &lt;Market&gt; &lt;Title&gt; ? Subject: &lt;NWNA&gt; Inaccurate NP Alerts ? Category: Failure REQUESTING IN BEHALF OF SOMEONE? ? Requester: Lisa Mckinney (Lisa.McKinney@waters.nestle.com)   ? SAP Related?: Yes ? System ID: A9A ? SAP Transaction Code: /GLB/UGTES01_ALERT ? User (Network) ID: n/a ? Company Code: US43 Nestle Waters NA-Inc ? Failed IDOCs for Interfaces (if applicable): n/a ? Nestool Development Work/Change Request: n/a ? Test Ticket: No ? Assignment Group Lookup: BS_SC MH_NAR_TECHM_L1 ? Impact: 1 - Multiple Sites/Business Areas ? Urgency: 5 - I can work with minor disruption or inconvenience ? Priority: 4 - Medium ? Environment: PRODUCTION ? Please provide description of the issue or request as well as any Analysis already performed.: : NP ("No PGI") Alerts are being triggered for loads that have been PGI'd. Please see attached file for examples. ? How should the requestor be contacted?: Email ? Can the problem be recreated?: Yes</t>
  </si>
  <si>
    <t>Fix is done by doing code changes in enhancement MDP report. PGI posted before the MDT date the report is not showing the NP alert.(Positive) and PGI posted after the MDT date should show the NP alert. (Negative) . The list of orders from Michigan group show valid NP errors ? all of the orders were PGI'd/Carrier checked out AFTER MDP which is why the NP error exists.</t>
  </si>
  <si>
    <t>5f5b699d5ae1632e79f70029</t>
  </si>
  <si>
    <t>INC00441699</t>
  </si>
  <si>
    <t>Incident Standard Ticket - (FAILURE): 4562449720  is not recieved in SAP and there are no queues</t>
  </si>
  <si>
    <t>REQUESTING IN BEHALF OF SOMEONE? ? Requester: Vamsi Krishna Jammalamadaka (VamsiKrishna.Jammalamadaka@purina.nestle.com)  ? Subject: 4562449720  is not recieved in SAP and there are no queues ? Category: Failure ? SAP Related?: Yes ? System ID: A9A ? SAP Transaction Code: ME23N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System AC6 warehouse EWG1  4562449720  is not received in SAP and there are no queues  Below are the inbound deliveries which show complete but there are no material documents and PO history is not updated 1077170771 1077170772 1077170773 1077170774 1077170775 1077170776 1077170777 1077170778 1077170779 1077170780 1077170781 1077170782 1077171265 1077171266 1077171267 1077171268 1077171269 1077171270 1077171271 1077171272 ? How should the requestor be contacted?: Email ? Can the problem be recreated?: No</t>
  </si>
  <si>
    <t>GR has been completed in ecc . issue is resolved</t>
  </si>
  <si>
    <t>5f5b699d5ae1632e79f7002a</t>
  </si>
  <si>
    <t>INC01245013</t>
  </si>
  <si>
    <t>Incident Standard Ticket - (FAILURE): 403915658 receipt not flowing to SAP for EWH1 in AC1</t>
  </si>
  <si>
    <t>? Short Description: 403915658 receipt not flowing to SAP for EWH1 in AC1 ? Subject: 403915658 receipt not flowing to SAP for EWH1 in AC1 ? Category: Failure REQUESTING IN BEHALF OF SOMEONE? ? Requester: Matthew Osman (Matthew.Osman@purina.nestle.com)   ? SAP Related?: Yes ? System ID: A9A ? SAP Transaction Code: VL33N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Delivery 403915658 was received in EWM for EWH1 in AC1, but the receipt is not flowing to SAP. There is a failing queue EWMSGM_EWH1555555821264. The inbound delivery is not showing on the confirmations tab of the STO 4563207881. Please assist in getting this receipt to flow to SAP.  For assistance with this please contact PUAMS: MH Support &lt;PUSTLSharedMailbox0202@purina.nestle.com&gt; ? How should the requestor be contacted?: Email ? Can the problem be recreated?: No</t>
  </si>
  <si>
    <t xml:space="preserve">As discussed with Matt ,  once there is any STO in production we will update the Flag for ASN Disc   to blank   and validate fix in production as there are currently no STO in production we are closing this incident .  Once there will be live STO we will update the  fix and validate the results </t>
  </si>
  <si>
    <t>5f5b699d5ae1632e79f7002b</t>
  </si>
  <si>
    <t>INC00414569</t>
  </si>
  <si>
    <t>Incident Standard Ticket - (FAILURE): 4562514991 stuck on DAS for EWC1 in AC1</t>
  </si>
  <si>
    <t>REQUESTING IN BEHALF OF SOMEONE? ? Requester: Matthew Osman (Matthew.Osman@purina.nestle.com)  ? Subject: 4562514991 stuck on DAS for EWC1 in AC1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4 - I cannot do critical parts of my job ? Environment: PRODUCTION ? Please provide description of the issue or request as well as any Analysis already performed.: : 4562514991 stuck on DAS for EWC1 in AC1, please have this removed from DAS.  For assistance with this please contact PUAMS: MH Support &lt;PUSTLSharedMailbox0202@purina.nestle.com&gt; ? How should the requestor be contacted?: Email ? Can the problem be recreated?: No</t>
  </si>
  <si>
    <t>5f5b699d5ae1632e79f7002c</t>
  </si>
  <si>
    <t>INC01067018</t>
  </si>
  <si>
    <t>Incident Standard Ticket - (FAILURE): 4562992624 not replicating to AC6 warehouse EWF1, no EGR</t>
  </si>
  <si>
    <t>? Short Description: 4562992624 not replicating to AC6 warehouse EWF1, no EGR ? Subject: 4562992624 not replicating to AC6 warehouse EWF1, no EGR ? Category: Failure REQUESTING IN BEHALF OF SOMEONE? ? Requester: Vamsi Krishna Jammalamadaka (VamsiKrishna.Jammalamadaka@purina.nestle.com)   ? SAP Related?: Yes ? System ID: AC6 ? SAP Transaction Code: NA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4562992624 not replicating to AC6 warehouse EWF1, no EGR. If we manually push the EGR using /SPE/EGR it is giving an error. please see the error attachment. This happened last week for another PO and Deepak investigated it but we applied manual work around. This is happening regularly now and we need a resolution. ? How should the requestor be contacted?: Email ? Can the problem be recreated?: No</t>
  </si>
  <si>
    <t>issue -System is not able to create EGR document due to different incoterm in one PO This is data issue and Vamsi has confirmed to close the incident .</t>
  </si>
  <si>
    <t>5f5b699d5ae1632e79f7002d</t>
  </si>
  <si>
    <t>INC00411155</t>
  </si>
  <si>
    <t xml:space="preserve">? Requester: Matthew Osman (Matthew.Osman@purina.nestle.com)  ? Category: Failure ? SAP Related?: Yes ? System ID: A9A ? SAP Transaction Code: NA ? User (Network) ID: PUOSMANMA ? Company Code: US39 Nestle Purina Petcare Com St. Louis ? Failed IDOCs for Interfaces (if applicable): NA ? Nestool Development Work/Change Request: NA ? Test Ticket: No ? Assignment Group Lookup: null ? Impact: 1 - Multiple Sites/Business Areas ? Urgency: 3 - Sales,Production/Delivery experience performance issues, impact on back office ? Environment: PRODUCTION ? Please provide description of the issue or request as well as any Analysis already performed.: : When the email is being sent from the ZNP7 output it is not always sending the correct information. The below are examples of 2 orders where the message was sent correctly and incorrectly and the attachments are what was sent.  U300145893 ? Acted correctly U300145500 ? Acted incorrectly  </t>
  </si>
  <si>
    <t>5f5b699d5ae1632e79f7002e</t>
  </si>
  <si>
    <t>INC01570247</t>
  </si>
  <si>
    <t>Incident Standard Ticket - (FAILURE): 4563591794 wont fully receive</t>
  </si>
  <si>
    <t>? Short Description: 4563591794 won't fully receive ? Subject: 4563591794 won't fully receive ? Category: Failure REQUESTING IN BEHALF OF SOMEONE? ? Opened by: Matthew Osman (Matthew.Osman@purina.nestle.com)   ? SAP Related?: Yes ? System ID: A9A ? SAP Transaction Code: MIGO ? User (Network) ID: PUOSMANMA ? Company Code: US39 Nestle Purina Petcare Com St. Louis ? Failed IDOCs for Interfaces (if applicable): N/A ? Nestool Development Work/Change Request: N/A ? Test Ticket: No ? Project Identifier(For NPPC Users Only): EWM ? Assignment Group Lookup: BS_SC EWM_NAR_IBM ? Impact: 1 - Multiple Sites/Business Areas ? Urgency: 5 - I can work with minor disruption or inconvenience ? Priority: 4 - Medium ? Environment: PRODUCTION ? Please provide description of the issue or request as well as any Analysis already performed.: : STO 4563591794 was received in EWM, but there is a failing queue DLWSAC1PRWM1040404047727. Plant also received some in MIGO without seeing the failing queue. Please assist in getting the STO received in full.  For assistance with this please contact PUAMS: MH Support &lt;PUSTLSharedMailbox0202@purina.nestle.com&gt;. ? How should the requestor be contacted?: Email ? Can the problem be recreated?: No</t>
  </si>
  <si>
    <t>STO was not fully received and user ignored the Queue and manually post the GR which causes inconsiatncy. We process the Queue with remaining Qty.Now total GR completed for the STO.</t>
  </si>
  <si>
    <t>5f5b699d5ae1632e79f7002f</t>
  </si>
  <si>
    <t>INC01911234</t>
  </si>
  <si>
    <t>Incident Standard Ticket - (FAILURE): 4563808290 receipt not flowing to SAP for EWG1 in AC6</t>
  </si>
  <si>
    <t>? Short Description: 4563808290 receipt not flowing to SAP for EWG1 in AC6 ? Subject: 4563808290 receipt not flowing to SAP for EWG1 in AC6 ? Category: Failure REQUESTING IN BEHALF OF SOMEONE? ? Opened by: Matthew Osman (Matthew.Osman@purina.nestle.com)   ? SAP Related?: Yes ? System ID: AC6 ? SAP Transaction Code: /SCWM/PRDI ? User (Network) ID: PUOSMANMA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4563808290 receipt not flowing to SAP for EWG1 in AC6. The inbound deliveries are received in EWM and SAP, but the receipts are not showing on the PO or in SAP. Please assist in getting the receipt to flow to SAP. The material has been consumed and is causing other failing queues.  For assistance with this please contact PUAMS: MH Support ? How should the requestor be contacted?: Email ? Can the problem be recreated?: No</t>
  </si>
  <si>
    <t>This is regarding INC01911234, where the PO# 4563808290 receipt is not flowing to SAP for EWG1 in AC6. This is due to vendor is being changed in the delivery from original PO vendor to a goods supplier.  After this vendor change, system made the goods movement status as complete without any receipt. We have encountered this issue earlier and received a ticket INC01333770. Corrections have been made in the code level, changes are moving to the production in this August import all.</t>
  </si>
  <si>
    <t>5f5b699d5ae1632e79f70030</t>
  </si>
  <si>
    <t>INC00425113</t>
  </si>
  <si>
    <t>Incident Standard Ticket - (FAILURE): ASN Confirmation details missing for STO 4562577227  even though PGI is complete.</t>
  </si>
  <si>
    <t>REQUESTING IN BEHALF OF SOMEONE? ? Requester: Vamsi Krishna Jammalamadaka (VamsiKrishna.Jammalamadaka@purina.nestle.com)  ? Subject: ASN Confirmation details missing for STO 4562577227  even though PGI is complete. ? Category: Failure ? SAP Related?: Yes ? System ID: A9A ? SAP Transaction Code: ME23N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ASN Confirmation details missing for STO 4562577227  even though PGI is complete. PO History has 641 but confirmation tab details are missing.  Dunkirk needs to receive this STO urgently, please expedite. ? How should the requestor be contacted?: Email ? Can the problem be recreated?: No</t>
  </si>
  <si>
    <t>5f5b699d5ae1632e79f70031</t>
  </si>
  <si>
    <t>INC01067057</t>
  </si>
  <si>
    <t>Incident Standard Ticket - (FAILURE): A9A A9A NPPC 1162 - Remove QI from 41341806/1162A10402</t>
  </si>
  <si>
    <t>? Short Description: A9A NPPC 1162 - Remove QI from 41341806/1162A10402 ? Subject: A9A A9A NPPC 1162 - Remove QI from 41341806/1162A10402 ? Category: Failure REQUESTING IN BEHALF OF SOMEONE? ? Requester: Tim Pettit (Tim.Pettit@purina.nestle.com)   ? SAP Related?: Yes ? System ID: A9A ? SAP Transaction Code: na ? User (Network) ID: pupettitti ? Company Code: US39 Nestle Purina Petcare Com St. Louis ? Failed IDOCs for Interfaces (if applicable): na ? Nestool Development Work/Change Request: na ? Test Ticket: No ? Assignment Group Lookup: BS_TP_NAR_TECHM L1 ? Urgency: 3 - Sales,Production/Delivery experience performance issues,impact on back offi ? Environment: PRODUCTION ? Please provide description of the issue or request as well as any Analysis already performed.: : QA tried changing UD in A9A to re-trigger release of QI for 121.500 ITH qty in A9A. All the stock is showing released in EWM but only part of the stock released in SAP.  Please remove QI top unrestricted in ECC only ? How should the requestor be contacted?: Email ? Can the problem be recreated?: Yes</t>
  </si>
  <si>
    <t>Extra pallet was received in EWM in quality but same is posted in ECC in unrestricted stock type. QM team upload the stock in quality in ECC, now discrepancy resolved.</t>
  </si>
  <si>
    <t>5f5b699d5ae1632e79f70032</t>
  </si>
  <si>
    <t>INC01823519</t>
  </si>
  <si>
    <t>Incident Standard Ticket - (FAILURE): A9A PO showing partial receipt on sku 12450471 but AC0 is showing fully GRd</t>
  </si>
  <si>
    <t>? Short Description: A9A PO showing partial receipt on sku 12450471 but AC0 is showing fully GR'd ? Subject: A9A PO showing partial receipt on sku 12450471 but AC0 is showing fully GR'd ? Category: Failure REQUESTING IN BEHALF OF SOMEONE? ? Opened by: Miguel Camacho (Miguel.Camacho@us.nestle.com)   ? SAP Related?: No ? Test Ticket: No ? Assignment Group Lookup: BS_SC EWM_NAR_IBM ? Impact: 3 - Multiple Users ? Urgency: 5 - I can work with minor disruption or inconvenience ? Priority: 5 - Standard ? Environment: PRODUCTION ? Please provide description of the issue or request as well as any Analysis already performed.: : A9A PO showing partial receipt on sku 12450471 but AC0 is showing fully GR'd. In addition, total GR Each qty is 336 EA which is 12 ics but A9A is showing 336 EA as 10.5 ics. ? How should the requestor be contacted?: Email ? Can the problem be recreated?: No</t>
  </si>
  <si>
    <t>GR is completed in ewm and ecc . Confirmed by Miguel . Issue is resolved</t>
  </si>
  <si>
    <t>5f5b699d5ae1632e79f70033</t>
  </si>
  <si>
    <t>INC01709261</t>
  </si>
  <si>
    <t>Incident Standard Ticket - (FAILURE): ASN is not pupulated on an STO that came from Cambar</t>
  </si>
  <si>
    <t>? Short Description: ASN not generated for STO 4563403245 ? Subject: ASN is not pupulated on an STO that came from Cambar ? Category: Failure REQUESTING IN BEHALF OF SOMEONE? ? Opened by: Mario Guillen (Mario.Guillen@purina.nestle.com)   ? SAP Related?: Yes ? System ID: A9A ? SAP Transaction Code: ME23N ? User (Network) ID: NA ? Company Code: US39 Nestle Purina Petcare Com St. Louis ? Failed IDOCs for Interfaces (if applicable): NA ? Nestool Development Work/Change Request: NA ? Test Ticket: No ? Assignment Group Lookup: BS_SC MH_NAR_TECHM ? Impact: 2 - Single Site/Business Area ? Urgency: 3 - Sales,Production/Delivery experience performance issues,impact on back offi ? Priority: 3 - High ? Environment: PRODUCTION ? Please provide description of the issue or request as well as any Analysis already performed.: : For STO 4563403245 was PGI from Cambar last week but the ASN is not created so the Inbound Delivery cant be created ? How should the requestor be contacted?: Email ? Can the problem be recreated?: No</t>
  </si>
  <si>
    <t>As confirmed by Mario, issue has been resolved and hence incident can be closed.</t>
  </si>
  <si>
    <t>5f5b699d5ae1632e79f70034</t>
  </si>
  <si>
    <t>INC00426102</t>
  </si>
  <si>
    <t>Incident Standard Ticket - (FAILURE): ASN not created for 4562528755 in plant 1162 even though it has been PGI</t>
  </si>
  <si>
    <t>REQUESTING IN BEHALF OF SOMEONE? ? Requester: Vamsi Krishna Jammalamadaka (VamsiKrishna.Jammalamadaka@purina.nestle.com)  ? Subject: ASN not created for 4562528755 in plant 1162 even though it has been PGI ? Category: Failure ? SAP Related?: Yes ? System ID: A9A ? SAP Transaction Code: ME23N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ASN not created for 4562528755 in plant 1162 even though it has been PGI. This has to be received today, please expedite. This is happening every day for many POs, can you please resolve this permanently. ? How should the requestor be contacted?: Email ? Can the problem be recreated?: No</t>
  </si>
  <si>
    <t>5f5b699d5ae1632e79f70035</t>
  </si>
  <si>
    <t>INC00788211</t>
  </si>
  <si>
    <t>Incident Standard Ticket - (FAILURE): batch didn窶冲 create when received.</t>
  </si>
  <si>
    <t>? Short Description: &lt;Market&gt; &lt;Title&gt; ? Subject: batch didn?t create when received. ? Category: Failure REQUESTING IN BEHALF OF SOMEONE? ? Requester: Chad Myers (Chad.Myers@purina.nestle.com)   ? SAP Related?: Yes ? System ID: AC1 ? SAP Transaction Code: /SCWM/PRDI ? User (Network) ID: PUMYERSCH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AC1/EWH1  Received PO 4562830531 batch didn?t create when received  There are three failing queues  @5C\QRed LED; stop; errors ( Queue Status = SYSFAIL  )@	@LR\QInbound@	Goods Movement	1	04/02/2020	EWMSGM_EWH1555555787255	Post Goods Movement in ERP (from EWM)	EWH1	555555787255	Batch 43652888 6003 0001 1082198937 does not exist	1	SYSFAIL	09:51:44		A9APRR3103	uslha095_AC1_02	RFC-EWMAC1-G	/SPE/GOODSMVT_CREATE	 @5C\QRed LED; stop; errors ( Queue Status = SYSFAIL  )@	@LR\QInbound@	Goods Movement	1	04/02/2020	EWMSGM_EWH1555555787006	Post Goods Movement in ERP (from EWM)	EWH1	555555787006	Batch 43780284 6003 0001 1082198480 does not exist	1	SYSFAIL	09:53:44	1	A9APRR3103	uslha093_AC1_02	RFC-EWMAC1-G	/SPE/GOODSMVT_CREATE	 @5C\QRed LED; stop; errors ( Queue Status = SYSFAIL  )@	@LR\QInbound@	Goods Movement (Inbound Delivery)	2	04/02/2020	DLWSAC1PRWM1040403910538	Post Goods Movement w. Delivery Reference in ERP (from EWM)	EWH1	403910538	Batch 41305445 6003 0001 1082199714 does not exist	1	SYSFAIL	12:55:20		A9APRR3103	uslha096_AC1_02	RFC-EWMAC1-G	/SPE/GOODSMVT_CREATE	 .  For assistance with this please contact PUAMS: MH Support ? How should the requestor be contacted?: Email ? Can the problem be recreated?: No</t>
  </si>
  <si>
    <t>Workaround giver, Osman Matthew confirm for the ticket closure.</t>
  </si>
  <si>
    <t>5f5b699d5ae1632e79f70036</t>
  </si>
  <si>
    <t>INC01743904</t>
  </si>
  <si>
    <t>Incident Standard Ticket - (FAILURE): ABAP programming error</t>
  </si>
  <si>
    <t>? Short Description: &lt;Market&gt; &lt;Title&gt; ? Subject: ABAP programming error ? Category: Failure REQUESTING IN BEHALF OF SOMEONE? ? Opened by: Jesse Ornelas (Jesse.Ornelas@purina.nestle.com)  ? On Behalf Of: Richard Nicol (Richard.Nicol@purina.nestle.com)   ? SAP Related?: Yes ? System ID: ABAP programming error when trying to scan pallet in WH ? SAP Transaction Code: CL_QIE_INSPECTION_DOCUMENT ? User (Network) ID: puornelaje ? Company Code: US39 Nestle Purina Petcare Com St. Louis ? Failed IDOCs for Interfaces (if applicable): na ? Nestool Development Work/Change Request: na ? Test Ticket: No ? Assignment Group Lookup: BS_TP_NAR_TECHM L1 ? Impact: 3 - Multiple Users ? Urgency: 3 - Sales,Production/Delivery experience performance issues,impact on back offi ? Priority: 4 - Medium ? Environment: PRODUCTION ? Please provide description of the issue or request as well as any Analysis already performed.: : Users get the ABAP error when trying to scan pallets and when Partial UD is attempted in AC6 since QI is in QI02 QI11 status.   We tried 1. toggling UD in A9A-QA32  2. Partial UD in AC6-EWF1 3. Repair batch attributes in AC6-EWF1 ? How should the requestor be contacted?: Email ? Can the problem be recreated?: Yes</t>
  </si>
  <si>
    <t xml:space="preserve">This ticket closed as its random issue and problem ticket - PRB0043565 created </t>
  </si>
  <si>
    <t>5f5b699d5ae1632e79f70037</t>
  </si>
  <si>
    <t>INC00377971</t>
  </si>
  <si>
    <t>Incident Standard Ticket - (FAILURE): batch status inconsistency AC1</t>
  </si>
  <si>
    <t>REQUESTING IN BEHALF OF SOMEONE? ? Requester: Shari Mullen (Shari.Mullen@purina.nestle.com)  ? Subject: batch status inconsistency AC1 ? Category: Failure ? SAP Related?: Yes ? System ID: AC1 ? SAP Transaction Code: /SACW/MON ? User (Network) ID: pumullensh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Goods Receipts from PROD were declaring in UR status for a specific batch, but not all HUs within the batch.   Material 41301459 Batch 0056600302 Plant 6002/EWH1/AC1  details and screenshots are within the attached document ? How should the requestor be contacted?: Email ? Can the problem be recreated?: No</t>
  </si>
  <si>
    <t>As issue reported in incident IM0035115681 and this issue are same. SAP is working with this issue, will check with SAP to implement track code in AC1 if not implemented.  We are closing this incident as duplicate.</t>
  </si>
  <si>
    <t>5f5b699d5ae1632e79f70038</t>
  </si>
  <si>
    <t>INC00845224</t>
  </si>
  <si>
    <t>Incident Standard Ticket - (FAILURE): Bin Inconsistency on HU numbers</t>
  </si>
  <si>
    <t>? Short Description: Bin Inconsistency on HU numbers ? Subject: Bin Inconsistency on HU numbers ? Category: Failure REQUESTING IN BEHALF OF SOMEONE? ? Requester: Mario Guillen (Mario.Guillen@purina.nestle.com)   ? SAP Related?: Yes ? System ID: AC6 ? SAP Transaction Code: /SCWM/MON ? User (Network) ID: NPPC ? Company Code: US39 Nestle Purina Petcare Com St. Louis ? Failed IDOCs for Interfaces (if applicable): NA ? Nestool Development Work/Change Request: NA ? Test Ticket: No ? Assignment Group Lookup: BS_SC EWM_NAR_IBM ? Urgency: 5 - I can work with minor disruption or inconvenience ? Environment: PRODUCTION ? Please provide description of the issue or request as well as any Analysis already performed.: : The bin capacity has 7 hu's but physically there are 9 WHN : EWF1 BIN: SLRY145 ? How should the requestor be contacted?: Email ? Can the problem be recreated?: No</t>
  </si>
  <si>
    <t>Resolved as per user confirmation</t>
  </si>
  <si>
    <t>5f5b699d5ae1632e79f70039</t>
  </si>
  <si>
    <t>INC01145955</t>
  </si>
  <si>
    <t>Incident Standard Ticket - (FAILURE): Batch Merge Failure when using WPT P320 P321</t>
  </si>
  <si>
    <t>? Short Description: NPPC Batch Merge Failure ? Subject: Batch Merge Failure when using WPT P320 P321 ? Category: Failure REQUESTING IN BEHALF OF SOMEONE? ? Requester: Kenneth Sorensen (kenneth.sorensen@us.nestle.com)   ? SAP Related?: Yes ? System ID: A31 and AC4 ? SAP Transaction Code: System Guided Replenishment. Staging for Production Web App and RF System Guided by Queue ? User (Network) ID: USSORENKE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Batch Merge using WPT P320, and P321 in EWB1/EWK1/EWM1 PPD (A31) and EWK1 PROD (AC4). The batch merge is not happening when the WO is confirmed to the PSA 1140 Bin using System Guided Replenishment. The WO is confirmed when the Rf Transaction System Guided by Queue is completed, but batch merge is not happening. Using WPT 9999 there is no issue with the Batch Merge. Table /SCWM/T346 is correct. Batch Job ?UP_EWM_PT_R_0069178_BATCH_MERGE? is running in A31, batch job ?UP_EWM_PT_R_0070285_BATCH_MERGE? is running in AC4, but I believe is erroring in the background?  King Williams PROD AC4: WPT P320 WO 3749627 King Williams PPD A31:  WPT P320  WO 70465 Maricopa PPD A31:  WPT P320  WO 20842 Bloomfield PPD A31: WPT P320 WO 46407 Bloomfield PPD A31 : WPT P321 WO 46411 ? How should the requestor be contacted?: Email ? Can the problem be recreated?: Yes</t>
  </si>
  <si>
    <t>Issue: The PPF was not processed by batch job.  Resolution: Due to duplicate batch jon in ECC the PPF was not processed. We have removed the duplicate job and the issue is resolved.</t>
  </si>
  <si>
    <t>5f5b699d5ae1632e79f7003a</t>
  </si>
  <si>
    <t>INC00586980</t>
  </si>
  <si>
    <t>Incident Standard Ticket - (FAILURE): Bin inconsistent B0301</t>
  </si>
  <si>
    <t>REQUESTING IN BEHALF OF SOMEONE? ? Requester: Curtis Boddie (James.Boddie@purina.nestle.com)  ? Subject: Bin inconsistent B0301 ? Category: Failure ? SAP Related?: Yes ? System ID: AC6 ? SAP Transaction Code: /SCWM/MON ? User (Network) ID: NPPC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Bin inconsistent B0301  Warehouse EWM1  Bin B0301  Type 1505  Could you please unlock bin B0301 it show 2 HU when looking at storage bin     When I look at physical stock nothing  Please see attachment ? How should the requestor be contacted?: Email ? Can the problem be recreated?: No</t>
  </si>
  <si>
    <t>5f5b699d5ae1632e79f7003b</t>
  </si>
  <si>
    <t>INC01525601</t>
  </si>
  <si>
    <t>Incident Standard Ticket - (FAILURE): Bin OVERFLOWD discrepancy in count of HUs - AC6/EWN1</t>
  </si>
  <si>
    <t>? Short Description: &lt;Market&gt; &lt;Title&gt; ? Subject: Bin OVERFLOWD discrepancy in count of HU's - AC6/EWN1 ? Category: Failure REQUESTING IN BEHALF OF SOMEONE? ? Opened by: Nikitha Keerthi (Nikitha.Keerthi@purina.nestle.com)   ? SAP Related?: Yes ? System ID: AC6 ? SAP Transaction Code: /SCWM/MON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Team,  AC6/EWN1  Bin OVERFLOWD says the no. of HU?s is 85 in the top, but if you click physical stock, there are only 84 as shown. We need to count this bin by the end of the month and are getting this error. See attachments.  Thanks, Nikitha K ? How should the requestor be contacted?: Email ? Can the problem be recreated?: Yes</t>
  </si>
  <si>
    <t>Previously there is inconsistency in bin OVERFLOWD and now it is resolved. Plant declared they were able to count the bin. Presently we are seeing there is no bin inconsistency in bin OVERFLOWD. HU count is 104</t>
  </si>
  <si>
    <t>5f5b699d5ae1632e79f7003c</t>
  </si>
  <si>
    <t>INC02034752</t>
  </si>
  <si>
    <t>Incident Standard Ticket - (FAILURE): Bins in EWN1, AC6 not showing up for PICK activity</t>
  </si>
  <si>
    <t>? Short Description: Bins in EWN1, AC6 not showing up for PICK activity ? Subject: Bins in EWN1, AC6 not showing up for PICK activity ? Category: Failure REQUESTING IN BEHALF OF SOMEONE? ? Opened by: Matthew Osman (Matthew.Osman@purina.nestle.com)   ? SAP Related?: Yes ? System ID: AC6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For EWN1, AC6 user is creating new 1700 bins, but some of the bins will not show up in the sort storage bin for the PICK activity. Bins are listed below, but the user may have more as they are still creating new bins in the 1700 ST.  CP396A CP397A CP398A CP399A CP605E CP605G CP605H  For assistance with this please contact PUAMS: MH Support &lt;PUSTLSharedMailbox0202@purina.nestle.com&gt; ? How should the requestor be contacted?: Email ? Can the problem be recreated?: No</t>
  </si>
  <si>
    <t>Unique field-Aisle was blank, that is why PICK activity was not coming.</t>
  </si>
  <si>
    <t>5f5b699d5ae1632e79f7003d</t>
  </si>
  <si>
    <t>INC02023195</t>
  </si>
  <si>
    <t>Incident Standard Ticket - (FAILURE): Cancel WT 4222362 in EWC1 AC1</t>
  </si>
  <si>
    <t>? Short Description: Cancel WT 4222362 in EWC1 AC1 ? Subject: Cancel WT 4222362 in EWC1 AC1 ? Category: Failure REQUESTING IN BEHALF OF SOMEONE? ? Opened by: Matthew Osman (Matthew.Osman@purina.nestle.com)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Impact: 1 - Multiple Sites/Business Areas ? Urgency: 5 - I can work with minor disruption or inconvenience ? Priority: 4 - Medium ? Environment: PRODUCTION ? Please provide description of the issue or request as well as any Analysis already performed.: : Please Cancel WT 4222362 in EWC1 AC1. User is receiving ABAP dump when trying to cancel.  For assistance with this please contact PUAMS: MH Support &lt;PUSTLSharedMailbox0202@purina.nestle.com&gt;. ? How should the requestor be contacted?: Email ? Can the problem be recreated?: No</t>
  </si>
  <si>
    <t>WT cancelled and as confirmed by user closing the incident.</t>
  </si>
  <si>
    <t>5f5b699d5ae1632e79f7003e</t>
  </si>
  <si>
    <t>INC00512631</t>
  </si>
  <si>
    <t>Incident Standard Ticket - (FAILURE): Cannot PGI U300182555 warehouse EWHT system AC1 live driver</t>
  </si>
  <si>
    <t>REQUESTING IN BEHALF OF SOMEONE? ? Requester: Vamsi Krishna Jammalamadaka (VamsiKrishna.Jammalamadaka@purina.nestle.com)  ? Subject: Cannot PGI U300182555 warehouse EWHT system AC1 live driver ? Category: Failure ? SAP Related?: Yes ? System ID: AC1 ? SAP Transaction Code: /scwm/prdi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Cannot PGI U300182555 warehouse EWHT system AC1 live driver  The error is Delivery 10000491811, item 20: Picking not completed? Message no. /SCWM/GOODS_MOVEMENT001  We already shorted item 20 using process code so looks like some table has to be reset. Can you please resolve this as we have a live driver? ? How should the requestor be contacted?: Email ? Can the problem be recreated?: No</t>
  </si>
  <si>
    <t xml:space="preserve"> From: Singh,Deepak,KOLKATA,Contractor for GLOBE IS/IT Services  Sent: Tuesday, March 17, 2020 8:45 PM To: Jammalamadaka,Vamsi Krishna,ST LOUIS,NPPC St. Louis End User Services &lt;VamsiKrishna.Jammalamadaka@purina.nestle.com&gt; Cc: PUAMS: MH Support &lt;PUSTLSharedMailbox0202@purina.nestle.com&gt;; Haldar,Saptarshi,KOLKATA,BS MS SAP &lt;Saptarshi.Haldar1@nestle.com&gt;; GLOBE: SC EWM E2E Support &lt;GLOBESCEWME2ESupport@internal.nestle.com&gt; Subject: RE: INC00512631   Hello Vamsi,   PG is completed for TU hence closing the ticket. Please check and let me know if any concern.  </t>
  </si>
  <si>
    <t>5f5b699d5ae1632e79f7003f</t>
  </si>
  <si>
    <t>INC00897156</t>
  </si>
  <si>
    <t>Incident Standard Ticket - (FAILURE): Cannot PGI U300214228 Inconsistent</t>
  </si>
  <si>
    <t>? Short Description: Cannot PGI U300214228 - AC6 EWM Warehouse EWF1 ? Subject: Cannot PGI U300214228 Inconsistent ? Category: Failure REQUESTING IN BEHALF OF SOMEONE? ? Requester: Jennifer Miozzo (Jennifer.Miozzo@purina.nestle.com)   ? SAP Related?: Yes ? System ID: AC6 ? SAP Transaction Code: /SCWM/MON and /SCWM/PROD ? User (Network) ID: PUMIOZZOJE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AC6 Warehouse EWF1 - Item 210 on delivery ODO 10000314261 / TU U300214228 should be delivery qty of 3 and NOT 6. We are not able to change the qty even after unpicking the pallet of this material and others. The HU 376130338116541497 that are needed to be picked are located in STG-M06. Please help clear any inconsistencies so that on Monday April 20th, this load can ship are the driver has now left the facility ? How should the requestor be contacted?: Email ? Can the problem be recreated?: Yes</t>
  </si>
  <si>
    <t xml:space="preserve">Changed qty in table /SCDL/DB_DF  [?21-?04-?2020 02:55]  Osman,Matthew,ST LOUIS,NPPC St. Louis End User Services:   picked and now it is PGI'd   [?21-?04-?2020 02:56]   ok great   [?21-?04-?2020 02:56]   thanks for all your help n support   [?21-?04-?2020 02:56]  Osman,Matthew,ST LOUIS,NPPC St. Louis End User Services:   yes, thank you, please close the ticket   [?21-?04-?2020 02:56]   thanks   [?21-?04-?2020 02:56]   will do   </t>
  </si>
  <si>
    <t>5f5b699d5ae1632e79f70040</t>
  </si>
  <si>
    <t>INC00427956</t>
  </si>
  <si>
    <t>Incident Standard Ticket - (FAILURE): Cant Depart TU</t>
  </si>
  <si>
    <t>REQUESTING IN BEHALF OF SOMEONE? ? Requester: Todd Aschenbrenner (todd.aschenbrenner@us.nestle.com)  ? Subject: Can't Depart TU ? Category: Failure ? SAP Related?: Yes ? System ID: AC0 ? SAP Transaction Code: /scwm/mon ? User (Network) ID: usaschent ? Company Code: US16 Nestle USA Inc. ? Failed IDOCs for Interfaces (if applicable): N/A ? Nestool Development Work/Change Request: N/A ? Test Ticket: No ? Assignment Group Lookup: BS_SC EWM_NAR_IBM ? Urgency: 5 - I can work with minor disruption or inconvenience ? Environment: PRODUCTION ? Please provide description of the issue or request as well as any Analysis already performed.: : The issue is some the GR was done but the product wasn?t unloaded or packed.  Want we need done is the product unloaded and packed to HUs so the GR reversal can be done on 4 IPL.  Only 1 IPL should be received on that line.  Once that is cleared we will be able to checkout the TU ? How should the requestor be contacted?: Email ? Can the problem be recreated?: No</t>
  </si>
  <si>
    <t>Tu is checked out .  Issue is resolved.</t>
  </si>
  <si>
    <t>5f5b699d5ae1632e79f70041</t>
  </si>
  <si>
    <t>INC00490155</t>
  </si>
  <si>
    <t>Incident Standard Ticket - (FAILURE): Cant PGI Tu due to queue running that wont process EUW3</t>
  </si>
  <si>
    <t>REQUESTING IN BEHALF OF SOMEONE? ? Requester: Todd Aschenbrenner (todd.aschenbrenner@us.nestle.com)  ? Subject: Can't PGI Tu due to queue running that won't process EUW3 ? Category: Failure ? SAP Related?: Yes ? System ID: AC0 ? SAP Transaction Code: SMQ2 ? User (Network) ID: usaschent ? Company Code: US16 Nestle USA Inc.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Can't PGI TU U105087887 due to queue WMDPDO10000290409 which looks to running since 3/7.  We need the queue processed so the TU can be PGI'd. ? How should the requestor be contacted?: Email ? Can the problem be recreated?: No</t>
  </si>
  <si>
    <t>Queue is processed and PGI of Tu is completed . issue is resolved</t>
  </si>
  <si>
    <t>5f5b699d5ae1632e79f70042</t>
  </si>
  <si>
    <t>INC01043400</t>
  </si>
  <si>
    <t>Nestle Adopt-A-School Fou</t>
  </si>
  <si>
    <t>Incident Standard Ticket - (FAILURE): Change Printer for Plant 6002</t>
  </si>
  <si>
    <t>? Short Description: &lt;Market&gt; &lt;Title&gt; ? Subject: Change Printer for Plant 6002 ? Category: Failure REQUESTING IN BEHALF OF SOMEONE? ? Requester: Nikitha Keerthi (Nikitha.Keerthi@purina.nestle.com)   ? SAP Related?: Yes ? System ID: AC4 ? SAP Transaction Code: /SCWM/TU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For Plant ZANESVILLE - 6002 - AC4/EWZ1 Can you please change the printer to USZANP029 for their picklist printing for outbounds? It is printing to old printer USZANP009 they want it changed to USZANP029   Old printer: USZANP009 New printer: USZANP029   Please let me know if you need anything!  Thanks, Nikitha Keerthi ? How should the requestor be contacted?: Email ? Can the problem be recreated?: Yes</t>
  </si>
  <si>
    <t>Changed to new printer USZANP029 . Confirmed by user as working fine</t>
  </si>
  <si>
    <t>5f5b699d5ae1632e79f70043</t>
  </si>
  <si>
    <t>INC01719383</t>
  </si>
  <si>
    <t>Incident Standard Ticket - (FAILURE): Change the State of SR Activity in AC0-EUW3 to Active against order U105346412</t>
  </si>
  <si>
    <t>? Short Description: Change the State of SR Activity in AC0-EUW3 to Active against order U105346412 ? Subject: Change the State of SR Activity in AC0-EUW3 to Active against order U105346412 ? Category: Failure REQUESTING IN BEHALF OF SOMEONE? ? Opened by: Miguel Camacho (Miguel.Camacho@us.nestle.com)   ? SAP Related?: No ? Test Ticket: No ? Assignment Group Lookup: BS_SC EWM_NAR_IBM ? Impact: 2 - Single Site/Business Area ? Urgency: 4 - I cannot do critical parts of my job ? Priority: 4 - Medium ? Environment: PRODUCTION ? Please provide description of the issue or request as well as any Analysis already performed.: : U105346412- Reference Document Status shows Docked at Door but the State of Activity shows Planned. Please find the root cause of this issue and make this active once complete. This occurs about once or twice a month. This is associated to failed queue ZPINCU105346412OVRLOC. Thank you. ? How should the requestor be contacted?: Email ? Can the problem be recreated?: No</t>
  </si>
  <si>
    <t>Resolution: The inconstancy was cleared for TU. As discuses with Mike if the issue occurred again we will have a PM incident created for the same</t>
  </si>
  <si>
    <t>5f5b699d5ae1632e79f70044</t>
  </si>
  <si>
    <t>INC00801590</t>
  </si>
  <si>
    <t>Incident Standard Ticket - (FAILURE): Cant delete T798730404 in A9A-plant WW21 dock &amp; yard</t>
  </si>
  <si>
    <t>? Short Description: &lt;Market&gt; &lt;Title&gt; ? Subject: Can't delete T798730404 in A9A-plant WW21 dock &amp; yard ? Category: Failure REQUESTING IN BEHALF OF SOMEONE? ? Requester: Miguel Camacho (Miguel.Camacho@us.nestle.com)   ? SAP Related?: Yes ? System ID: A9A ? SAP Transaction Code: /GLB/UGTPT01_LOADSCN ? User (Network) ID: USCAMACHMI ? Company Code: US43 Nestle Waters NA-Inc ? Failed IDOCs for Interfaces (if applicable): NOT SURE ? Nestool Development Work/Change Request: NOT SURE ? Test Ticket: No ? Assignment Group Lookup: BS_SC EWM_NAR_IBM ? Urgency: 3 - Sales,Production/Delivery experience performance issues,impact on back offi ? Environment: PRODUCTION ? Please provide description of the issue or request as well as any Analysis already performed.: : We are attempting to delete Shipment T798730404 from dock and yard UW3-plant WW21 but are unable to. We need this deleted so we can redock to the appropriate time slot. Please assist ? How should the requestor be contacted?: Email ? Can the problem be recreated?: No</t>
  </si>
  <si>
    <t xml:space="preserve">Appointment is deleted. Issue is resolved . Closing this </t>
  </si>
  <si>
    <t>5f5b699d5ae1632e79f70045</t>
  </si>
  <si>
    <t>INC01719158</t>
  </si>
  <si>
    <t>Incident Standard Ticket - (FAILURE): Change the State of SR Activity in AC0-EUW3 to Active against order U105369056</t>
  </si>
  <si>
    <t>? Short Description: Change the State of SR Activity in AC0-EUW3 to Active against order U105369056 ? Subject: Change the State of SR Activity in AC0-EUW3 to Active against order U105369056 ? Category: Failure REQUESTING IN BEHALF OF SOMEONE? ? Opened by: Miguel Camacho (Miguel.Camacho@us.nestle.com)   ? SAP Related?: No ? Test Ticket: No ? Assignment Group Lookup: BS_SC EWM_NAR_IBM ? Impact: 2 - Single Site/Business Area ? Urgency: 4 - I cannot do critical parts of my job ? Priority: 4 - Medium ? Environment: PRODUCTION ? Please provide description of the issue or request as well as any Analysis already performed.: : U105369056- Reference Document Status shows Arrival at Checkpoint but the State of Activity shows Planned. Please check in the TU to the RSO and make active. Thank you. ? How should the requestor be contacted?: Email ? Can the problem be recreated?: No</t>
  </si>
  <si>
    <t>As confirmed by user, issue has been resolved and hence closing the incident.</t>
  </si>
  <si>
    <t>5f5b699d5ae1632e79f70046</t>
  </si>
  <si>
    <t>INC01665355</t>
  </si>
  <si>
    <t>Incident Standard Ticket - (FAILURE): Checkout trailers for warehouse EWF1 system AC6</t>
  </si>
  <si>
    <t>? Short Description: Checkout trailers for warehouse EWF1 system AC6 ? Subject: Checkout trailers for warehouse EWF1 system AC6 ? Category: Failure REQUESTING IN BEHALF OF SOMEONE? ? Opened by: Vamsi Krishna Jammalamadaka (VamsiKrishna.Jammalamadaka@purina.nestle.com)   ? SAP Related?: Yes ? System ID: Ac6 ? SAP Transaction Code: /scwm/mon ? User (Network) ID: pujammalva ? Company Code: US39 Nestle Purina Petcare Com St. Louis ? Failed IDOCs for Interfaces (if applicable): NA ? Nestool Development Work/Change Request: NA ? Test Ticket: No ? Assignment Group Lookup: BS_SC EWM_NAR_IBM ? Impact: 3 - Multiple Users ? Urgency: 3 - Sales,Production/Delivery experience performance issues,impact on back offi ? Priority: 4 - Medium ? Environment: PRODUCTION ? Please provide description of the issue or request as well as any Analysis already performed.: : Please checkout the following trailers for warehouse EWF1 system AC6  FXFE ? XYZ,   Internal TU 6500010454                 FXFE ? Internal TU 6500054053                 FXFE ? U300051110,  Internal TU 6500077973                 FXFE ? U300078051,  Internal TU 6500088087                 TQYL ? T111 ,  Internal TU 6500078274                 TQYL ? Internal TU 6500101079                 TQYL ? Internal TU 6500108550                 BNSF ? U300098381,  Internal TU 6500099365 ? How should the requestor be contacted?: Email ? Can the problem be recreated?: No</t>
  </si>
  <si>
    <t xml:space="preserve">Competed unloading for TUs and Removed TUs from RSO. User confirmed to close the ticket. </t>
  </si>
  <si>
    <t>5f5b699d5ae1632e79f70047</t>
  </si>
  <si>
    <t>INC00980166</t>
  </si>
  <si>
    <t>Incident Standard Ticket - (FAILURE): Clear Demo Index Table</t>
  </si>
  <si>
    <t>? Short Description: Clear Demo Index Table AC6/EWN1 ? Subject: Clear Demo Index Table ? Category: Failure REQUESTING IN BEHALF OF SOMEONE? ? Requester: Shari Mullen (Shari.Mullen@purina.nestle.com)   ? SAP Related?: Yes ? System ID: AC6 ? SAP Transaction Code: scwm/mon ? User (Network) ID: pumullensh ? Company Code: US39 Nestle Purina Petcare Com St. Louis ? Failed IDOCs for Interfaces (if applicable): n/a ? Nestool Development Work/Change Request: n/a ? Test Ticket: No ? Project Identifier(For NPPC Users Only): EWM ? Assignment Group Lookup: BS_SC EWM_NAR_IBM ? Urgency: 4 - I cannot do critical parts of my job ? Environment: PRODUCTION ? Please provide description of the issue or request as well as any Analysis already performed.: : Please clear the demo index table for Dunkirk Plant AC6/EWN1 for material 12355700 batch 0118600111 they are receiving an error when trying to put away that "no inspection document exists"  clearing this table typically resolved this issue.   Please advise of the batch job that should be periodically running to clear this table in PROD so tickets are not required.  Please expedite this request as the factory is unable to put these pallets away. thank you ? How should the requestor be contacted?: Email ? Can the problem be recreated?: No</t>
  </si>
  <si>
    <t>Cleared demo index table. User has confirmed to close the ticket.</t>
  </si>
  <si>
    <t>5f5b699d5ae1632e79f70048</t>
  </si>
  <si>
    <t>INC01373680</t>
  </si>
  <si>
    <t>Incident Standard Ticket - (FAILURE): Clear stock from A9A system</t>
  </si>
  <si>
    <t>? Short Description: &lt;Market&gt; &lt;Title&gt; ? Subject: Clear stock from A9A system ? Category: Failure REQUESTING IN BEHALF OF SOMEONE? ? Requester: Jesse Ornelas (Jesse.Ornelas@purina.nestle.com)   ? SAP Related?: Yes ? System ID: A9A ? SAP Transaction Code: Clear stock from system for 41301464/ D005200513 @ NPPC 6003 ? User (Network) ID: PUJACOBSER ? Company Code: US39 Nestle Purina Petcare Com St. Louis ? Failed IDOCs for Interfaces (if applicable): n/a ? Nestool Development Work/Change Request: n/a ? Test Ticket: No ? Project Identifier(For NPPC Users Only): EWM ? Assignment Group Lookup: BS_TP_NAR_TECHM L1 ? Impact: 4 - Single User ? Urgency: 3 - Sales,Production/Delivery experience performance issues,impact on back offi ? Priority: 4 - Medium ? Environment: PRODUCTION ? Please provide description of the issue or request as well as any Analysis already performed.: : 1. We tried toggling the UD in A9A 2. tried 'Repair Batch Attribute" in EWM 3. tried 'Partial UD' in EWM. No failed queues in EWH1.  Storage type Z915 - there are offsetting quantities of same mat/batch..(251,823 lbs), see attached email with screenshot  Per Suman Kundu: SAP fixes this issue as it relates to standard tables, ask SAP to fix, stock should not be in system ? How should the requestor be contacted?: Email ? Can the problem be recreated?: No</t>
  </si>
  <si>
    <t xml:space="preserve">Negative physical stock issue is fixed . Confirmed by user </t>
  </si>
  <si>
    <t>5f5b699d5ae1632e79f70049</t>
  </si>
  <si>
    <t>INC00624115</t>
  </si>
  <si>
    <t>Incident Standard Ticket - (FAILURE): Clinton has some deleted TU showing up in DAS these have to be cleaned up</t>
  </si>
  <si>
    <t>REQUESTING IN BEHALF OF SOMEONE? ? Requester: Vamsi Krishna Jammalamadaka (VamsiKrishna.Jammalamadaka@purina.nestle.com)  ? Subject: Clinton has some deleted TU showing up in DAS these have to be cleaned up ? Category: Failure ? SAP Related?: Yes ? System ID: AC1 ? SAP Transaction Code: /scwm/mon ? User (Network) ID: PUJAMMALVA ? Company Code: US39 Nestle Purina Petcare Com St. Louis ? Failed IDOCs for Interfaces (if applicable): NA ? Nestool Development Work/Change Request: NA ? Test Ticket: No ? Assignment Group Lookup: BS_SC EWM_NAR_IBM ? Urgency: 4 - I cannot do critical parts of my job ? Environment: PRODUCTION ? Please provide description of the issue or request as well as any Analysis already performed.: : Warehouse EWC1 system AC1 Clinton has some deleted TU showing up in DAS these have to be cleaned up. Please clean up below so they don't show up in DAS appointment when you put them in Reference document field  U300193930 U300193818 U300194611 U300193819 U300193932 U300193820 U300193929 U300193921 U300193939 ? How should the requestor be contacted?: Email ? Can the problem be recreated?: No</t>
  </si>
  <si>
    <t>Tus have been  cleared from DAS Appointment . Confirmed by user</t>
  </si>
  <si>
    <t>5f5b699d5ae1632e79f7004a</t>
  </si>
  <si>
    <t>INC01192240</t>
  </si>
  <si>
    <t>Incident Standard Ticket - (FAILURE): Clinton, warehouse EWC1 needs special picking for export loads - system AC1</t>
  </si>
  <si>
    <t>? Short Description: Clinton, warehouse EWC1 needs special picking for export loads - system AC1 ? Subject: Clinton, warehouse EWC1 needs special picking for export loads - system AC1 ? Category: Failure REQUESTING IN BEHALF OF SOMEONE? ? Requester: Vamsi Krishna Jammalamadaka (VamsiKrishna.Jammalamadaka@purina.nestle.com)   ? SAP Related?: Yes ? System ID: AC1 ? SAP Transaction Code: /scwm/mon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Clinton needs special picking process for export loads ( some customers who are outside country)  Requirement is that they have to only ship products produced by their plant and not ship batches from other plants.  Please let us know how this can be handled. ? How should the requestor be contacted?: Email ? Can the problem be recreated?: No</t>
  </si>
  <si>
    <t xml:space="preserve">Business case would be needed for the new requirement and afterwards this will be dealt by development  team.  Tyler,                 Vamsi opened ticket INC01192240.  The subject of this ticket is Clinton, warehouse EWC1 needs special picking for export loads.  Clinton needs special picking process for export loads ( some customers who are outside country). Requirement is that they have to only ship products produced by their plant and not ship batches from other plants.  Can you provide a business case for this and I will open a RISP item for it?  Thanks.  Todd Aschenbrenner I   I Nestle in the Market North America, Materials Handling I Cell: (1) 815-494-2350 I </t>
  </si>
  <si>
    <t>5f5b699d5ae1632e79f7004b</t>
  </si>
  <si>
    <t>INC01525774</t>
  </si>
  <si>
    <t>Incident Standard Ticket - (FAILURE): Consumptions not flowing due to no stock found in EWN1</t>
  </si>
  <si>
    <t>? Short Description: NPPC_EWN1_ Process order_22861571_some material consumptions are not flowing causing high variances ? Subject: Consumptions not flowing due to no stock found in EWN1 ? Category: Failure REQUESTING IN BEHALF OF SOMEONE? ? Opened by: Yasodha Porchezhian (Yasodha.Porchezhian@purina.nestle.com)  ? On Behalf Of: Karen Witt (karen.witt@purina.nestle.com)   ? SAP Related?: Yes ? System ID: AC6 ? SAP Transaction Code: /GLB/RGTPTR_PROCESS_ORDER_VAR ? User (Network) ID: PUWITTKA ? Company Code: US39 Nestle Purina Petcare Com St. Louis ? Failed IDOCs for Interfaces (if applicable): NA ? Nestool Development Work/Change Request: N 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Consumption messages for the Process order are not flowing to EWN1 for the process order 22861571, for materials, 43892131, 41305560, 41305549, 41305526, 41305433, 41305429, 41305391 and 41305387. We looked at the FFMW to confirm the consumption messages are sent to EMW. We did not find any queues failed for this consumption. Please can you also check if there are any queues that were deleted in mistake for these consumptions or any other reason for these consumptions not to flow. Please contact Karen Witt, to work through this issue as this is urgent due to Month end close. ? How should the requestor be contacted?: Email ? Can the problem be recreated?: Yes</t>
  </si>
  <si>
    <t xml:space="preserve">Queue WMPGIAC6EWN1000022861571  is processed .  all postings are completed  in ecc . Issue is resolved </t>
  </si>
  <si>
    <t>5f5b699d5ae1632e79f7004c</t>
  </si>
  <si>
    <t>INC01107852</t>
  </si>
  <si>
    <t>Incident Standard Ticket - (FAILURE): Cycle Counting issue in EWM - Packigng material is not being requested.</t>
  </si>
  <si>
    <t>? Short Description: Cycle Counting issue in EWM - Packigng material is not being requested. ? Subject: Cycle Counting issue in EWM - Packigng material is not being requested. ? Category: Failure REQUESTING IN BEHALF OF SOMEONE? ? Requester: Vamsi Krishna Jammalamadaka (VamsiKrishna.Jammalamadaka@purina.nestle.com)   ? SAP Related?: No ? Test Ticket: No ? Assignment Group Lookup: BS_SC EWM_NAR_IBM ? Urgency: 3 - Sales,Production/Delivery experience performance issues,impact on back offi ? Environment: PRODUCTION ? Please provide description of the issue or request as well as any Analysis already performed.: : cycle count pallets back into the system, warehouses are not being asked for the packing material.  This is happening for all warehouses. Please check if program has changed.  The process is when they do inventory count in RFUI, they enter the pallet they want to count and it used to ask them the packaging product. The program is no longer doing that and the count is not being successful. ? How should the requestor be contacted?: Email ? Can the problem be recreated?: No</t>
  </si>
  <si>
    <t xml:space="preserve">Issue -warehouses are not being asked for the packing material during PI counting in RFUI Code fix is done via 9000682021, CR : 8000324601 and moved to production system. User confirmed that it's working fine </t>
  </si>
  <si>
    <t>5f5b699d5ae1632e79f7004d</t>
  </si>
  <si>
    <t>INC01853950</t>
  </si>
  <si>
    <t>Incident Standard Ticket - (FAILURE): cycle counts have not reset themselves for Plant 1082/EWC1/AC1</t>
  </si>
  <si>
    <t>? Short Description: &lt;Market&gt; &lt;Title&gt; ? Subject: cycle counts have not reset themselves for Plant 1082/EWC1/AC1 ? Category: Failure REQUESTING IN BEHALF OF SOMEONE? ? Opened by: Nikitha Keerthi (Nikitha.Keerthi@purina.nestle.com)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Team,   Do you know why the cycle counts have not reset themselves yet for plant 1082? I figured this would have reset on July 1st. Is there a specific date that the % complete will reset back to 0?    Activity Area WC11 WC13 WC14 WC15 WC43 WC53 WC73 WC93  See attached.  Thanks, Nikitha K ? How should the requestor be contacted?: Email ? Can the problem be recreated?: Yes</t>
  </si>
  <si>
    <t>Need Define new cycle count "D" for 180 days in table /SCWM/PI_CC_PERI.   Request INC01978986  is raised for configuration.</t>
  </si>
  <si>
    <t>5f5b699d5ae1632e79f7004e</t>
  </si>
  <si>
    <t>INC00681186</t>
  </si>
  <si>
    <t>Incident Standard Ticket - (FAILURE): Delete ref document 4562802576 from DAS appt</t>
  </si>
  <si>
    <t>REQUESTING IN BEHALF OF SOMEONE? ? Requester: Chad Myers (Chad.Myers@purina.nestle.com)   ? Subject: Delete ref document 4562802576 from DAS appt ? Category: Failure ? SAP Related?: Yes ? System ID: ac1 ? SAP Transaction Code: /SCWM/MON ? User (Network) ID: NPPC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Ref Document:  4562802576 EWm BOX - AC1 Whse Number - EWC1  This ref doc was deleted in Load scheduling in A9A, please remove from DAS appt in EWM  Please see attachment ? How should the requestor be contacted?: Email ? Can the problem be recreated?: No</t>
  </si>
  <si>
    <t>Appointment is deleted</t>
  </si>
  <si>
    <t>5f5b699d5ae1632e79f7004f</t>
  </si>
  <si>
    <t>INC00701207</t>
  </si>
  <si>
    <t>Incident Standard Ticket - (FAILURE): Delay when scanning HUs while loading in StandOut</t>
  </si>
  <si>
    <t>? Short Description: NUSA - Delay when scanning HUs while loading in StandOut ? Subject: Delay when scanning HUs while loading in StandOut ? Category: Failure REQUESTING IN BEHALF OF SOMEONE? ? Requester: Todd Aschenbrenner (todd.aschenbrenner@us.nestle.com)  ? Behalf Of: Senhen Mendoza (Senhen.Mendoza@US.nestle.com)   ? SAP Related?: No ? Test Ticket: No ? Assignment Group Lookup: BS_SC EWM_NAR_IBM ? Urgency: 4 - I cannot do critical parts of my job ? Environment: PRODUCTION ? Please provide description of the issue or request as well as any Analysis already performed.: : Ft Worth, EUW1, is reporting a delay of 15 seconds when loading in StandOut before they can scan the second HU.  I haven't been able to replicate this in a lower environment.  It seems after scanning the first HU the system is thinking for awhile before refreshing the screen so the user can scan the next HU. ? How should the requestor be contacted?: Email ? Can the problem be recreated?: No</t>
  </si>
  <si>
    <t xml:space="preserve">Issue: RF slowness during standout loading,  issue is a slowness issue RF performance while standout loading and also random in nature.  Action: We have been taken couple of trace in production with live execution of TU load through standout picking and loading process but, no such delay found in the trace file.  Also we don't see any such slowness issue in lower environment while replicating the same in SAP GUI.  As per user this issue only happens during loading execution via RF gun not in SAP GUI. We will be working on the Code Optimization for the RF loading process for the FM /SCWM/SAPLHU_TO_UPD will keep you posted with the progress.  We will convert the incident INC00701207 to Problem PRB0042264  </t>
  </si>
  <si>
    <t>5f5b699d5ae1632e79f70050</t>
  </si>
  <si>
    <t>INC01526317</t>
  </si>
  <si>
    <t>Incident Standard Ticket - (FAILURE): Consumptions are not posted for the process order 22861660 for some materials</t>
  </si>
  <si>
    <t>? Short Description: NPPC EWN1 Consumptions are not posted for 22861660 - impending PEC ? Subject: Consumptions are not posted for the process order 22861660 for some materials ? Category: Failure REQUESTING IN BEHALF OF SOMEONE? ? Opened by: Yasodha Porchezhian (Yasodha.Porchezhian@purina.nestle.com)  ? On Behalf Of: Karen Witt (karen.witt@purina.nestle.com)   ? SAP Related?: Yes ? System ID: AC1 ? SAP Transaction Code: /GLB/RGTPTR_PROCESS_ORDER_VAR ? User (Network) ID: puwittka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Please see detailed analysis in  the attachment. Please reach out to Karen Witt for any questions or resolutions ? How should the requestor be contacted?: Email ? Can the problem be recreated?: No</t>
  </si>
  <si>
    <t xml:space="preserve">Queue WMPGIAC6EWN1000022861660  is processed . GI postings are completed in ecc .Confirmed by User .Closing this incident </t>
  </si>
  <si>
    <t>5f5b699d5ae1632e79f70051</t>
  </si>
  <si>
    <t>INC01291455</t>
  </si>
  <si>
    <t>Incident Standard Ticket - (FAILURE): Delete processors in EWE1 warehouse system AC1</t>
  </si>
  <si>
    <t>? Short Description: Delete processors in EWE1 warehouse system AC1 ? Subject: Delete processors in EWE1 warehouse system AC1 ? Category: Failure REQUESTING IN BEHALF OF SOMEONE? ? Requester: Vamsi Krishna Jammalamadaka (VamsiKrishna.Jammalamadaka@purina.nestle.com)   ? SAP Related?: Yes ? System ID: AC1 ? SAP Transaction Code: NA ? User (Network) ID: PUJAMMALVA ? Company Code: US39 Nestle Purina Petcare Com St. Louis ? Failed IDOCs for Interfaces (if applicable): NA ? Nestool Development Work/Change Request: NA ? Test Ticket: No ? Assignment Group Lookup: BS_SC EWM_NAR_IBM ? Impact: 2 - Single Site/Business Area ? Urgency: 4 - I cannot do critical parts of my job ? Priority: 4 - Medium ? Environment: PRODUCTION ? Please provide description of the issue or request as well as any Analysis already performed.: : The following processors need to be deleted in EWE1 warehouse. System AC1.   These are processors created using /SCMB/PRR2 they need to be deleted  PUALBERTDO PUALBERTDO PUDIETRITO PUDIETRITO PUDOBYNSGR PUDOBYNSGR PUFEISTEDO PUFINGERCH PUFRANCENO PUFRANCENO PUGARACIKE PUGREENCA PUHOUSEMED PUHOUSEMED PUHOYDA PUHOYDA PUKIRKPARA PUKIRKPARA PULEPH PULEPH PULIEFFRBR PULIEFFRBR PUMCNAMAMA PUMCNAMAMA PUNAILORKE PUNAILORKE PUOWENSRO PUOWENSRO PURIORDAWI PURIORDAWI PUROBINSDA PUROBINSDA PUROSERA PUROSERA PUSMILEYRO PUSMILEYRO PUTHATCHGL PUTHATCHGL PUTROIANMI PUTROIANMI PUWOODSIRU PUYODERPA      FAJARDOAN MYERS PUACHENBRO PUACHENBRO PUACHTERJO PUBARTLEDO PUBELICIBL PUCASTANGU PUCLOUSEKE PUCOLLINJA2 PUCONWAYJA PUCROWBR1 PUCURLENDA PUDELANEMA PUDURDENEL PUECKERTJE PUFISHERJA PUFRANKLWI PUFULTZDA PUGEBHARSH PUGRABICAD PUHARNERRI PUHECKERHE PUHERLIHCH PUHIPPSTO PUHULSEYTE PUHUSSDA PUKEFFERGE PUKELLYMI1 PUKOONTZKE PUKRAMERMI PULAWSONJA PULEDU PULETH PULETU PULEHMANSH PULOGANST PUMCKEETE PUMELLOTSH PUMIKULIZD PUMILLERRO5 PUMOOMAWMA PUNAGLEBR PUNGUYENNG PUNOWLANAD PUORFINOBR PUPARKHIJO PURICERO1 PUROWLANLO PUSHAFFEMI PUSHEAFFPA PUSHULTZJA PUTHOMASKE PUTRINHKH PUTRINHTR PUTROYTE PUTURNSTE PUZEIGLEJO ? How should the requestor be contacted?: Email ? Can the problem be recreated?: No</t>
  </si>
  <si>
    <t xml:space="preserve">Processors are deleted </t>
  </si>
  <si>
    <t>5f5b699d5ae1632e79f70052</t>
  </si>
  <si>
    <t>INC00703758</t>
  </si>
  <si>
    <t>Incident Standard Ticket - (FAILURE): Delivery 0883050016 needs to be PGI, please proces queue DLWSAC1PRWM1040883050016</t>
  </si>
  <si>
    <t>? Short Description: &lt;Market&gt; &lt;Title&gt; ? Subject: Delivery 0883050016 needs to be PGI, please proces queue DLWSAC1PRWM1040883050016 ? Category: Failure REQUESTING IN BEHALF OF SOMEONE? ? Requester: Vamsi Krishna Jammalamadaka (VamsiKrishna.Jammalamadaka@purina.nestle.com)   ? SAP Related?: Yes ? System ID: A9A ? SAP Transaction Code: SMQ2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Delivery 0883050016 has to be PGI. Please process queue DLWSAC1PRWM1040883050016 ? How should the requestor be contacted?: Email ? Can the problem be recreated?: No</t>
  </si>
  <si>
    <t>saved the queue DLWSAC1PRWM1040883050016</t>
  </si>
  <si>
    <t>5f5b699d5ae1632e79f70053</t>
  </si>
  <si>
    <t>INC00964587</t>
  </si>
  <si>
    <t>Incident Standard Ticket - (FAILURE): Delivery 10000319203 in EWF1, AC6 need will not PGI</t>
  </si>
  <si>
    <t>? Short Description: &lt;Market&gt; &lt;Title&gt; ? Subject: Delivery 10000319203 in EWF1, AC6 need will not PGI ? Category: Failure REQUESTING IN BEHALF OF SOMEONE? ? Requester: Matthew Osman (Matthew.Osman@purina.nestle.com)   ? SAP Related?: Yes ? System ID: AC6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Delivery 10000319203 in EWF1, AC6 need will not PGI. The error is The quantity of role "Load" is greater than the delivery quantity for lines 90 and 120. Please help correct this and get to the root cause as to why we continue to see errors like this for EWF1 at PGI. This is the 4th time in two weeks we have had to open tickets to get deliveries to PGI for this plant. There were several other times where we had them cancel pick and repick in PRDO and that allowed the PGI to happen.  For assistance with this please contact PUAMS: MH Support &lt;PUSTLSharedMailbox0202@purina.nestle.com&gt; ? How should the requestor be contacted?: Email ? Can the problem be recreated?: No</t>
  </si>
  <si>
    <t>Issue resolved.Maintained table /scdl/db_df. Confirmation mail attached.</t>
  </si>
  <si>
    <t>5f5b699d5ae1632e79f70054</t>
  </si>
  <si>
    <t>INC01898283</t>
  </si>
  <si>
    <t>Incident Standard Ticket - (FAILURE): Delivery 0883492292 weight issue on RF</t>
  </si>
  <si>
    <t>? Short Description: &lt;Market&gt; &lt;Title&gt; ? Subject: Delivery 0883492292 weight issue on RF ? Category: Failure REQUESTING IN BEHALF OF SOMEONE? ? Opened by: Nikitha Keerthi (Nikitha.Keerthi@purina.nestle.com)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IBM,  Can you please address the weight issue on Delivery 0883492292 Please see attached document.  Thanks, Nikitha K ? How should the requestor be contacted?: Email ? Can the problem be recreated?: Yes</t>
  </si>
  <si>
    <t>Issue raised but it is system expected behavior</t>
  </si>
  <si>
    <t>5f5b699d5ae1632e79f70055</t>
  </si>
  <si>
    <t>INC01291357</t>
  </si>
  <si>
    <t>Incident Standard Ticket - (FAILURE): Duplicate receipts happening in SAP</t>
  </si>
  <si>
    <t>? Short Description: Duplicate receipts happening in SAP ? Subject: Duplicate receipts happening in SAP ? Category: Failure REQUESTING IN BEHALF OF SOMEONE? ? Requester: Matthew Osman (Matthew.Osman@purina.nestle.com)   ? SAP Related?: Yes ? System ID: AC4, A9A ? SAP Transaction Code: MB51 ? User (Network) ID: PUOSMANMA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In EWJ1, AC4 they are seeing random receipts post to SAP as duplicate receipts. Please see attached for examples and information.  For assistance with this please contact PUAMS: MH Support &lt;PUSTLSharedMailbox0202@purina.nestle.com&gt; ? How should the requestor be contacted?: Email ? Can the problem be recreated?: No</t>
  </si>
  <si>
    <t>Variant has been maintained as suggested by SAP, user confirmed for ticket closure.</t>
  </si>
  <si>
    <t>5f5b699d5ae1632e79f70056</t>
  </si>
  <si>
    <t>INC00732578</t>
  </si>
  <si>
    <t>Incident Standard Ticket - (FAILURE): DLWSAC1PRWM1040883050016 not processing system AC1 warehouse EWC1</t>
  </si>
  <si>
    <t>? Short Description: &lt;Market&gt; &lt;Title&gt; ? Subject: DLWSAC1PRWM1040883050016 not processing system AC1 warehouse EWC1 ? Category: Failure REQUESTING IN BEHALF OF SOMEONE? ? Requester: Vamsi Krishna Jammalamadaka (VamsiKrishna.Jammalamadaka@purina.nestle.com)   ? SAP Related?: Yes ? System ID: AC1 ? SAP Transaction Code: SMQ2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We have an STO which has to be received urgently but the outbound from EWM plant is struck on a queue. Can you please chec?  DLWSAC1PRWM1040883050016 not processing system AC1 warehouse EWC1, error is below  Document is incomplete: You cannot post goods movement ? How should the requestor be contacted?: Email ? Can the problem be recreated?: No</t>
  </si>
  <si>
    <t>Queue has been parked, user confirmed for the ticket closure.</t>
  </si>
  <si>
    <t>5f5b699d5ae1632e79f70057</t>
  </si>
  <si>
    <t>INC01243857</t>
  </si>
  <si>
    <t>Incident Standard Ticket - (FAILURE): EGRs are misisng for the Process orders released today for three plants in AC1 box</t>
  </si>
  <si>
    <t>? Short Description: EWE1, EWP1 and EWH1 AC1 plants - EGRs missing for Process orders released today ? Subject: EGRs are misisng for the Process orders released today for three plants in AC1 box ? Category: Failure REQUESTING IN BEHALF OF SOMEONE? ? Requester: Yasodha Porchezhian (Yasodha.Porchezhian@purina.nestle.com)   ? SAP Related?: Yes ? System ID: AC1 ? SAP Transaction Code: /SCWM/EGR ? User (Network) ID: PUPORCHEYA ? Company Code: US39 Nestle Purina Petcare Com St. Louis ? Failed IDOCs for Interfaces (if applicable): N/A ? Nestool Development Work/Change Request: N/A ? Test Ticket: No ? Project Identifier(For NPPC Users Only): EWM ? Assignment Group Lookup: BS_SC EWM_NAR_IBM ? Urgency: 1 - Sales,Production/Delivery stopped or threat to business integrity ? Environment: PRODUCTION ? Please provide description of the issue or request as well as any Analysis already performed.: : The following Process orders for MCB have not created EGRs automatically and the plants are not able to declare and this is impacting Production and will impact shipping 22806302 22806352 22806473 22806388? 22806543? 22806342 ? 22806508?  at plant 1085   Currently affected plants are - EWE1, EWP1, EWH1 , EWS1 ? How should the requestor be contacted?: Email ? Can the problem be recreated?: Yes</t>
  </si>
  <si>
    <t xml:space="preserve">Create EGR manually using transaction /SPE/EGR in A9A  </t>
  </si>
  <si>
    <t>5f5b699d5ae1632e79f70058</t>
  </si>
  <si>
    <t>INC00440292</t>
  </si>
  <si>
    <t>Incident Standard Ticket - (FAILURE): EWC1 failing queues need to be posted for 321 movement</t>
  </si>
  <si>
    <t>REQUESTING IN BEHALF OF SOMEONE? ? Requester: Matthew Osman (Matthew.Osman@purina.nestle.com)  ? Subject: EWC1 failing queues need to be posted for 321 movement ? Category: Failure ? SAP Related?: Yes ? System ID: A9A ? SAP Transaction Code: SMQ2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4 - I cannot do critical parts of my job ? Environment: PRODUCTION ? Please provide description of the issue or request as well as any Analysis already performed.: : The below queues are failing with error post to current period, but when posted error goes to You have no authorization for this transaction with movement type 321. Please assist in getting these queues to post.  EWMSGM_EWC1555556605034 EWMSGM_EWC1555556605078 EWMSGM_EWC1555556605035  For assistance with this please contact PUAMS: MH Support &lt;PUSTLSharedMailbox0202@purina.nestle.com&gt; ? How should the requestor be contacted?: Email ? Can the problem be recreated?: No</t>
  </si>
  <si>
    <t>5f5b699d5ae1632e79f70059</t>
  </si>
  <si>
    <t>INC00612808</t>
  </si>
  <si>
    <t>Incident Standard Ticket - (FAILURE): EWC1 STOs creating multiple inbound deliveries</t>
  </si>
  <si>
    <t>REQUESTING IN BEHALF OF SOMEONE? ? Requester: Matthew Osman (Matthew.Osman@purina.nestle.com)  ? Subject: EWC1 STO's creating multiple inbound deliveries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In EWC1, AC1 when users PGI an STO going to another SLOC there are 2 inbound deliveries created and the second one is not attaching to the TU. Please investigate why this is happening. TU 16925653 is an example and the plant will provide more as they happen.  For assistance with this please contact PUAMS: MH Support &lt;PUSTLSharedMailbox0202@purina.nestle.com&gt; ? How should the requestor be contacted?: Email ? Can the problem be recreated?: No</t>
  </si>
  <si>
    <t>5f5b699d5ae1632e79f7005a</t>
  </si>
  <si>
    <t>INC01547814</t>
  </si>
  <si>
    <t>Incident Standard Ticket - (FAILURE): Delivery 10000567571 got over picked and when tried to un do the picking is having a dump on the Cancel pick TU is U300281</t>
  </si>
  <si>
    <t>? Short Description: Delivery 10000567571 Warehouse EWP1needs to be reversed the picking for line 140 ? Subject: Delivery 10000567571 got over picked and when tried to un do the picking is having a dump on the Cancel pick TU is U300281882 ? Category: Failure REQUESTING IN BEHALF OF SOMEONE? ? Opened by: Mario Guillen (Mario.Guillen@purina.nestle.com)   ? SAP Related?: Yes ? System ID: AC1 Warehouse EWP1 ? SAP Transaction Code: /SCWM/CANCPICK ? User (Network) ID: PUGUILLEMA ? Company Code: US39 Nestle Purina Petcare Com St. Louis ? Failed IDOCs for Interfaces (if applicable): NA ? Nestool Development Work/Change Request: NA ? Test Ticket: No ? Assignment Group Lookup: BS_SC EWM_NAR_IBM ? Impact: 2 - Single Site/Business Area ? Urgency: 2 - Sales,Production/Delivery will stop 'shortly', critical impact on back offi ? Priority: 3 - High ? Environment: PRODUCTION ? Please provide description of the issue or request as well as any Analysis already performed.: : The delivery was by mistake partial picked with no picking HU and then adjusted the delivery qty, now it cant be reversed and also for the material batch 12442799	0072117301 it shows a negative qty the dump for the cancel pick is on ST22 under user PUGUILLEMA ? How should the requestor be contacted?: Email ? Can the problem be recreated?: No</t>
  </si>
  <si>
    <t>Due to abrupt picking and wrong posting,inconsistancy created between Quanties pick &amp; load. We removed that inconsistance in Database and resolve the issue.</t>
  </si>
  <si>
    <t>5f5b699d5ae1632e79f7005b</t>
  </si>
  <si>
    <t>INC00723231</t>
  </si>
  <si>
    <t>Incident Standard Ticket - (FAILURE): EWH1 can窶冲 receive trial materials using /SCWM/RFUI</t>
  </si>
  <si>
    <t>? Short Description: EWH1 can?t receive PO 4562703371 trial materials on RF ? Subject: EWH1 can?t receive trial materials using /SCWM/RFUI ? Category: Failure REQUESTING IN BEHALF OF SOMEONE? ? Requester: Curtis Boddie (James.Boddie@purina.nestle.com)   ? SAP Related?: Yes ? System ID: AC1 ? SAP Transaction Code: /SCWM/RFUI ? User (Network) ID: puboddieja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EWH1 can?t receive trial materials using /SCWM/RFUI  PO ? 4562703371 WHSE ? EWH1 Transaction ? /SCWM/RFUI ? OPT 02 Inbound ? opt 02 Inbound RF Receiving  Please see step-by-step in the attachment ? How should the requestor be contacted?: Email ? Can the problem be recreated?: No</t>
  </si>
  <si>
    <t xml:space="preserve"> assign packaging material then try to receive using /scwm/rfui</t>
  </si>
  <si>
    <t>5f5b699d5ae1632e79f7005c</t>
  </si>
  <si>
    <t>INC00792142</t>
  </si>
  <si>
    <t>Incident Standard Ticket - (FAILURE): EWM down AC1,AC6 down</t>
  </si>
  <si>
    <t>? Short Description: &lt;Market&gt; &lt;Title&gt; ? Subject: EWM down AC1,AC6 down ? Category: Failure REQUESTING IN BEHALF OF SOMEONE? ? Requester: Nikitha Keerthi (Nikitha.Keerthi@purina.nestle.com)   ? SAP Related?: Yes ? System ID: AC1, AC6 ? SAP Transaction Code: all transactions ? User (Network) ID: pukeerthni ? Company Code: US39 Nestle Purina Petcare Com St. Louis ? Failed IDOCs for Interfaces (if applicable): NA ? Nestool Development Work/Change Request: NA ? Test Ticket: No ? Assignment Group Lookup: BS_SC EWM_NAR_IBM ? Urgency: 2 - Sales,Production/Delivery will stop 'shortly', critical impact on back offi ? Environment: PRODUCTION ? Please provide description of the issue or request as well as any Analysis already performed.: : Hi,  We are currently having an issue with all of our RF?s. Currently, the RF?s on the forklifts are not process any actions which is just spinning as operators execute a function and wait. This is for EWM plants  AC1 box Plant 1085 Plant 1082 Plant 9052  AC6 Plant 6001  Please advise ASAP. This is affecting globe portal, EWM all transactions, RF, fork lifts.  Thanks, Nikitha K ? How should the requestor be contacted?: Email ? Can the problem be recreated?: Yes</t>
  </si>
  <si>
    <t>As we have not received any confirmation from user, we are closing this incident.</t>
  </si>
  <si>
    <t>5f5b699d5ae1632e79f7005d</t>
  </si>
  <si>
    <t>INC01054025</t>
  </si>
  <si>
    <t>Incident Standard Ticket - (FAILURE): EWMSGM_EWH1555555803447  queue using 9913 mvnt</t>
  </si>
  <si>
    <t>? Short Description: &lt;Market&gt; &lt;Title&gt; ? Subject: EWMSGM_EWH1555555803447  queue using 9913 mvnt ? Category: Failure REQUESTING IN BEHALF OF SOMEONE? ? Requester: Chad Myers (Chad.Myers@purina.nestle.com)   ? SAP Related?: Yes ? System ID: EWH/AC1 ? SAP Transaction Code: /SCWM/MON ? User (Network) ID: NA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EWH1/AC1  EWMSGM_EWH1555555803447  added Whey to our inventory as an inventory adjustment.  It was wrote off in 2019 and It is physically here on site.  Email attached.  This was completed via doing a physical inventory count on Adjust bin, adding product and giving it the same HU   Material 43759680 was an inventory adjustment physical vs paper.  Wearhouse mon showed 41 ? that was the adjustment so I moved HU to adjust bin and did inventory count as zero in bin.    Physical inventory documents   Products wrote on and off in the Queue  43759680  41303024 ? How should the requestor be contacted?: Email ? Can the problem be recreated?: No</t>
  </si>
  <si>
    <t xml:space="preserve">Changed reason for movement in queue then queue processed successfully. </t>
  </si>
  <si>
    <t>5f5b699d5ae1632e79f7005e</t>
  </si>
  <si>
    <t>INC00846716</t>
  </si>
  <si>
    <t>Incident Standard Ticket - (FAILURE): EWS1, AC1 picklists not printing again</t>
  </si>
  <si>
    <t>? Short Description: EWS1, AC1 picklists not printing again ? Subject: EWS1, AC1 picklists not printing again ? Category: Failure REQUESTING IN BEHALF OF SOMEONE? ? Requester: Matthew Osman (Matthew.Osman@purina.nestle.com)   ? SAP Related?: Yes ? System ID: AC1 ? SAP Transaction Code: /SCWM/MON ? User (Network) ID: PUOSMANMA ? Company Code: US39 Nestle Purina Petcare Com St. Louis ? Failed IDOCs for Interfaces (if applicable): NA ? Nestool Development Work/Change Request: NA ? Test Ticket: No ? Assignment Group Lookup: BS_SC EWM_NAR_IBM ? Urgency: 4 - I cannot do critical parts of my job ? Environment: PRODUCTION ? Please provide description of the issue or request as well as any Analysis already performed.: : EWS1, AC1 picklists not printing again. Please reference INC00461053 for some background on this issue. It was determined this was a local printing issue and the previous ticket was closed. Plant is claiming this is not a local printer issue.   Today user PUROPPJA released wave for U300210466 and the picklist did not print. User PUOSMANMA released the wave and the picklist printed. PUROPPJA released several other waves where the picklist was printed.  Please contact PUAMS: MH Support &lt;PUSTLSharedMailbox0202@purina.nestle.com&gt; for assistance. ? How should the requestor be contacted?: Email ? Can the problem be recreated?: No</t>
  </si>
  <si>
    <t>Problem PRB0042037 -- created Workaround upon rough bin determination pick list is printing. Hence closing the incident with reference to PM Problem PRB0042037 -- created for further analysis.</t>
  </si>
  <si>
    <t>5f5b699d5ae1632e79f7005f</t>
  </si>
  <si>
    <t>INC02023311</t>
  </si>
  <si>
    <t>Incident Standard Ticket - (FAILURE): EWP1, AC1 bin FGAS91D shows incorrect available quantity</t>
  </si>
  <si>
    <t>? Short Description: EWP1, AC1 bin FGAS91D shows incorrect available quantity ? Subject: EWP1, AC1 bin FGAS91D shows incorrect available quantity ? Category: Failure REQUESTING IN BEHALF OF SOMEONE? ? Opened by: Matthew Osman (Matthew.Osman@purina.nestle.com)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5 - I can work with minor disruption or inconvenience ? Priority: 5 - Standard ? Environment: PRODUCTION ? Please provide description of the issue or request as well as any Analysis already performed.: : EWP1, AC1 bin FGAS91D shows incorrect available quantity. It is showing 80 IEA as available and only 40 IEA in physical. Please fix the inconsistency in this bin.  For assistance with this please contact PUAMS: MH Support ? How should the requestor be contacted?: Email ? Can the problem be recreated?: No</t>
  </si>
  <si>
    <t>The Inconsistency in the bin FGAS91D has been removed.</t>
  </si>
  <si>
    <t>5f5b699d5ae1632e79f70060</t>
  </si>
  <si>
    <t>INC00587314</t>
  </si>
  <si>
    <t>Incident Standard Ticket - (FAILURE): EWM1 PI counts not working correctly</t>
  </si>
  <si>
    <t>REQUESTING IN BEHALF OF SOMEONE? ? Requester: Matthew Osman (Matthew.Osman@purina.nestle.com)  ? Subject: EWM1 PI counts not working correctly ? Category: Failure ? SAP Related?: No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In EWM1, AC6 when users perform a PI count on a bin with multiple materials and count, there is only one line coming up in PI process. Please investigate why they are not seeing a line for each material.  For assistance with this please contact PUAMS: MH Support &lt;PUSTLSharedMailbox0202@purina.nestle.com&gt; ? How should the requestor be contacted?: Email ? Can the problem be recreated?: No</t>
  </si>
  <si>
    <t xml:space="preserve">For the config RITM00191843 is raised .Hence issue is fixed </t>
  </si>
  <si>
    <t>5f5b699d5ae1632e79f70061</t>
  </si>
  <si>
    <t>INC00728884</t>
  </si>
  <si>
    <t>Incident Standard Ticket - (FAILURE): failed queue DLWSAC0PRWM1020403396919 due to receiving error</t>
  </si>
  <si>
    <t>? Short Description: &lt;Market&gt; &lt;Title&gt; ? Subject: failed queue DLWSAC0PRWM1020403396919 due to receiving error ? Category: Failure REQUESTING IN BEHALF OF SOMEONE? ? Requester: Miguel Camacho (Miguel.Camacho@us.nestle.com)   ? SAP Related?: No ? Test Ticket: No ? Assignment Group Lookup: BS_SC EWM_NAR_IBM ? Urgency: 5 - I can work with minor disruption or inconvenience ? Environment: PRODUCTION ? Please provide description of the issue or request as well as any Analysis already performed.: : This was an accidental receiving error by myself in AC0. Product does not exist. Please see attachments on previous messages. Thank you! ? How should the requestor be contacted?: Email ? Can the problem be recreated?: No</t>
  </si>
  <si>
    <t>Gr has been completed in ecc and ewm . Issue is resolved</t>
  </si>
  <si>
    <t>5f5b699d5ae1632e79f70062</t>
  </si>
  <si>
    <t>INC01139932</t>
  </si>
  <si>
    <t>Incident Standard Ticket - (FAILURE): Failed queue WMDPDI20000192358 in A9A</t>
  </si>
  <si>
    <t>? Short Description: &lt;Market&gt; &lt;Title&gt; ? Subject: Failed queue WMDPDI20000192358 in A9A ? Category: Failure REQUESTING IN BEHALF OF SOMEONE? ? Requester: Miguel Camacho (Miguel.Camacho@us.nestle.com)   ? SAP Related?: No ? Test Ticket: No ? Assignment Group Lookup: BS_SC EWM_NAR_IBM ? Urgency: 3 - Sales,Production/Delivery experience performance issues,impact on back offi ? Environment: PRODUCTION ? Please provide description of the issue or request as well as any Analysis already performed.: : We can't receive inbound delivery due to error message: "PDI 20000192358 is locked with a persistent lock by an other process. Document 20000192358 is already locked by user". This is associated to failed queue, WMDPDI20000192358. Please fix ? How should the requestor be contacted?: Email ? Can the problem be recreated?: No</t>
  </si>
  <si>
    <t>Issue: The queue was locked as persistant Lock.  Resolution: The persistant lock is cleared and the queue is reprocessed.</t>
  </si>
  <si>
    <t>5f5b699d5ae1632e79f70063</t>
  </si>
  <si>
    <t>INC01199580</t>
  </si>
  <si>
    <t>Incident Standard Ticket - (FAILURE): Failing receipt for material 41302741 in EWN1, AC6</t>
  </si>
  <si>
    <t>? Short Description: Failing receipt for material 41302741 in EWN1, AC6 ? Subject: Failing receipt for material 41302741 in EWN1, AC6 ? Category: Failure REQUESTING IN BEHALF OF SOMEONE? ? Requester: Matthew Osman (Matthew.Osman@purina.nestle.com)   ? SAP Related?: Yes ? System ID: AC6 ? SAP Transaction Code: /SCWM/PRDI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In plant EWN1, AC6 when the inbound delivery is created for STO of material 41302741 it is creating without a batch. When plant completes the receipt of the material it is failing. Please see below queues:  DLWSAC6PRWM1041077208538 EWMSGM_EWN1555558106969  Please tell us why this is happening and how to keep this from happening in the future.  For assistance with this please contact PUAMS: MH Support &lt;PUSTLSharedMailbox0202@purina.nestle.com&gt; ? How should the requestor be contacted?: Email ? Can the problem be recreated?: No</t>
  </si>
  <si>
    <t xml:space="preserve">As discussed with user, Two  confirmation controls (ZMES and Z010) are used in one STO. The conf control should be the same. User will check with plant on it. </t>
  </si>
  <si>
    <t>5f5b699d5ae1632e79f70064</t>
  </si>
  <si>
    <t>INC01166606</t>
  </si>
  <si>
    <t>Incident Standard Ticket - (FAILURE): Fix Push despatch for EWWE114293 - warehouse EWE1 system AC1</t>
  </si>
  <si>
    <t>? Short Description: Fix Push despatch for EWWE114293 - warehouse EWE1 system AC1 ? Subject: Fix Push despatch for EWWE114293 - warehouse EWE1 system AC1 ? Category: Failure REQUESTING IN BEHALF OF SOMEONE? ? Requester: Vamsi Krishna Jammalamadaka (VamsiKrishna.Jammalamadaka@purina.nestle.com)   ? SAP Related?: Yes ? System ID: Ac1 ? SAP Transaction Code: /scwm/prdo ? User (Network) ID: pujammalva ? Company Code: US39 Nestle Purina Petcare Com St. Louis ? Failed IDOCs for Interfaces (if applicable): NA ? Nestool Development Work/Change Request: NA ? Test Ticket: No ? Assignment Group Lookup: BS_SC EWM_NAR_IBM ? Urgency: 1 - Sales,Production/Delivery stopped or threat to business integrity ? Environment: PRODUCTION ? Please provide description of the issue or request as well as any Analysis already performed.: : Fix Push dispatch for EWWE114293 - warehouse EWE1 system AC1  Outbound delivery is 10000539914. It is struck in the error   Staging area 0001 8010 does not exist in warehouse number EWE1 ? How should the requestor be contacted?: Email ? Can the problem be recreated?: No</t>
  </si>
  <si>
    <t xml:space="preserve">Issue: User is not able to PGI Solution: Removed Staging area from outbound delivery  Table- /SCDL/DB_PROCI_O </t>
  </si>
  <si>
    <t>5f5b699d5ae1632e79f70065</t>
  </si>
  <si>
    <t>INC00736713</t>
  </si>
  <si>
    <t>Incident Standard Ticket - (FAILURE): FUs are being detached from FOs in TM for some Inbound Deliveries (Call-Off POs) for some EWM plants.</t>
  </si>
  <si>
    <t>? Short Description: FUs are being detached from FOs in TM for some Inbound Deliveries (Call-Off POs) for some EWM plants. ? Subject: FUs are being detached from FOs in TM for some Inbound Deliveries (Call-Off POs) for some EWM plants. ? Category: Failure REQUESTING IN BEHALF OF SOMEONE? ? Requester: Matthew Osman (Matthew.Osman@purina.nestle.com)   ? SAP Related?: Yes ? System ID: A9A ? SAP Transaction Code: All ? User (Network) ID: PUOSMANMA ? Company Code: US39 Nestle Purina Petcare Com St. Louis ? Failed IDOCs for Interfaces (if applicable): NA ? Nestool Development Work/Change Request: NA ? Test Ticket: No ? Project Identifier(For NPPC Users Only): EWM ? Assignment Group Lookup: AS400_IBM ? Urgency: 3 - Sales,Production/Delivery experience performance issues,impact on back offi ? Environment: PRODUCTION ? Please provide description of the issue or request as well as any Analysis already performed.: : FUs are being detached from FOs in TM for some Inbound Deliveries (Call-Off POs) for some EWM plants. See below for a list: 4560842610 4562099220 4562151308 4562153371 4562158523 4562185249 4562188701 4562268585 4562275634 4562289720 4562292794 4562299855 4562305959 4562307221 4562307863 4562325449 4562329638 4562329731 4562336511 4562337419 4562338644 4562344558 4562356314 4562371820 4562399614 4562414404 4562435507 4562450212 4562478400 4562493680 4562517718 4562589783 4562594480 4562611951 4562622734 4562633322 4562639682 4562685064 4562685066 4562718444 4562732069 4562774655  For assistance with this please contact PUAMS: MH Support &lt;PUSTLSharedMailbox0202@purina.nestle.com&gt; ? How should the requestor be contacted?: Email ? Can the problem be recreated?: No</t>
  </si>
  <si>
    <t>We have created  for thatand hence we are closing</t>
  </si>
  <si>
    <t>5f5b699d5ae1632e79f70066</t>
  </si>
  <si>
    <t>INC00874206</t>
  </si>
  <si>
    <t>Incident Standard Ticket - (FAILURE): HUs Stuck on Resource PUSEWARDAL EWK1 AC4</t>
  </si>
  <si>
    <t>? Short Description: HU"s Stuck on Resource PUSEWARDAL EWK1 AC4 ? Subject: HU"s Stuck on Resource PUSEWARDAL EWK1 AC4 ? Category: Failure REQUESTING IN BEHALF OF SOMEONE? ? Requester: Matthew Osman (Matthew.Osman@purina.nestle.com)   ? SAP Related?: Yes ? System ID: AC4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The below HU"s Stuck on Resource PUSEWARDAL EWK1 AC4. Please move to PK1DISPUTE.  101780079747170287 101780079747170294 101780079746701765 101780079747030888 101780079747147586  For assistance with this please contact PUAMS: MH Support &lt;PUSTLSharedMailbox0202@purina.nestle.com&gt; ? How should the requestor be contacted?: Email ? Can the problem be recreated?: No</t>
  </si>
  <si>
    <t>Units were changes to LB in table /scwm/huhdr and then HUs were moved to PK1DISPUTE using /scwm/adhu</t>
  </si>
  <si>
    <t>5f5b699d5ae1632e79f70067</t>
  </si>
  <si>
    <t>INC00923353</t>
  </si>
  <si>
    <t>Incident Standard Ticket - (FAILURE): IDOC 12417716 in AC1 warehouse EWE1 needs to be blocked</t>
  </si>
  <si>
    <t>? Short Description: IDOC 12417716 in AC1 warehouse EWE1 needs to be blocked ? Subject: IDOC 12417716 in AC1 warehouse EWE1 needs to be blocked ? Category: Failure REQUESTING IN BEHALF OF SOMEONE? ? Requester: Vamsi Krishna Jammalamadaka (VamsiKrishna.Jammalamadaka@purina.nestle.com)   ? SAP Related?: Yes ? System ID: Ac1 ? SAP Transaction Code: ZCMCL+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IDOC 12417716 in AC1 warehouse EWE1 needs to be blocked ? How should the requestor be contacted?: Email ? Can the problem be recreated?: No</t>
  </si>
  <si>
    <t xml:space="preserve">Block the idoc and user confirmed to closed the ticket </t>
  </si>
  <si>
    <t>5f5b699d5ae1632e79f70068</t>
  </si>
  <si>
    <t>INC01501696</t>
  </si>
  <si>
    <t>Incident Standard Ticket - (FAILURE): Help with Queue DLWSAC6PRWM1041077200003  in AC6/EWM1</t>
  </si>
  <si>
    <t>? Short Description: &lt;Market&gt; &lt;Title&gt; ? Subject: Help with Queue DLWSAC6PRWM1041077200003  in AC6/EWM1 ? Category: Failure REQUESTING IN BEHALF OF SOMEONE? ? Opened by: Nikitha Keerthi (Nikitha.Keerthi@purina.nestle.com)   ? SAP Related?: Yes ? System ID: AC6 ? SAP Transaction Code: /SCWM/PRDI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Team,  Please assist with Queue DLWSAC6PRWM1041077200003 in AC6 for EWM1  DLWSAC6PRWM1041077200003             Error Message: GR has already been posted for inb. delivery 1077200003; no changes possi              Inbound Delivery 1077200003  PO 4562876169. On 06/09/2020 @ 14:15:06, Diego received Item 43728055 batch T100036354 QTY 5,000 IEA. Did you physically get this amount? This Queue 3 is trying to post the QTY into SAP, and failing, saying the inbound delivery is already receipt completed. Since the initial receipt happened on 04/26/2020, QTY has not flowed down to SAP.  We have sync issue, stock is did not flow to SAP, as the inbound delivery is showing 'C' completed, so this queue is unable to post. Please help There are two dependent queues on this one:   1. ZLOSAC6PRWM1041077200003               Error Message: Error during execution as queue DLWSAC6PRWM1041077200003 exists                       Inbound Delivery 1077200003  2. EWMSGM_EWM1555556893522             Error Message: Batch 43728055 1168 0001 T100036354 does not exist                            WT 555556893522  Thanks, Nikitha Keerthi ? How should the requestor be contacted?: Email ? Can the problem be recreated?: Yes</t>
  </si>
  <si>
    <t>Both Queues are resolved and hence closing the ticket.</t>
  </si>
  <si>
    <t>5f5b699d5ae1632e79f70069</t>
  </si>
  <si>
    <t>INC00876624</t>
  </si>
  <si>
    <t>Incident Standard Ticket - (FAILURE): In warehouse EWK1 system AC1 the dumpback is not working, it is giving an error that 999999999999999025 is in RAC.</t>
  </si>
  <si>
    <t>? Short Description: &lt;Market&gt; &lt;Title&gt; ? Subject: In warehouse EWK1 system AC1 the dumpback is not working, it is giving an error that 999999999999999025 is in RAC. ? Category: Failure REQUESTING IN BEHALF OF SOMEONE? ? Requester: Vamsi Krishna Jammalamadaka (VamsiKrishna.Jammalamadaka@purina.nestle.com)   ? SAP Related?: Yes ? System ID: Ac1 ? SAP Transaction Code: /scwm/mon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In warehouse EWK1 system AC1 the dumpback is not working, it is giving an error that 999999999999999025 is in RAC. ? How should the requestor be contacted?: Email ? Can the problem be recreated?: No</t>
  </si>
  <si>
    <t>Issue resolved and fix done in table level.</t>
  </si>
  <si>
    <t>5f5b699d5ae1632e79f7006a</t>
  </si>
  <si>
    <t>INC00368638</t>
  </si>
  <si>
    <t>Incident Standard Ticket - (FAILURE): Inbound deliveries will not post GR in EWN1, AC6</t>
  </si>
  <si>
    <t>REQUESTING IN BEHALF OF SOMEONE? ? Requester: Matthew Osman (Matthew.Osman@purina.nestle.com)  ? Subject: Inbound deliveries will not post GR in EWN1, AC6 ? Category: Failure ? SAP Related?: Yes ? System ID: AC6 ? SAP Transaction Code: /SCWM/PRDI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The below Inbound deliveries will not post GR in EWN1, AC6. Error says Cannot post goods movement; delivery 20002402400, item 10, has status "Blocked". We cannot see a reason for the item to be blocked. All information is present on the line. Please assist in getting these to receive.  For assistance with this please contact PUAMS: MH Support &lt;PUSTLSharedMailbox0202@purina.nestle.com&gt; ? How should the requestor be contacted?: Email ? Can the problem be recreated?: No</t>
  </si>
  <si>
    <t>5f5b699d5ae1632e79f7006b</t>
  </si>
  <si>
    <t>INC01261014</t>
  </si>
  <si>
    <t>Incident Standard Ticket - (FAILURE): inbound delivery 403927273 has status, Delivery was distributed, therefore display only in AC0 but doesnt appear in A9A</t>
  </si>
  <si>
    <t>? Short Description: &lt;Market&gt; &lt;Title&gt; ? Subject: inbound delivery 403927273 has status, "Delivery was distributed, therefore display only" in AC0 but doesn't appear in A9A. ? Category: Failure REQUESTING IN BEHALF OF SOMEONE? ? Requester: Miguel Camacho (Miguel.Camacho@us.nestle.com)   ? SAP Related?: No ? Test Ticket: No ? Assignment Group Lookup: BS_SC EWM_NAR_IBM ? Impact: 3 - Multiple Users ? Urgency: 3 - Sales,Production/Delivery experience performance issues,impact on back offi ? Priority: 4 - Medium ? Environment: PRODUCTION ? Please provide description of the issue or request as well as any Analysis already performed.: : inbound delivery 403927273 has status, "Delivery was distributed, therefore display only" in AC0 but doesn't appear in A9A. From PO# 4563148602 ? How should the requestor be contacted?: Email ? Can the problem be recreated?: No</t>
  </si>
  <si>
    <t>Confirmation control key was corrected and the IBD was generated. User confirmed to close the incident.</t>
  </si>
  <si>
    <t>5f5b699d5ae1632e79f7006c</t>
  </si>
  <si>
    <t>INC01454997</t>
  </si>
  <si>
    <t>Incident Standard Ticket - (FAILURE): Inbound delivery #  1070314649 deleted in SAP</t>
  </si>
  <si>
    <t>? Short Description: &lt;Market&gt; &lt;Title&gt; ? Subject: Inbound delivery #  1070314649 deleted in SAP ? Category: Failure REQUESTING IN BEHALF OF SOMEONE? ? Requester: Nikitha Keerthi (Nikitha.Keerthi@purina.nestle.com)   ? SAP Related?: Yes ? System ID: AC1 ? SAP Transaction Code: VL33N ? User (Network) ID: pukeerthni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Hi Team,   I found one queue for PO # 4563394260 EWC1/AC1  Queue DLWSAC1PRWM1041070314649 failing with ?Delivery 1070314649 does not exist?  The problem here is the receipt was completed into EWM, but the inbound delivery #  1070314649 somehow got deleted in SAP, and the queue is unable to post the receipt into SAP. I checked for the log on why the inbound delivery got deleted and found none.  Is there a way to check why this inbound delivery got deleted? We are seeing some weird issues where the receipt gets completed in EWM with actual QTY but the inbound delivery gets PGR'ed with 0 QTY and then gets deleted in SAP.  Thanks, Nikitha K ? How should the requestor be contacted?: Email ? Can the problem be recreated?: Yes</t>
  </si>
  <si>
    <t>Transportation planning has been added in the PO and the receipt has been posted into SAP</t>
  </si>
  <si>
    <t>5f5b699d5ae1632e79f7006d</t>
  </si>
  <si>
    <t>INC01545513</t>
  </si>
  <si>
    <t>Incident Standard Ticket - (FAILURE): Inbound Delivery 404047106 got posted on EWM and all the queus were processed but it didnt post to ECC</t>
  </si>
  <si>
    <t>? Short Description: Inbound Delivery 404047106 not posted on ECC ? Subject: Inbound Delivery 404047106 got posted on EWM and all the queus were processed but it didn't post to ECC ? Category: Failure REQUESTING IN BEHALF OF SOMEONE? ? Opened by: Mario Guillen (Mario.Guillen@purina.nestle.com)   ? SAP Related?: Yes ? System ID: A9A, AC1 ? SAP Transaction Code: /SCWM/PRDI, SMQ2, VL32N ? User (Network) ID: PUGUILLEMA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For the delivery 404047106 it got created based on 2 outbound deliveries from the STO 4563483390 the batch and HU information for item 30 of the PO came into EWM, but the information for the item 10 didn't This was updated on EWM by adding the batches and packing them on the Inbound Delivery When posting there was a queu on error for adding materials to the delivery, I manually updated the batch split on ECC and could process the packing queus there was only one queu for the other material that had to be taken off and I cleared that HU from the delivery for item 30 After that it processed both posting queus but the delivery is not posted ? How should the requestor be contacted?: Email ? Can the problem be recreated?: No</t>
  </si>
  <si>
    <t xml:space="preserve">As per user confirmation,  issue is resolved. </t>
  </si>
  <si>
    <t>5f5b699d5ae1632e79f7006e</t>
  </si>
  <si>
    <t>INC01780271</t>
  </si>
  <si>
    <t>Incident Standard Ticket - (FAILURE): Inbound Delivery PPF Actions has the trigger for the Save Replica and Confirmation but queus are not on any queu nor Saved</t>
  </si>
  <si>
    <t>? Short Description: Regenerate queu DLWSAC4PRWM1041073775307 for Inb Delivery 20002020559 ? Subject: Inbound Delivery PPF Actions has the trigger for the Save Replica and Confirmation but queus are not on any queu nor Saved for Delivery Regenerate queu DLWSAC4PRWM1041073775307 for Inb Delivery 20002020559 ? Category: Failure REQUESTING IN BEHALF OF SOMEONE? ? Opened by: Mario Guillen (Mario.Guillen@purina.nestle.com)   ? SAP Related?: Yes ? System ID: AC4   Whse EWK1 ? SAP Transaction Code: /SCWM/PRDI   smq1 smq2 smq3 ? User (Network) ID: PUGUILLEMA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Inbound Delivery 20002020559 has on the PPF that it created the save replica queu DLWSAC4PRWM1041073775307 but is not on the Inbound, Outbound or Parked RFC Queus please recreate this queus (the Save Replica and Confirmations for the GR) ? How should the requestor be contacted?: Email ? Can the problem be recreated?: No</t>
  </si>
  <si>
    <t xml:space="preserve"> GR is completed in ecc and ewm for the ?PO 4563594315.  Confirmed by User . Issue is resolved </t>
  </si>
  <si>
    <t>5f5b699d5ae1632e79f7006f</t>
  </si>
  <si>
    <t>INC01644869</t>
  </si>
  <si>
    <t>Incident Standard Ticket - (FAILURE): Inbound Dlivery 403873767 is completed on EWM and has Actual GM date on LIKP but is not posted</t>
  </si>
  <si>
    <t>? Short Description: Inbound Delivery didnt get update on the receiving ? Subject: Inbound Dlivery 403873767 is completed on EWM and has Actual GM date on LIKP but is not posted ? Category: Failure REQUESTING IN BEHALF OF SOMEONE? ? Opened by: Mario Guillen (Mario.Guillen@purina.nestle.com)   ? SAP Related?: Yes ? System ID: AC6 and A9A ? SAP Transaction Code: VL33N ? User (Network) ID: PUGUILLEMA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The delivery 403873767 is for a prepaid Shipment, EWM tried to replace the delivery and then post it, since its a prepaid freight it was completed so it couldn't "replace" the delivery I parked that first movement and just processed the GR however it flowed and didn't update the GR it only put the actual GR date on the HEader of the Inbound Delivery but didn't update the items or Goods movement status ? How should the requestor be contacted?: Email ? Can the problem be recreated?: No</t>
  </si>
  <si>
    <t>GR is completed and Delivery mvt status is Completed . Confirmed by User . Issue is resolved</t>
  </si>
  <si>
    <t>5f5b699d5ae1632e79f70070</t>
  </si>
  <si>
    <t>INC00759185</t>
  </si>
  <si>
    <t>Incident Standard Ticket - (FAILURE): Inbound shipment is not getting created and not getting attached to Inbound delivery so the PO doesnt flow to EWM for plan</t>
  </si>
  <si>
    <t>? Short Description: &lt;Market&gt; &lt;Title&gt; ? Subject: Inbound shipment is not getting created and not getting attached to Inbound delivery so the PO doesnt flow to EWM for plants to receive into EWM ? Category: Failure REQUESTING IN BEHALF OF SOMEONE? ? Requester: Nikitha Keerthi (Nikitha.Keerthi@purina.nestle.com)   ? SAP Related?: Yes ? System ID: AC6 ? SAP Transaction Code: /SCWM/PRDI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EWF1/AC6  We have PO 4562856151 for flagstaff. When they go on the RF, We get the error message that No Inbound Deliver found.   The inbound delivery is created in confirmations tab we can see it is created. Even though inbound shipment is not created and not attached. This is an issue since so long. We are having inbound receiving issues for all EWM Plants due to the fact that the inbound shipment is not getting created. A batch job should create this inbound shipment. Can you check why the batch job is not picking up? This is going to escalate soon.  The PO does not flow to EWM. I cannot see PO 4562856151 in DAS monitor. I do not see this PO in /SCWM/PRDI. I dont see any queues in SMQ2 and SMQ3. I checked with inbound delivery and nothing shows up in EWM. So, we deleted the inbound delivery and re-triggered ZIBD, even though it does not attach to inbound shipment. It is not flowing to EWM. Please advise how should we receive this into EWM.   Thanks, Nikitha Keerthi ? How should the requestor be contacted?: Email ? Can the problem be recreated?: Yes</t>
  </si>
  <si>
    <t xml:space="preserve">There is no issue. system is working as per configuration. </t>
  </si>
  <si>
    <t>5f5b699d5ae1632e79f70071</t>
  </si>
  <si>
    <t>INC00528654</t>
  </si>
  <si>
    <t>Incident Standard Ticket - (FAILURE): HU 376130355034225711 unable to ADHU into PRO145</t>
  </si>
  <si>
    <t>REQUESTING IN BEHALF OF SOMEONE? ? Requester: Nikitha Keerthi (Nikitha.Keerthi@purina.nestle.com)  ? Subject: HU 376130355034225711 unable to ADHU into PRO145 ? Category: Failure ? SAP Related?: Yes ? System ID: AC1 ? SAP Transaction Code: /SCWM/ADHU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AC1/EWH1  For HU 376130355034225711, An operator was trying to move this pallet to PRO145 and ?fat fingered? something on his RF gun. WT 307587 got created and confirmed onto his resource.  I logged him off resource : PUGUTTINMI and tried to ADOC but giving me error "HU 376130355034225711 is in a warehouse task that has not been confirmed" I checked open and hold tasks and found nothing. Looks like it is stuck somewhere in the background. See attachment.  Can you move this HU into PRO145 bin?  Thanks, Nikitha K ? How should the requestor be contacted?: Email ? Can the problem be recreated?: Yes</t>
  </si>
  <si>
    <t>5f5b699d5ae1632e79f70072</t>
  </si>
  <si>
    <t>INC00462988</t>
  </si>
  <si>
    <t>Incident Standard Ticket - (FAILURE): Incorrect Conf. Control Key is generated by system for receiving EWM plants</t>
  </si>
  <si>
    <t>REQUESTING IN BEHALF OF SOMEONE? ? Requester: Nikitha Keerthi (Nikitha.Keerthi@purina.nestle.com)  ? Subject: Incorrect Conf. Control Key is generated by system for receiving EWM plants ? Category: Failure ? SAP Related?: Yes ? System ID: AC1, AC4, AC6 ? SAP Transaction Code: ME23N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Since many days we are seeing EWM plants creating incorrect conf. control key which is creating receiving issues.  Example: I have compared this PO with another successful PO in the past that was received into SLOC 0018 - OSL?Pony Express using a MB51 report and I found that the conf. control key for good PO is INB TRANSP NON APO in confirmations tab in ME23N.  Good PO # 4560779560   This Glucine PO 4562367243 has conf. key as EWM Non ASN as shown below. Could you please go into change mode in ME23N and change this to INB TRANSP NON APO and save the PO and then reprocess the IDoc 0000001860627477 and see if it goes?    Not only this, lets say, EWM SLOC is receiving the PO, the system is generating conf. key as Non-EWM/ASN, which is making the ZIBD not to process and inbound delivery is not creating, which is stopping receipts from happening at EWM SLOC.  Please investigate why. This is random and is happening across all EWM plants.   Thanks, Nikitha K ? How should the requestor be contacted?: Email ? Can the problem be recreated?: Yes</t>
  </si>
  <si>
    <t>5f5b699d5ae1632e79f70073</t>
  </si>
  <si>
    <t>INC01139554</t>
  </si>
  <si>
    <t>Incident Standard Ticket - (FAILURE): Incorrect Picks for UC45643345</t>
  </si>
  <si>
    <t>? Short Description: Incorrect Picks for UC45643345 ? Subject: Incorrect Picks for UC45643345 ? Category: Failure REQUESTING IN BEHALF OF SOMEONE? ? Requester: Vamsi Krishna Jammalamadaka (VamsiKrishna.Jammalamadaka@purina.nestle.com)   ? SAP Related?: Yes ? System ID: AC4 ? SAP Transaction Code: /scwm/mon ? User (Network) ID: PUJAMMALVA ? Company Code: US39 Nestle Purina Petcare Com St. Louis ? Failed IDOCs for Interfaces (if applicable): NA ? Nestool Development Work/Change Request: NA ? Test Ticket: No ? Assignment Group Lookup: BS_SC EWM_NAR_IBM ? Urgency: 1 - Sales,Production/Delivery stopped or threat to business integrity ? Environment: PRODUCTION ? Please provide description of the issue or request as well as any Analysis already performed.: : There has been issues for many shipments wich have incorrect picks for 12361574  The latest is  UC45643345   The WTs are consistently picking pallets with batches beginning with 9 (last year batches)and then not allowing the loaders to pick from the bins that the WTs direct them to. The only way the wave releases to pallets with batches beginning with zero is if we block all of the 9 batch bins. When the loaders try to pick the 9 batches it tells them the pallets are expired. These are the only batches we have left in inventory and none of them expire before 3/2022.  If you see the WT for current shipmen UC45643345   one of the bin is N125 which has last year batches. It has 9 WT. But only 4 pallets in the bin which satisfy the batch requirement in the delivery which is &gt; 05/20/2022. All other batches expire 04/30/2022 in the bin. So what is the point in creating 9 WT frm that bin and when the loader goes it will send him back.   This has happened multiple times and we have had to block the ?offending? bin and have the operator pull from a different bin. But need to know why is this happening as the operators are being sent to these bins by the system only to be told the pallets are not good. ? How should the requestor be contacted?: Email ? Can the problem be recreated?: No</t>
  </si>
  <si>
    <t>Issue is not reported from one week.Hence closing the ticket.</t>
  </si>
  <si>
    <t>5f5b699d5ae1632e79f70074</t>
  </si>
  <si>
    <t>INC01632810</t>
  </si>
  <si>
    <t>Incident Standard Ticket - (FAILURE): Indirect labor task issue while user trying to logoff - Previous ticket INC01303289</t>
  </si>
  <si>
    <t>? Short Description: Indirect labor task issue while user trying to logoff - Previous ticket INC01303289 ? Subject: Indirect labor task issue while user trying to logoff - Previous ticket INC01303289 ? Category: Failure REQUESTING IN BEHALF OF SOMEONE? ? Opened by: Vamsi Krishna Jammalamadaka (VamsiKrishna.Jammalamadaka@purina.nestle.com)   ? SAP Related?: Yes ? System ID: AC1 ? SAP Transaction Code: /scwm/mon ? User (Network) ID: pujammalva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New users in EWE1 cannot log off the RF due to open indirect labor task.   Previously Shuchi and Ujjwal resolved this for ticket  INC01303289   Two different users have the same issue PUSTEVENDW PUDepazCa  Please resolve and let us know. ? How should the requestor be contacted?: Email ? Can the problem be recreated?: No</t>
  </si>
  <si>
    <t>HRP1001 table maintained for the users.Vamsi confirmed to close the ticket.</t>
  </si>
  <si>
    <t>5f5b699d5ae1632e79f70075</t>
  </si>
  <si>
    <t>INC02023288</t>
  </si>
  <si>
    <t>Incident Standard Ticket - (FAILURE): Issue- U105437822- wave 229089 cant release for material 12224892</t>
  </si>
  <si>
    <t>? Short Description: Issue- U105437822- wave 229089 can't release for material 12224892 ? Subject: Issue- U105437822- wave 229089 can't release for material 12224892 ? Category: Failure REQUESTING IN BEHALF OF SOMEONE? ? Opened by: Miguel Camacho (Miguel.Camacho@us.nestle.com)   ? SAP Related?: No ? Test Ticket: No ? Assignment Group Lookup: BS_SC EWM_NAR_IBM ? Impact: 2 - Single Site/Business Area ? Urgency: 4 - I cannot do critical parts of my job ? Priority: 4 - Medium ? Environment: PRODUCTION ? Please provide description of the issue or request as well as any Analysis already performed.: : Issue- U105437822- wave 229089 can't release for material 12224892 ? How should the requestor be contacted?: Email ? Can the problem be recreated?: No</t>
  </si>
  <si>
    <t xml:space="preserve">Batch is replicated to ewm . Wave release is completed . Confirmed by User </t>
  </si>
  <si>
    <t>5f5b699d5ae1632e79f70076</t>
  </si>
  <si>
    <t>INC02099757</t>
  </si>
  <si>
    <t>Incident Standard Ticket - (FAILURE): Issue with TU UC46127803 unable to move pallets to door - System AC1 warehouse EWE1</t>
  </si>
  <si>
    <t>? Short Description: Issue with TU UC46127803 unable to move pallets to door - System AC1 warehouse EWE1 ? Subject: Issue with TU UC46127803 unable to move pallets to door - System AC1 warehouse EWE1 ? Category: Failure REQUESTING ON BEHALF OF SOMEONE? ? Opened by: Vamsi Krishna Jammalamadaka (VamsiKrishna.Jammalamadaka@purina.nestle.com)   ? SAP Related?: Yes ? System ID: Ac1 ? SAP Transaction Code: /scwm/adhu ? User (Network) ID: pujammalva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Issue with TU UC46127803 unable to move pallets to door - System AC1 warehouse EWE1  All below pallets have an issue and are stuck in the bin that is shown.  101780078895927743	BV02 101780078895927750	BV02 101780078895927767	BV02 101780078895927774	BV02 101780078895927781	BV02 101780078895927798	BV02 101780078895927804	YAL12 ? How should the requestor be contacted?: Email ? Can the problem be recreated?: No</t>
  </si>
  <si>
    <t>Batch split did not happen for few items in ODO.So the picking was cancelled and picking done again after that batch was assigned and the HUs 101780078895927743 101780078895927750 101780078895927767 101780078895927774 101780078895927781 101780078895927798 101780078895927804  moved and assigned to TU.</t>
  </si>
  <si>
    <t>5f5b699d5ae1632e79f70077</t>
  </si>
  <si>
    <t>INC00574297</t>
  </si>
  <si>
    <t>Incident Standard Ticket - (FAILURE): Inventory differences on material 43920275 between ECC &amp; ACO</t>
  </si>
  <si>
    <t>REQUESTING IN BEHALF OF SOMEONE? ? Requester: Miguel Camacho (Miguel.Camacho@us.nestle.com)  ? Subject: Inventory differences on material 43920275 between ECC &amp; ACO ? Category: Failure ? SAP Related?: No ? Test Ticket: No ? Assignment Group Lookup: BS_SC EWM_NAR_IBM ? Urgency: 5 - I can work with minor disruption or inconvenience ? Environment: PRODUCTION ? Please provide description of the issue or request as well as any Analysis already performed.: : We have some inventory discrepancies between ECC and AC0. I am trying to adjust out the excess inventory in AC0 from a receiving error on inbound 45619161121 but I can?t create a write-off delivery because ECC doesn?t have this inventory. ? How should the requestor be contacted?: Email ? Can the problem be recreated?: No</t>
  </si>
  <si>
    <t xml:space="preserve">From: Bhagat,Abhishek,KOLKATA,GSDM TSI TCOE Test Delivery &lt;Abhishek.Bhagat@nestle.com&gt;  Sent: Tuesday, March 24, 2020 6:01 PM To: Camacho,Miguel,MIRA LOMA,NUSA, SC, Mira Loma Warehouse Ops &lt;Miguel.Camacho@us.nestle.com&gt; Cc: GLOBE: SC EWM E2E Support &lt;GLOBESCEWME2ESupport@internal.nestle.com&gt; Subject: RE: Incident INC00574297 Inventory differences on material 43920275 between ECC &amp; ACO  Hello Miguel,  Thanks for uploading the stock and now we see there is no discrepancy between ECC and EWM for below material.    As no action pending hence closing the inicdent.  Thanks &amp; Regards,  Abhishek | GLOBE | SAP EWM Sustain | Email: Abhishek.Bhagat@nestle.com </t>
  </si>
  <si>
    <t>5f5b699d5ae1632e79f70078</t>
  </si>
  <si>
    <t>INC00737213</t>
  </si>
  <si>
    <t>Incident Standard Ticket - (FAILURE): Jet Dot Com - ASN U300203298 0005346977 rejected - Missing State and Zip</t>
  </si>
  <si>
    <t>? Short Description: &lt;Market&gt; &lt;Title&gt; ? Subject: Jet Dot Com - ASN U300203298 0005346977 rejected - Missing State and Zip ? Category: Failure REQUESTING IN BEHALF OF SOMEONE? ? Requester: Matthew Osman (Matthew.Osman@purina.nestle.com)   ? SAP Related?: Yes ? System ID: A9A ? SAP Transaction Code: zcmcl+ ? User (Network) ID: puosmanma ? Company Code: US39 Nestle Purina Petcare Com St. Louis ? Failed IDOCs for Interfaces (if applicable): 0000001970862682 ? Nestool Development Work/Change Request: NA ? Test Ticket: No ? Assignment Group Lookup: BS_SC MH_NAR_TECHM ? Urgency: 3 - Sales,Production/Delivery experience performance issues,impact on back offi ? Environment: PRODUCTION ? Please provide description of the issue or request as well as any Analysis already performed.: : Jet Dot Com - ASN U300203298 0005346977 rejected - Missing State and Zip   Jet.com rejected the ASN because the State and Zip Code values are missing.  Please correct and resend.  This is a reoccurring issue where the state and zip code are missing from this idoc. Please investigate and correct the issue.  For assistance with this please contact PUAMS: MH Support &lt;PUSTLSharedMailbox0202@purina.nestle.com&gt; ? How should the requestor be contacted?: Email ? Can the problem be recreated?: No</t>
  </si>
  <si>
    <t>As there is no action from IBM, we are closing this incident, I would request you to create a new incident, when you get any updates.</t>
  </si>
  <si>
    <t>5f5b699d5ae1632e79f70079</t>
  </si>
  <si>
    <t>INC02174820</t>
  </si>
  <si>
    <t>Incident Standard Ticket - (FAILURE): Issues with direct loading in EWC1, AC1</t>
  </si>
  <si>
    <t>? Short Description: Issues with direct loading in EWC1, AC1 ? Subject: Issues with direct loading in EWC1, AC1 ? Category: Failure REQUESTING ON BEHALF OF SOMEONE? ? Opened by: Matthew Osman (Matthew.Osman@purina.nestle.com)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New issue with direct loading in EWC1, AC1. Possibly in EWZ1, AC4 as the last issue affected them as well, waiting for response from plant on if they have direct loads today.    Can this be moved into daily window? RE: URGENT!! RE: INC01698224 &amp; INC01322889Incident Standard Ticket - (FAILURE): Unable to depart from checkpoint for TU 18225711  All, the plant had the scenario today that was causing this issue. User was sent to bin F017 with HU?s 101780075132079517 and 101780075132079593, but did an exception to W04 for the direct load.      The HU?s remained attached to the IBD and did not attach to the OBD.    User is unable to PGI TU 18788005 because these 2 units are not picked to the TU. Please advise on what we should do to complete this.   Another issue with this. User moved the below HU?s into W04, but should have put them into W05. HU?s are showing on TU 18788009, but attached to OBD 10000614482 which is the delivery for TU 18788005.   101780075132082357 101780075132082364  Please advise on how to get these to show on the correct OBD.   Ticket opened as a P3 and to be treated as a P2. We will escalate to a P2 if we see the need to do so.  For issues with this please contact PUAMS: MH Support &lt;PUSTLSharedMailbox0202@purina.nestle.com&gt; ? How should the requestor be contacted?: Email ? Can the problem be recreated?: No</t>
  </si>
  <si>
    <t>5f5b699d5ae1632e79f7007a</t>
  </si>
  <si>
    <t>INC01261077</t>
  </si>
  <si>
    <t>Incident Standard Ticket - (FAILURE): LIVE load UC45799957  - EWK1/AC4 - getting error while PGI partial deliveries not allowed</t>
  </si>
  <si>
    <t>? Short Description: &lt;Market&gt; &lt;Title&gt; ? Subject: LIVE load UC45799957  - EWK1/AC4 - getting error while PGI 'partial deliveries not allowed' ? Category: Failure REQUESTING IN BEHALF OF SOMEONE? ? Requester: Nikitha Keerthi (Nikitha.Keerthi@purina.nestle.com)   ? SAP Related?: Yes ? System ID: AC4 ? SAP Transaction Code: /SCWM/TU ? User (Network) ID: pukeerthni ? Company Code: US39 Nestle Purina Petcare Com St. Louis ? Failed IDOCs for Interfaces (if applicable): NA ? Nestool Development Work/Change Request: NA ? Test Ticket: No ? Assignment Group Lookup: BS_SC EWM_NAR_IBM ? Impact: 2 - Single Site/Business Area ? Urgency: 2 - Sales,Production/Delivery will stop 'shortly', critical impact on back offi ? Priority: 3 - High ? Environment: PRODUCTION ? Please provide description of the issue or request as well as any Analysis already performed.: : Hi Team,  UC45799957  - EWK1/AC4 - getting error while PGI 'partial deliveries not allowed' This is due to the TU # got attached to other delivery for another order I am trying to delete the delivery assignment 10000177687 from the TU UC45799957 but it wont do it from /SCWM/TU Can you remove 10000177687  from TU UC45799957  and attach it to the correct load : Standard Order 5360298038/delivery 8347924815/Shipment UC45796989    UC45799957 has only two deliveries: 8348183621 and 8348183620 Attaching the screenshots. Deepak is working on this. I reached out to him on IM.  Thanks, Nikitha Keerthi ? How should the requestor be contacted?: Email ? Can the problem be recreated?: Yes</t>
  </si>
  <si>
    <t>Issue: HU loaded to incorrect TU Solution: Moved HU to staging area then load the HU to correct TU.</t>
  </si>
  <si>
    <t>5f5b699d5ae1632e79f7007b</t>
  </si>
  <si>
    <t>INC00451752</t>
  </si>
  <si>
    <t>Incident Standard Ticket - (FAILURE): Live load urgen - Move UC45429471 to Door 9 Warehouse EWN1 and system AC6</t>
  </si>
  <si>
    <t>REQUESTING IN BEHALF OF SOMEONE? ? Requester: Vamsi Krishna Jammalamadaka (VamsiKrishna.Jammalamadaka@purina.nestle.com)  ? Subject: Live load urgen - Move UC45429471 to Door 9 Warehouse EWN1 and system AC6 ? Category: Failure ? SAP Related?: Yes ? System ID: Ac6 ? SAP Transaction Code: /scwm/mon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Live load urgent - Move UC45429471 to Door 9 Warehouse EWN1 and system AC6 We are getting an error while trying to move. ? How should the requestor be contacted?: Email ? Can the problem be recreated?: No</t>
  </si>
  <si>
    <t>Updated warehouse no in table /SCWM/HUHDR</t>
  </si>
  <si>
    <t>5f5b699d5ae1632e79f7007c</t>
  </si>
  <si>
    <t>INC01876000</t>
  </si>
  <si>
    <t>Incident Standard Ticket - (FAILURE): Jobrun locking multiple users in AC6 warehouse EWF1</t>
  </si>
  <si>
    <t>? Short Description: Jobrun locking multiple users in AC6 warehouse EWF1 ? Subject: Jobrun locking multiple users in AC6 warehouse EWF1 ? Category: Failure REQUESTING IN BEHALF OF SOMEONE? ? Opened by: Vamsi Krishna Jammalamadaka (VamsiKrishna.Jammalamadaka@purina.nestle.com)   ? SAP Related?: Yes ? System ID: AC6 ? SAP Transaction Code: /scwm/mon ? User (Network) ID: pujammalva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Jobrun locking multiple users and multiple bins in AC6 warehouse EWF1.  Please treat this as a priority as it is stopping users from loading and shipping.  This happened in the past also. Most recently last month in AC1  Users are getting messages like "Location NW216 is being processed by Jobrun" ? How should the requestor be contacted?: Email ? Can the problem be recreated?: No</t>
  </si>
  <si>
    <t>We have monitored lock entries in SM12 for two days, we did not see anything abnormal, user also not facing any locking issue anymore, he confirmed for the ticket closure over skype.</t>
  </si>
  <si>
    <t>5f5b699d5ae1632e79f7007d</t>
  </si>
  <si>
    <t>INC02110379</t>
  </si>
  <si>
    <t>Incident Standard Ticket - (FAILURE): Load close queues are not flowing from EWM to SAP</t>
  </si>
  <si>
    <t>? Short Description: &lt;Market&gt; &lt;Title&gt; ? Subject: Load close queues are not flowing from EWM to SAP ? Category: Failure REQUESTING ON BEHALF OF SOMEONE? ? Opened by: Nikitha Keerthi (Nikitha.Keerthi@purina.nestle.com)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Impact: 1 - Multiple Sites/Business Areas ? Urgency: 3 - Sales,Production/Delivery experience performance issues,impact on back offi ? Priority: 3 - High ? Environment: PRODUCTION ? Please provide description of the issue or request as well as any Analysis already performed.: : Hi IBM,  From many months we are seeing that the load close queues are not flowing from EWM to SAP. When a load is closed in EWM, it creates a queue that looks to start with ZLOXXXX. This is failing with error message " Error During Quantity Discripancy Posting" and the load will be open in SAP. can you please assist on these?  AC1/EWE1  ZLOSAC1PRWM1040883457492	Custom Load Close	EWE1	883457492	Error During Quantity Discripancy Posting    08/25/2020  19:15:54     Thanks, Nikitha K ? How should the requestor be contacted?: Email ? Can the problem be recreated?: Yes</t>
  </si>
  <si>
    <t xml:space="preserve">Initially close load queue was failing due to posting period issue the DCI queue came to ECC and updated delivery quantity. so we changed delivery quantity and process the queue in current  period and queue processed successfully and posted material document in ECC. User confirmed to close the ticket  </t>
  </si>
  <si>
    <t>5f5b699d5ae1632e79f7007e</t>
  </si>
  <si>
    <t>INC00733478</t>
  </si>
  <si>
    <t>Incident Standard Ticket - (FAILURE): Major issues at Maricopa, loading stopped due to ABAP dumps. Please resolve ASAP. Warehouse EWM1 system AC6</t>
  </si>
  <si>
    <t>? Short Description: &lt;Market&gt; &lt;Title&gt; ? Subject: Major issues at Maricopa, loading stopped due to ABAP dumps. Please resolve ASAP. Warehouse EWM1 system AC6 ? Category: Failure REQUESTING IN BEHALF OF SOMEONE? ? Requester: Vamsi Krishna Jammalamadaka (VamsiKrishna.Jammalamadaka@purina.nestle.com)   ? SAP Related?: Yes ? System ID: AC6 ? SAP Transaction Code: /SCWM/MON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Major issues at Maricopa, loading stopped due to ABAP dumps. Please resolve ASAP. Warehouse EWM1 system AC6.  Please see attachment for the errors that plant is getting, this is happening for all shipments.  You can use u300192477 as an example.  This is high priority issue as all loading stopped at Maricopa. ? How should the requestor be contacted?: Email ? Can the problem be recreated?: No</t>
  </si>
  <si>
    <t xml:space="preserve">Issue resolved and user confirmed to close the ticket. </t>
  </si>
  <si>
    <t>5f5b699d5ae1632e79f70080</t>
  </si>
  <si>
    <t>INC00789483</t>
  </si>
  <si>
    <t>Incident Standard Ticket - (FAILURE): Move HU 101780079746566906  in AC4 system warehouse EWK1 to bin PK1Dispute</t>
  </si>
  <si>
    <t>? Short Description: Move HU 101780079746566906? in AC4 system warehouse EWK1 to bin PK1Dispute ? Subject: Move HU 101780079746566906  in AC4 system warehouse EWK1 to bin PK1Dispute ? Category: Failure REQUESTING IN BEHALF OF SOMEONE? ? Requester: Vamsi Krishna Jammalamadaka (VamsiKrishna.Jammalamadaka@purina.nestle.com)   ? SAP Related?: Yes ? System ID: AC4 ? SAP Transaction Code: /scwm/adhu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Move HU 101780079746566906  in AC4 system warehouse EWK1 to bin PK1Dispute. We are unable to move it as it throws out an error message, something might have to be reset in the database. ? How should the requestor be contacted?: Email ? Can the problem be recreated?: No</t>
  </si>
  <si>
    <t>We are closing it as we have got confirmation from Vamsi to close</t>
  </si>
  <si>
    <t>5f5b699d5ae1632e79f70081</t>
  </si>
  <si>
    <t>INC01697763</t>
  </si>
  <si>
    <t>Incident Standard Ticket - (FAILURE): Line Load was not working for the load 883586664 and had to be sent to the floor to be completed an loaded by normal WT</t>
  </si>
  <si>
    <t>? Short Description: Line Load failing on Clinton ? Subject: Line Load was not working for the load 883586664 and had to be sent to the floor to be completed an loaded by normal WT ? Category: Failure REQUESTING IN BEHALF OF SOMEONE? ? Opened by: Mario Guillen (Mario.Guillen@purina.nestle.com)   ? SAP Related?: Yes ? System ID: AC1 Warehouse EWN1 ? SAP Transaction Code: /SCWM/MON   DAS functionallity ? User (Network) ID: PUGUILLEMA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The delivery 883586664 was for a Line Load but was not triggering the putaway to the door, tried to activate with no success seems it has been happening more times for this Warehouse ? How should the requestor be contacted?: Email ? Can the problem be recreated?: No</t>
  </si>
  <si>
    <t>As confirmed by user,  the trailer scheduled and product is not normally sent this way. Shall report with issue if the scenario happens next time. Hence this incident is confirmed for closure.</t>
  </si>
  <si>
    <t>5f5b699d5ae1632e79f70082</t>
  </si>
  <si>
    <t>INC01855806</t>
  </si>
  <si>
    <t>Incident Standard Ticket - (FAILURE): Need inspection lot cleared for negative qty in bin</t>
  </si>
  <si>
    <t>? Short Description: Need inspection lot cleared for negative qty in bin ? Subject: Need inspection lot cleared for negative qty in bin ? Category: Failure REQUESTING IN BEHALF OF SOMEONE? ? Opened by: Tim Pettit (Tim.Pettit@purina.nestle.com)   ? SAP Related?: Yes ? System ID: AC1 ? SAP Transaction Code: NA ? User (Network) ID: NA ? Company Code: US39 Nestle Purina Petcare Com St. Louis ? Failed IDOCs for Interfaces (if applicable): NA ? Nestool Development Work/Change Request: NA ? Test Ticket: No ? Assignment Group Lookup: BS_SC EWM_NAR_IBM ? Impact: 4 - Single User ? Urgency: 5 - I can work with minor disruption or inconvenience ? Priority: 5 - Standard ? Environment: PRODUCTION ? Please provide description of the issue or request as well as any Analysis already performed.: : Please clear the inspection document for the negative qty in AC1, Plant EWC1, in bin GRNONHU for material 41301464.  UD in A9A is completed.  We attempted to follow a MH QRC to clear this difference but are unable as the negative and positive qty offset and net to zero not allowing any movement in EWM.   Please see attached Doc for screen shot of physical stock. Also please clear the delivery associated with this material and batch in Bin GRNONHU.  Please also reply with what caused this issue initially to prevent reoccurrence. ? How should the requestor be contacted?: Email ? Can the problem be recreated?: Yes</t>
  </si>
  <si>
    <t>The inconsistency in Physical Stock has been cleared. SAP has suggested to implement the notes 2884510, 2928056 and 2820758 for a permanent fix. We have started the process to implement the notes.</t>
  </si>
  <si>
    <t>5f5b699d5ae1632e79f70083</t>
  </si>
  <si>
    <t>INC01015579</t>
  </si>
  <si>
    <t>Incident Standard Ticket - (FAILURE): Need to Cancel at Checkpoint for U105192751</t>
  </si>
  <si>
    <t>? Short Description: &lt;Market&gt; &lt;Title&gt; ? Subject: Need to Cancel at Checkpoint for U105192751 ? Category: Failure REQUESTING IN BEHALF OF SOMEONE? ? Requester: Miguel Camacho (Miguel.Camacho@us.nestle.com)   ? SAP Related?: No ? Test Ticket: No ? Assignment Group Lookup: BS_SC EWM_NAR_IBM ? Urgency: 4 - I cannot do critical parts of my job ? Environment: PRODUCTION ? Please provide description of the issue or request as well as any Analysis already performed.: : U105192751 haven't physically arrived at EUW3. The State of Activity is showing Active but doesn't have an Actual Dock door. Can we please have this TU with the Activity showing as Planned? ? How should the requestor be contacted?: Email ? Can the problem be recreated?: No</t>
  </si>
  <si>
    <t>Changed the TU status to planned</t>
  </si>
  <si>
    <t>5f5b699d5ae1632e79f70084</t>
  </si>
  <si>
    <t>INC01768855</t>
  </si>
  <si>
    <t>Incident Standard Ticket - (FAILURE): Need to create EGR on EWM for the still open qty of the PO 4563634803</t>
  </si>
  <si>
    <t>? Short Description: EGR for PO 4563634803 not updated ? Subject: Need to create EGR on EWM for the still open qty of the PO 4563634803 ? Category: Failure REQUESTING IN BEHALF OF SOMEONE? ? Opened by: Mario Guillen (Mario.Guillen@purina.nestle.com)   ? SAP Related?: Yes ? System ID: A9A - AC4   EWZ1 ? SAP Transaction Code: /SCWM/EGR ? User (Network) ID: PUGUILLEMA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The PO 4563634803 is received by MII and they updated the qty, the EGR had the old qty  Tried to update by /SCWM/EGR or by ZEGR message and deleted the former EGR but didn't create the new one since it says that the cond control is not Z007 There's a failed idoc needing this EGR ? How should the requestor be contacted?: Email ? Can the problem be recreated?: No</t>
  </si>
  <si>
    <t>PO is received in ewm and ecc .  EGR is replicated  in ewm .  Confirmed by user</t>
  </si>
  <si>
    <t>5f5b699d5ae1632e79f70085</t>
  </si>
  <si>
    <t>INC00517855</t>
  </si>
  <si>
    <t>Incident Standard Ticket - (FAILURE): Negative quantity in EWM, EWHT, AC1</t>
  </si>
  <si>
    <t>REQUESTING IN BEHALF OF SOMEONE? ? Requester: Matthew Osman (Matthew.Osman@purina.nestle.com)  ? Subject: Negative quantity in EWM, EWHT, AC1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In EWHT, AC1 11052037-9263116101 has a negative quantity 73 in bin OFFICEHOLD. Please help resolve this negative quantity.  For assistance with this please contact PUAMS: MH Support &lt;PUSTLSharedMailbox0202@purina.nestle.com&gt; ? How should the requestor be contacted?: Email ? Can the problem be recreated?: No</t>
  </si>
  <si>
    <t>Negative  quanity has  been removed . Issue is resolved</t>
  </si>
  <si>
    <t>5f5b699d5ae1632e79f70086</t>
  </si>
  <si>
    <t>INC01948760</t>
  </si>
  <si>
    <t>Incident Standard Ticket - (FAILURE): Need to process failed queues. Already short-shipping to customer orders</t>
  </si>
  <si>
    <t>? Short Description: &lt;Market&gt; &lt;Title&gt; ? Subject: Need to process failed queues. Already short-shipping to customer orders ? Category: Failure REQUESTING IN BEHALF OF SOMEONE? ? Opened by: Miguel Camacho (Miguel.Camacho@us.nestle.com)   ? SAP Related?: No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Please process failed queues WMQFEUW3004000014298 &amp; WMQFEUW3004000014332. This is preventing the site to ship out material 12399391 to customer orders. Srivalli Chebolu was able to do some analysis and found that change access for object Y_STK_POST?is required. Please assist in finding how this occurred and correct as soon as you can. Thank you ? How should the requestor be contacted?: Email ? Can the problem be recreated?: No</t>
  </si>
  <si>
    <t>Queues has been processed, SAP-CHG00029372 Change request has been created to work on RCA to avoid this queue failures in future.</t>
  </si>
  <si>
    <t>5f5b699d5ae1632e79f70087</t>
  </si>
  <si>
    <t>INC00394466</t>
  </si>
  <si>
    <t>Incident Standard Ticket - (FAILURE): Negative quantity of 41305511 in EWE1, AC1</t>
  </si>
  <si>
    <t>REQUESTING IN BEHALF OF SOMEONE? ? Requester: Matthew Osman (Matthew.Osman@purina.nestle.com)  ? Subject: Negative quantity of 41305511 in EWE1, AC1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Negative quantity of 41305511 in EWE1, AC1 in bin BATCH171. Please assist in getting this negative quantity cleared.  For assistance please contact PUAMS: MH Support &lt;PUSTLSharedMailbox0202@purina.nestle.com&gt; ? How should the requestor be contacted?: Email ? Can the problem be recreated?: No</t>
  </si>
  <si>
    <t>5f5b699d5ae1632e79f7008a</t>
  </si>
  <si>
    <t>INC02174800</t>
  </si>
  <si>
    <t>Incident Standard Ticket - (FAILURE): NPP - manual update of stock status</t>
  </si>
  <si>
    <t>? Short Description: NPP request for stock status change ? Subject: NPP - manual update of stock status ? Category: Failure REQUESTING ON BEHALF OF SOMEONE? ? Opened by: Shari Mullen (Shari.Mullen@purina.nestle.com)  ? On Behalf Of: Vamsi Krishna Jammalamadaka (VamsiKrishna.Jammalamadaka@purina.nestle.com)   ? SAP Related?: Yes ? System ID: A9A ? SAP Transaction Code: MB1B ? User (Network) ID: pumullensh ? Company Code: US39 Nestle Purina Petcare Com St. Louis ? Failed IDOCs for Interfaces (if applicable): n/a ? Nestool Development Work/Change Request: n/a ? Test Ticket: No ? Assignment Group Lookup: BS_TP_NAR_TECHM L1 ? Impact: 2 - Single Site/Business Area ? Urgency: 5 - I can work with minor disruption or inconvenience ? Priority: 5 - Standard ? Environment: PRODUCTION ? Please provide description of the issue or request as well as any Analysis already performed.: : Due to a receiving issue, we need to have stock in A9A put to a Q status.  We were unable to perform this in MB1B by factory QA users.  They received a hard error "change stock in QM only" We would like to request a manual update for the below stock from Block to Quality  Material 41303015  batch 1086262438 qty 3,990 batch 1086262751 qty 6,053  SLOC Z999  Please move all above to Quality status  thank you ? How should the requestor be contacted?: Email ? Can the problem be recreated?: No</t>
  </si>
  <si>
    <t>5f5b699d5ae1632e79f7008c</t>
  </si>
  <si>
    <t>INC01303289</t>
  </si>
  <si>
    <t>Incident Standard Ticket - (FAILURE): New users in EWE1 cannot log off the RF due to open indirect labor task</t>
  </si>
  <si>
    <t>? Short Description: New users in EWE1 cannot log off the RF due to open indirect labor task ? Subject: New users in EWE1 cannot log off the RF due to open indirect labor task ? Category: Failure REQUESTING IN BEHALF OF SOMEONE? ? Requester: Vamsi Krishna Jammalamadaka (VamsiKrishna.Jammalamadaka@purina.nestle.com)   ? SAP Related?: No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New users in EWE1 cannot log off the RF due to open indirect labor task.  Users are  PUBLACKJA1  PUCLEPPETH  PUDEPAZCA  PUDURDENME PUECHOLSDA PUSTEVENDW  PUSHANKCA    Please see the attached error at the bottom of their screen. It says indirect labor tasks exists but if you check in /SCWM/MON none exist for these users.  The full names are below BLACK	JAMIE CLEPPER JR	THOMAS DEPAZ	CARLOS DURDEN	MELVYN ECHOLS-HOWARD	DARIUS STEVENSON	DWAYNE SHANK	CARLOS ? How should the requestor be contacted?: Email ? Can the problem be recreated?: No</t>
  </si>
  <si>
    <t>HRP1001 table maintained for Jamie Black.She is able to log off now.</t>
  </si>
  <si>
    <t>5f5b699d5ae1632e79f7008d</t>
  </si>
  <si>
    <t>INC01188688</t>
  </si>
  <si>
    <t>Incident Standard Ticket - (FAILURE): NPP 1085 EWE1 - RAC cannot be removed</t>
  </si>
  <si>
    <t>? Short Description: NPP - cannot remove RAC ? Subject: NPP 1085 EWE1 - RAC cannot be removed ? Category: Failure REQUESTING IN BEHALF OF SOMEONE? ? Requester: Shari Mullen (Shari.Mullen@purina.nestle.com)   ? SAP Related?: Yes ? System ID: AC1 ? SAP Transaction Code: /SCWM/MON ? User (Network) ID: pumullensh ? Company Code: US39 Nestle Purina Petcare Com St. Louis ? Failed IDOCs for Interfaces (if applicable): n/a ? Nestool Development Work/Change Request: n/a ? Test Ticket: No ? Project Identifier(For NPPC Users Only): EWM ? Assignment Group Lookup: BS_SC EWM_NAR_IBM ? Urgency: 1 - Sales,Production/Delivery stopped or threat to business integrity ? Environment: PRODUCTION ? Please provide description of the issue or request as well as any Analysis already performed.: : 101780078826729644 101780078826729743 101780078826731197  The above HUs are in a 1B status.  When the user tried to remove the RAC, they are getting an error stating, ?Available quantity is not enough for posting change?.  I have verified that the quantity on 1B status in EWM is the same quantity in ECC in blocked status.    We did notice when looking at all movements on these HUs that the HUs were used in 2017 for different materials.  Is there something from the previous use of these HUs that is preventing the removal of the RAC on the current stock?  Please advise how to release the RAC from these 3 HUs ? How should the requestor be contacted?: Email ? Can the problem be recreated?: Yes</t>
  </si>
  <si>
    <t>There was some inconsistency in the Bin, I ran the quantity correction report for this Bin- GRIND and ware hose- EWE1, and storage type- 1550.  After that I have tried to remove the RAC for these HUs and all these have been released.</t>
  </si>
  <si>
    <t>5f5b699d5ae1632e79f7008e</t>
  </si>
  <si>
    <t>INC01129935</t>
  </si>
  <si>
    <t>Incident Standard Ticket - (FAILURE): NPPC AC6 EWN1 - Cannot move TU to door UC45570544</t>
  </si>
  <si>
    <t>? Short Description: Cannot move TU to door UC45570544 ? Subject: NPPC AC6 EWN1 - Cannot move TU to door UC45570544 ? Category: Failure REQUESTING IN BEHALF OF SOMEONE? ? Requester: Jennifer Miozzo (Jennifer.Miozzo@purina.nestle.com)   ? SAP Related?: Yes ? System ID: AC6 ? SAP Transaction Code: /SCWM/MON -&gt; Das Appointment -&gt; Yard Management ? User (Network) ID: pumiozzoje ? Company Code: US39 Nestle Purina Petcare Com St. Louis ? Failed IDOCs for Interfaces (if applicable): NA ? Nestool Development Work/Change Request: NA ? Test Ticket: No ? Project Identifier(For NPPC Users Only): EWM ? Assignment Group Lookup: BS_SC EWM_NAR_IBM ? Urgency: 1 - Sales,Production/Delivery stopped or threat to business integrity ? Environment: PRODUCTION ? Please provide description of the issue or request as well as any Analysis already performed.: : We are unable to move TU  UC45570544 to a door. We tried using Yard Management, /SCWM/TU and /SCWM/Ymove and no luck. This TU needs to be docked at door 5.    Error when trying to dock to the door is "Handling unit 6500148915 is not consistent with other WT data".  As per my IM conversation with Deepak, special access is needed to fix this inconsistency. Also as per my chat with Deepak, Dunkirk needs to load the trailer by 7AM CENTRAL tomorrow morning. Please have this fixed by then.  Error print screen is attached ? How should the requestor be contacted?: Email ? Can the problem be recreated?: Yes</t>
  </si>
  <si>
    <t xml:space="preserve">Removed TU inconsistency on table level  Table-/SCWM/HUHDR  TU moved to DOOR5 and it's ready for warehouse activity </t>
  </si>
  <si>
    <t>5f5b699d5ae1632e79f7008f</t>
  </si>
  <si>
    <t>INC01008999</t>
  </si>
  <si>
    <t>Incident Standard Ticket - (FAILURE): NPPC  - EGRs not being generated in AC6</t>
  </si>
  <si>
    <t>? Short Description: NPPC  - EGR's not being generated in AC6 ? Subject: NPPC  - EGR's not being generated in AC6 ? Category: Failure REQUESTING IN BEHALF OF SOMEONE? ? Requester: Tim Pettit (Tim.Pettit@purina.nestle.com)   ? SAP Related?: Yes ? System ID: AC6 ? SAP Transaction Code: SCWM/EGR ? User (Network) ID: PUPETTITTI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EGR's not being created in AC6 for multiple plants .  EWF1/1086, EWN1/6001, EWM1/1168  Plants are able to create manually but this is causing business disruptions and IDOCS for Receipts into warehouse will fail with error message "EGR missing or not created".  Please check batch job to insure that it is running in AC6 for EGR creation ? How should the requestor be contacted?: Email ? Can the problem be recreated?: Yes</t>
  </si>
  <si>
    <t xml:space="preserve">We did not get any new order for this issue. Issue resolved automatically and user confirmed to close the incident </t>
  </si>
  <si>
    <t>5f5b699d5ae1632e79f70090</t>
  </si>
  <si>
    <t>INC02135611</t>
  </si>
  <si>
    <t>Incident Standard Ticket - (FAILURE): NPPC Dunkirk AC6 EWN1 - Cannot move outbound Canada load to door - Status Check in error</t>
  </si>
  <si>
    <t>? Short Description: NPPC Dunkirk AC6 EWN1 - Cannot move outbound Canada load to door - Status Check in error ? Subject: NPPC Dunkirk AC6 EWN1 - Cannot move outbound Canada load to door - Status Check in error ? Category: Failure REQUESTING ON BEHALF OF SOMEONE? ? Opened by: Jennifer Miozzo (Jennifer.Miozzo@purina.nestle.com)   ? SAP Related?: Yes ? System ID: AC6 ? SAP Transaction Code: /SCWM/MON -&gt; Das Appointment-&gt; Yard Management, /SCWM/YMOVE,/SCWM/TU ? User (Network) ID: PUMIOZZOJE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IBM I am making this ticket a P3 due to needing to ship for month end.   Please see the attachment for the print screen sent in by Dunkirk when trying to move TU UC46101551 to door: D015  I tried the 3 following ways of moving this TU with no success.  /SCWM/MON -&gt; Das Appointments -&gt; Yard Management /SCWM/YMOVE /SCWM/TU ? How should the requestor be contacted?: Email ? Can the problem be recreated?: Yes</t>
  </si>
  <si>
    <t xml:space="preserve">Two PINC queues came to EWM and moved TU to same door then User was canceled door dock and arrival at checkpoint but somehow TU status was not updated in SR activity table.   I have updated TU Status in table /SCWM/TU_SR_ACT using debug change access and moved TU to door.   </t>
  </si>
  <si>
    <t>5f5b699d5ae1632e79f70091</t>
  </si>
  <si>
    <t>INC00989282</t>
  </si>
  <si>
    <t>Incident Standard Ticket - (FAILURE): NPPC EWM1 plant #1168, AC6 can not create or cancel a warehouse 2499959 - Process order 22717917</t>
  </si>
  <si>
    <t>? Short Description: EWM1 plant #1168, AC6 can not create or cancel a warehouse 2499959 ? Subject: NPPC EWM1 plant #1168, AC6 can not create or cancel a warehouse 2499959 - Process order 22717917 ? Category: Failure REQUESTING IN BEHALF OF SOMEONE? ? Requester: Yasodha Porchezhian (Yasodha.Porchezhian@purina.nestle.com)  ? Behalf Of: Isidro Ramirez (Isidro.Ramirez@purina.nestle.com)   ? SAP Related?: Yes ? System ID: AC6 ? SAP Transaction Code: /scwm/prdo ? User (Network) ID: n/a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For Process order 22717917, plant trying to create an Outbound delivery, but we could not confirm or cancel warehouse task 2499959. When we try to do this, we get a ABAP dump error. Please see the attachment for more details. Plant can be contacted for questions in the phone # 661.769.2171. Please also send an email. ? How should the requestor be contacted?: Email ? Can the problem be recreated?: Yes</t>
  </si>
  <si>
    <t xml:space="preserve">Issue- Reference document was missing in WT Action taken: Updated manually </t>
  </si>
  <si>
    <t>5f5b699d5ae1632e79f70092</t>
  </si>
  <si>
    <t>INC01778049</t>
  </si>
  <si>
    <t>Incident Standard Ticket - (FAILURE): NPPC Flagstaff AC6 EWF1 - Outbound Picking (PISTLO) Exception code ZDFS is creating open warehouse task</t>
  </si>
  <si>
    <t>? Short Description: NPPC Flagstaff AC6 EWF1 - Outbound Picking (PISTLO) Exception code ZDFS is creating open warehouse task ? Subject: NPPC Flagstaff AC6 EWF1 - Outbound Picking (PISTLO) Exception code ZDFS is creating open warehouse task ? Category: Failure REQUESTING IN BEHALF OF SOMEONE? ? Opened by: Jennifer Miozzo (Jennifer.Miozzo@purina.nestle.com)   ? SAP Related?: Yes ? System ID: AC6 ? SAP Transaction Code: /SCWM/RFUI -&gt; Outbound -&gt; PISTLO ? User (Network) ID: PUMIOZZOJE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NPPC Flagstaff (AC6) Warehouse EWF1 has reported that after July Import All when in PISTLO and using Exception code ZDFS (full pallet pick denial) this is creating a new WT. They then are required to cancel the WT task in order to complete the load. I have made this a P3 as it seems to be related to something that went in July IA  Here is the note from the plant "An operator reported that on TU U300299565 when attempting to perform a ZDFS pick denial on a line it would not ?short? the line or confirm it as zero, rather it would create a new task for a different location. We have been using ZDFS to short line since go live can you advise if there was a change made during the last update and if so is there another way an operator can ?short? a product from the floor when needed."  I asked if they noticed this after Sunday since that was EWM Import all and the reply was "yes"  I was able to recreate the issue in A31. Please see document attached.  Thanks Jenn Miozzo ? How should the requestor be contacted?: Email ? Can the problem be recreated?: Yes</t>
  </si>
  <si>
    <t>Issue was resolved and its confirmed by Jennifer</t>
  </si>
  <si>
    <t>5f5b699d5ae1632e79f70093</t>
  </si>
  <si>
    <t>INC01146317</t>
  </si>
  <si>
    <t>Incident Standard Ticket - (FAILURE): NPPC King William (EWK1)  AC4- TU 17555616 stuck in Door 5</t>
  </si>
  <si>
    <t>? Short Description: NPPC King William  AC4- TU 17555616 stuck in Door 5 ? Subject: NPPC King William (EWK1)  AC4- TU 17555616 stuck in Door 5 ? Category: Failure REQUESTING IN BEHALF OF SOMEONE? ? Requester: Jennifer Miozzo (Jennifer.Miozzo@purina.nestle.com)   ? SAP Related?: Yes ? System ID: AC4 ? SAP Transaction Code: /SCWM/MON -&gt; Das Appointments -&gt; Yard Management ? User (Network) ID: pumiozzoje ? Company Code: US39 Nestle Purina Petcare Com St. Louis ? Failed IDOCs for Interfaces (if applicable): NA ? Nestool Development Work/Change Request: NA ? Test Ticket: No ? Project Identifier(For NPPC Users Only): EWM ? Assignment Group Lookup: BS_SC EWM_NAR_IBM ? Urgency: 2 - Sales,Production/Delivery will stop 'shortly', critical impact on back offi ? Environment: PRODUCTION ? Please provide description of the issue or request as well as any Analysis already performed.: : AC4 Warehouse: EWk1 TU 17555616 is stuck in Door 5 and is preventing other loads from being docked to that door. When looking at Yard Management it does not look like the TU is in Door 5 or any door at all. But in /SCWM/TU you can see it is assigned to door 5. We tried deleting the door assignment but received an error " TU 17555616100642926 is currently docked at door EWK1 D05; deletion not possible"  Please move this TU out of door 5 and into the RSO. More details attached to the ticket including print screens ? How should the requestor be contacted?: Email ? Can the problem be recreated?: Yes</t>
  </si>
  <si>
    <t>TU is moved to  door 5 , user confirmed for the ticket closure over IM</t>
  </si>
  <si>
    <t>5f5b699d5ae1632e79f70094</t>
  </si>
  <si>
    <t>INC01126923</t>
  </si>
  <si>
    <t>Incident Standard Ticket - (FAILURE): NPPC EWH1 Picklist printing (PPF Generated) at time of delivery replication</t>
  </si>
  <si>
    <t>? Short Description: NPPC EWH1 Picklist printing (PPF Generated) at time of delivery replication ? Subject: NPPC EWH1 Picklist printing (PPF Generated) at time of delivery replication ? Category: Failure REQUESTING IN BEHALF OF SOMEONE? ? Requester: Jennifer Miozzo (Jennifer.Miozzo@purina.nestle.com)   ? SAP Related?: Yes ? System ID: AC1 ? SAP Transaction Code: /SCWM/PRDO ? User (Network) ID: pumiozzoje ? Company Code: US39 Nestle Purina Petcare Com St. Louis ? Failed IDOCs for Interfaces (if applicable): NA ? Nestool Development Work/Change Request: NA ? Test Ticket: No ? Project Identifier(For NPPC Users Only): EWM ? Assignment Group Lookup: BS_SC EWM_NAR_IBM ? Urgency: 2 - Sales,Production/Delivery will stop 'shortly', critical impact on back offi ? Environment: PRODUCTION ? Please provide description of the issue or request as well as any Analysis already performed.: : Hager City (NPPC) AC1 warehouse EWH1 reported that starting Monday this week 5/11 ( Monday after May EWM IA)   PPF Action is getting created and picklist are printing at the time the delivery is replicated to EWM from SAP.  This is not how EWM was working.  Picklist print at the time of wave release. Hager City said this started on Monday. Could something have went in with May IA?  Example 1 - UC45737070 Example 2 - UC45751945  Please see print screen and more details attached to this ticket ? How should the requestor be contacted?: Email ? Can the problem be recreated?: Yes</t>
  </si>
  <si>
    <t>Confirmation has been received from caller to close this ticket</t>
  </si>
  <si>
    <t>5f5b699d5ae1632e79f70095</t>
  </si>
  <si>
    <t>INC01911163</t>
  </si>
  <si>
    <t>Incident Standard Ticket - (FAILURE): NPPC: EWM Shipments Not moving to Complete Status</t>
  </si>
  <si>
    <t>? Short Description: EWM Shipments Not moving to Shipment Complete Status ? Subject: NPPC: EWM Shipments Not moving to Complete Status ? Category: Failure REQUESTING IN BEHALF OF SOMEONE? ? Opened by: Daniel Hannibal (Daniel.Hannibal@purina.nestle.com)   ? SAP Related?: Yes ? System ID: A9A ? SAP Transaction Code: VT02N ? User (Network) ID: puhannibda ? Company Code: US39 Nestle Purina Petcare Com St. Louis ? Failed IDOCs for Interfaces (if applicable): n/a ? Nestool Development Work/Change Request: n/a ? Test Ticket: No ? Assignment Group Lookup: BS_SC EWM_NAR_IBM ? Impact: 4 - Single User ? Urgency: 3 - Sales,Production/Delivery experience performance issues,impact on back offi ? Priority: 4 - Medium ? Environment: PRODUCTION ? Please provide description of the issue or request as well as any Analysis already performed.: : For some EWM loads, the deliveries are PGId but shipment is not triggering to shipment complete status.  Opening new ticket for tracking as this is same issue being worked by Deepak, Santosh, and Saptarshi --- RE: RM0032059793_US-NPP_STD_Shipment end Status not set for EWM Shipments.  I have attached the last email exchange in which we were looking for update.  below are most recent examples I have that I have not corrected manually yet. Shipment	       ShTy	        TPPt	 Plant U300288727	Z008	U309	1086 U300298601	Z001	U309	1086 U300301665	Z001	U309	1086 U300305741	Z001	U309	1086 U300307672	Z001	U309	1086 U300310049	Z001	U319	1162 U300288449	Z001	U321	1173 UC45862832	Z008	US10	1161 UC45873152	Z001	US13	1160 UC45968984	Z001	US13	1160 UC45956142	Z001	US14	1169 UC45959563	Z001	US14	1169 UC45960399	Z001	US14	1169 UC45965445	Z001	US14	1169 UC45950259	Z003	US16	1085 UC45952464	Z008	US16	1085 UC45960435	Z001	US16	1085 UC45960580	Z003	US16	1085 UC45961066	Z003	US16	1085 UC45964981	Z003	US16	1085 UC45966998	Z003	US16	1085 ? How should the requestor be contacted?: Email ? Can the problem be recreated?: No</t>
  </si>
  <si>
    <t>5f5b699d5ae1632e79f70096</t>
  </si>
  <si>
    <t>INC01869760</t>
  </si>
  <si>
    <t>Incident Standard Ticket - (FAILURE): NPPC Hartwell AC1 - EWHT Cannot post difference Analyzer for product 41302957 24 Million$</t>
  </si>
  <si>
    <t>? Short Description: NPPC Hartwell AC1 - EWHT Cannot post difference Analyzer for product 41302957 24 Million$ ? Subject: NPPC Hartwell AC1 - EWHT Cannot post difference Analyzer for product 41302957 24 Million$ ? Category: Failure REQUESTING IN BEHALF OF SOMEONE? ? Opened by: Jennifer Miozzo (Jennifer.Miozzo@purina.nestle.com)   ? SAP Related?: Yes ? System ID: AC1 ? SAP Transaction Code: /SCWM/DIFF_ANALYZER ? User (Network) ID: PUMIOZZOJE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2 - Sales,Production/Delivery will stop 'shortly', critical impact on back offi ? Priority: 3 - High ? Environment: PRODUCTION ? Please provide description of the issue or request as well as any Analysis already performed.: : NPPC Hartwell created PI Doc 42419. They are unable to clear product 41302957 from the difference Analyzer in /SCWM/DIFF_ANALYZER. This is an urgent matter please work with urgency. Attached is an extract of all the WO's associated with the PI document along with the error and the possible inconsistence info from Santosh. The difference that needs to be cleared is approx. 24 Million dollars.   Please let me know what needs to get done so that Erin Whelan (HRT Controller) can post the difference  Thanks Jenn ? How should the requestor be contacted?: Email ? Can the problem be recreated?: Yes</t>
  </si>
  <si>
    <t>Few queues were saved as suggested by SAP after that the inconsistency was removed in difference analyzer.</t>
  </si>
  <si>
    <t>5f5b699d5ae1632e79f70097</t>
  </si>
  <si>
    <t>INC01516690</t>
  </si>
  <si>
    <t>Incident Standard Ticket - (FAILURE): NPPC_EWN1 plant SLED error when declaring the pallets</t>
  </si>
  <si>
    <t>? Short Description: &lt;Market&gt; &lt;Title&gt; ? Subject: NPPC_EWN1 plant SLED error when declaring the pallets ? Category: Failure REQUESTING IN BEHALF OF SOMEONE? ? Opened by: Yasodha Porchezhian (Yasodha.Porchezhian@purina.nestle.com)   ? SAP Related?: Yes ? System ID: AC6 ? SAP Transaction Code: /SCWM/RFUI ? User (Network) ID: PUPORCHEYA ? Company Code: US39 Nestle Purina Petcare Com St. Louis ? Failed IDOCs for Interfaces (if applicable): NA ? Nestool Development Work/Change Request: NA ? Test Ticket: No ? Assignment Group Lookup: BS_SC EWM_NAR_IBM ? Impact: 2 - Single Site/Business Area ? Urgency: 4 - I cannot do critical parts of my job ? Priority: 4 - Medium ? Environment: PRODUCTION ? Please provide description of the issue or request as well as any Analysis already performed.: : Dunkirk created and released a new PrO 22896899 for material 12450290 in /SCWM/RFUI transaction, When clicking on F4 HUCr , they get error Enter Shelf life expiration or best before date. This happens every time a new material is produced and declared. The next time a new process is run for this material, the batch is created automatically. Currently the work around has been creating a batch manually in A9A and then declaring. Plants are pressed for time and could not do this every time this happens. Please can you help investigate? See screen shot in attachment. ? How should the requestor be contacted?: Email ? Can the problem be recreated?: No</t>
  </si>
  <si>
    <t>To fix this issue we have done CIF-ing on 'Product, Class &amp; Character' together.</t>
  </si>
  <si>
    <t>5f5b699d5ae1632e79f70098</t>
  </si>
  <si>
    <t>INC01447211</t>
  </si>
  <si>
    <t>Incident Standard Ticket - (FAILURE): NUSA</t>
  </si>
  <si>
    <t>? Short Description: U105313454  EWM shows shipped/OVT shows scheduled ? Subject: nusa ? Category: Failure REQUESTING IN BEHALF OF SOMEONE? ? Requester: Heather Carlson (heather.carlson@us.nestle.com)   ? SAP Related?: Yes ? System ID: cbv ? SAP Transaction Code: na ? User (Network) ID: usgoreckm ? Company Code: US16 Nestle USA Inc. ? Failed IDOCs for Interfaces (if applicable): na ? Nestool Development Work/Change Request: na ? Test Ticket: No ? Assignment Group Lookup: BS_SC MH_NAR_TECHM_L1 ? Impact: 4 - Single User ? Urgency: 5 - I can work with minor disruption or inconvenience ? Priority: 5 - Standard ? Environment: PRODUCTION ? Please provide description of the issue or request as well as any Analysis already performed.: : U105313454  EWM shows shipped/OVT shows scheduled ? How should the requestor be contacted?: Email ? Can the problem be recreated?: Yes</t>
  </si>
  <si>
    <t>Due to missing Idoc the departure date was not updated in ECC on 16.06.2020. Permanent fix for the issue went to production on 17/06/2020.</t>
  </si>
  <si>
    <t>5f5b699d5ae1632e79f70099</t>
  </si>
  <si>
    <t>INC01568374</t>
  </si>
  <si>
    <t>Incident Standard Ticket - (FAILURE): NUSA   EWM not showing load  FWTX   U105331159</t>
  </si>
  <si>
    <t>? Short Description: NUSA   EWM not showing load   U105331159 ? Subject: NUSA   EWM not showing load  FWTX   U105331159 ? Category: Failure REQUESTING IN BEHALF OF SOMEONE? ? Opened by: Nancy Johnson (nancym.johnson@us.nestle.com)   ? SAP Related?: No ? Test Ticket: No ? Assignment Group Lookup: BS_SC TM_NAR_TECHM_L1 ? Impact: 4 - Single User ? Urgency: 4 - I cannot do critical parts of my job ? Priority: 5 - Standard ? Environment: PRODUCTION ? Please provide description of the issue or request as well as any Analysis already performed.: : Driver is trying to delivery NUSA    U105331159 at Nestle Fort Worth TX and are being told there is no appt in their system.  Driver being refused.  This will cause  extra $$$, service failure, and possible product shortages for outbound customer loads. ? How should the requestor be contacted?: Email ? Can the problem be recreated?: No</t>
  </si>
  <si>
    <t>TU is replicated to ewm , appointment is replicated .Confirmed by User .</t>
  </si>
  <si>
    <t>5f5b699d5ae1632e79f7009a</t>
  </si>
  <si>
    <t>INC02043239</t>
  </si>
  <si>
    <t>Incident Standard Ticket - (FAILURE): NUSA &lt;DC Mira Loma EWM-Receiving error during production</t>
  </si>
  <si>
    <t>? Short Description: &lt;NUSA&gt; &lt;DC Mira Loma EWM-Receiving error during production . E: Batch Numbering: Cannot determine Valuation class of product&gt; ? Subject: NUSA &lt;DC Mira Loma EWM-Receiving error during production ? Category: Failure REQUESTING ON BEHALF OF SOMEONE? ? Opened by: Ray Watkins (Ray.Watkins@us.nestle.com)  ? On Behalf Of: Ivonne Combs (ivonne.combs@us.nestle.com)   ? SAP Related?: Yes ? System ID: AC0 ? SAP Transaction Code: /SCWM/RFUI ? User (Network) ID: USHerediDa ? Company Code: US1i RBS North America ? Failed IDOCs for Interfaces (if applicable): no failed idocs ? Nestool Development Work/Change Request: None ? Test Ticket: No ? Assignment Group Lookup: BS_TP TECH PRODUCTION ? Impact: 2 - Single Site/Business Area ? Urgency: 2 - Sales,Production/Delivery will stop 'shortly', critical impact on back offi ? Priority: 3 - High ? Environment: PRODUCTION ? Please provide description of the issue or request as well as any Analysis already performed.: : Please see the attached for screen shots ? How should the requestor be contacted?: Email ? Can the problem be recreated?: Yes</t>
  </si>
  <si>
    <t>Issue: User were not able to receive the batch. Resolution:-  BP data was corrected to resolve teh issue.</t>
  </si>
  <si>
    <t>5f5b699d5ae1632e79f7009b</t>
  </si>
  <si>
    <t>INC01420584</t>
  </si>
  <si>
    <t>Incident Standard Ticket - (FAILURE): NUSA  Departure - U105295517</t>
  </si>
  <si>
    <t>? Short Description: NUSA  Departure - U105295517 ? Subject: NUSA  Departure - U105295517 ? Category: Failure REQUESTING IN BEHALF OF SOMEONE? ? Requester: Nancy Johnson (nancym.johnson@us.nestle.com)  ? Behalf Of: Mary Gorecki (Mary.Gorecki@us.nestle.com)   ? SAP Related?: No ? Test Ticket: No ? Assignment Group Lookup: BS_SC MH_NAR_TECHM_L1 ? Impact: 4 - Single User ? Urgency: 4 - I cannot do critical parts of my job ? Priority: 5 - Standard ? Environment: PRODUCTION ? Please provide description of the issue or request as well as any Analysis already performed.: : WE have not received the departure for this load.  Please correct and send, and provide root cause.  NUSA  Departure - U105295517 ? How should the requestor be contacted?: Email ? Can the problem be recreated?: No</t>
  </si>
  <si>
    <t xml:space="preserve">Departure time is missing in Load.  Chnages to fix the issue permanently has been moved to production on 6/17/2020. As we do not heard any new issue with missing depertuer after 6.17.2020, we will mark the issue as resolved. Let me in case any concern.  Note:-The below mentioned Load is where delivery has not yet completed due to which the Load is not updated hence, this is not related to the fix which was moved to production.  </t>
  </si>
  <si>
    <t>5f5b699d5ae1632e79f7009c</t>
  </si>
  <si>
    <t>INC01352885</t>
  </si>
  <si>
    <t>Incident Standard Ticket - (FAILURE): NUSA Missing Departure - EWM U105282552</t>
  </si>
  <si>
    <t>? Short Description: NUSA Missing Departure - EWM ? Subject: NUSA Missing Departure - EWM U105282552 ? Category: Failure REQUESTING IN BEHALF OF SOMEONE? ? Requester: Nancy Johnson (nancym.johnson@us.nestle.com)   ? SAP Related?: No ? Test Ticket: No ? Assignment Group Lookup: BS_SC MH_NAR_TECHM_L1 ? Impact: 3 - Multiple Users ? Urgency: 4 - I cannot do critical parts of my job ? Priority: 5 - Standard ? Environment: PRODUCTION ? Please provide description of the issue or request as well as any Analysis already performed.: : Missing departure -- Shows shipped in EWM    From: Gorecki,Mary,DEKALB,NUSA Supply Chain &lt;Mary.Gorecki@us.nestle.com&gt;  Sent: Monday, June 8, 2020 7:41 AM To: Johnson,Nancy,DEKALB,NUSA LOG DeKalb Logistics &lt;nancym.johnson@us.nestle.com&gt; Subject: U105282552  Good morning!   OVT  Status	Freight Order	Carr. Ref. No.	Carrier 	loading appointment	unloading appointment	R/3 Order Num	shipper	State	Dest Loc. name	City	State	Total Distance 4	U105282552	2035722694	SCDS	06/06/2020 06:00:00 PST	 	4563163016	NESTLE DC MIRA LOMA, CA	CA	Nestle Usa, Inc.	McDonough	GA	2,155   EWM ? How should the requestor be contacted?: Email ? Can the problem be recreated?: No</t>
  </si>
  <si>
    <t>Completed teh shipment manually. for permanent fix Configuration change is moved to preprod . CR-8000328623.  Will close the incident as per user confirmation as we have two incident for same issue</t>
  </si>
  <si>
    <t>5f5b699d5ae1632e79f7009d</t>
  </si>
  <si>
    <t>INC00945409</t>
  </si>
  <si>
    <t>Incident Standard Ticket - (FAILURE): On EWHT we have the TU U300219619 that created a Wave Type that is used on Line Load can you help us to check if it got ac</t>
  </si>
  <si>
    <t>? Short Description: Line Load on Warehouse EWHT ? Subject: On EWHT we have the TU U300219619 that created a Wave Type that is used on Line Load can you help us to check if it got activated during the import or what else is causing the behavior ? Category: Failure REQUESTING IN BEHALF OF SOMEONE? ? Requester: Mario Guillen (Mario.Guillen@purina.nestle.com)   ? SAP Related?: Yes ? System ID: AC1 ? SAP Transaction Code: /SCWM/WAVE, /SCWM/MON - DAS ? User (Network) ID: PUGUILLEMA ? Company Code: US39 Nestle Purina Petcare Com St. Louis ? Failed IDOCs for Interfaces (if applicable): No ? Nestool Development Work/Change Request: No ? Test Ticket: No ? Assignment Group Lookup: BS_SC EWM_NAR_IBM ? Urgency: 3 - Sales,Production/Delivery experience performance issues,impact on back offi ? Environment: PRODUCTION ? Please provide description of the issue or request as well as any Analysis already performed.: : On the Delivery picking for the TU U300219619 is line loading activated for EWHT/AC1 ? How should the requestor be contacted?: Email ? Can the problem be recreated?: No</t>
  </si>
  <si>
    <t>LL has been deleted from TU, reason was there might be some movement of putaway to direct TU, that is why LL indicator was set to TU</t>
  </si>
  <si>
    <t>5f5b699d5ae1632e79f7009e</t>
  </si>
  <si>
    <t>INC01138557</t>
  </si>
  <si>
    <t>Incident Standard Ticket - (FAILURE): PGI not possible picking overload on shipment u300234378</t>
  </si>
  <si>
    <t>? Short Description: HU inconsistency showing overload which restricts PGI for shipoment u300234378 ? Subject: PGI not possible picking overload on shipment u300234378 ? Category: Failure REQUESTING IN BEHALF OF SOMEONE? ? Requester: Mario Guillen (Mario.Guillen@purina.nestle.com)   ? SAP Related?: Yes ? System ID: AC6 ? SAP Transaction Code: /SCWM/MON ? User (Network) ID: PUGUILLEMA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When trying to PGI the shipment u300234378 on the DAS option of the monitor it shows position 20 and the batch split 200  is overdelivered ? How should the requestor be contacted?: Email ? Can the problem be recreated?: No</t>
  </si>
  <si>
    <t xml:space="preserve">Removed delivery inconsistency form table and user is able to complete PGI. table-/scwm/huhdr, /scwm/db_df </t>
  </si>
  <si>
    <t>5f5b699d5ae1632e79f7009f</t>
  </si>
  <si>
    <t>INC00449078</t>
  </si>
  <si>
    <t>Incident Standard Ticket - (FAILURE): Persistent lock on 4562509394 EUW3</t>
  </si>
  <si>
    <t>REQUESTING IN BEHALF OF SOMEONE? ? Requester: Horacio Antuna (horacio.antuna@us.nestle.com)  ? Opened by: Todd Aschenbrenner (todd.aschenbrenner@us.nestle.com)  ? Subject: Persistent lock on 4562509394 EUW3 ? Category: Failure ? SAP Related?: Yes ? System ID: AC0 ? SAP Transaction Code: N/A ? User (Network) ID: USAntunaHo ? Company Code: US16 Nestle USA Inc. ? Failed IDOCs for Interfaces (if applicable): N/A ? Nestool Development Work/Change Request: N/A ? Test Ticket: No ? Assignment Group Lookup: BS_SC EWM_NAR_IBM ? Urgency: 5 - I can work with minor disruption or inconvenience ? Environment: PRODUCTION ? Please provide description of the issue or request as well as any Analysis already performed.: : Please remove persistent lock on 4562509394.  Also please provide what transaction we can see these locks in and what the root cause of the locks are. ? How should the requestor be contacted?: Email ? Can the problem be recreated?: No</t>
  </si>
  <si>
    <t xml:space="preserve">From: Antuna,Horacio,MIRA LOMA,NUSA, SC, Mira Loma Warehouse Ops &lt;Horacio.Antuna@US.nestle.com&gt;  Sent: Friday, March 6, 2020 8:45 PM To: Aschenbrenner,Todd,ROSCOE,IT NA Supply Chain &lt;todd.aschenbrenner@us.nestle.com&gt;; Bhagat,Abhishek,KOLKATA,GSDM TSI TCOE Test Delivery &lt;Abhishek.Bhagat@nestle.com&gt; Cc: GLOBE: SC EWM E2E Support &lt;GLOBESCEWME2ESupport@internal.nestle.com&gt; Subject: RE: Incident INC00449078: 4562509394- unable to close IB   Todd,  We're good. I was able to depart.  Horacio Antuna Operations Supervisor  Nestl? USA | Mira Loma  Cell  (951) 790-3378      From: Aschenbrenner,Todd,ROSCOE,IT NA Supply Chain &lt;todd.aschenbrenner@us.nestle.com&gt;  Sent: Friday, March 6, 2020 5:51 AM To: Bhagat,Abhishek,KOLKATA,GSDM TSI TCOE Test Delivery &lt;Abhishek.Bhagat@nestle.com&gt;; Antuna,Horacio,MIRA LOMA,NUSA, SC, Mira Loma Warehouse Ops &lt;Horacio.Antuna@US.nestle.com&gt; Cc: GLOBE: SC EWM E2E Support &lt;GLOBESCEWME2ESupport@internal.nestle.com&gt; Subject: RE: Incident INC00449078: 4562509394- unable to close IB   Ross,                 Let me know if you are ok on your end.  Abhishek,                 If Ross is ok then we can close the ticket.  Todd Aschenbrenner I   I Nestle in the Market North America, Materials Handling I Cell: (1) 815-494-2350 I  From: Bhagat,Abhishek,KOLKATA,GSDM TSI TCOE Test Delivery &lt;Abhishek.Bhagat@nestle.com&gt;  Sent: Friday, March 6, 2020 4:07 AM To: Aschenbrenner,Todd,ROSCOE,IT NA Supply Chain &lt;todd.aschenbrenner@us.nestle.com&gt;; Antuna,Horacio,MIRA LOMA,NUSA, SC, Mira Loma Warehouse Ops &lt;Horacio.Antuna@US.nestle.com&gt; Cc: GLOBE: SC EWM E2E Support &lt;GLOBESCEWME2ESupport@internal.nestle.com&gt; Subject: Incident INC00449078: 4562509394- unable to close IB   Hello Todd / Horacio,  Issue : Unable to close PO 4562509394. Getting the error below. Analysis:-We have found the error DLWSAC0PRWM1020403908372 log for the issue which is " Total Quantity posted 172,000 will be higher than delivery quantity as shown in below screen shot. We have observed that in EWM GR was done for the 43 ICS (172 EA) against WT 555560215349 but, ID 20000180791 for line item 400 the Qty was made Zero for batch 1005517128 material 12407792 which raised the persistent Lock.  Resloution: The IBD 0403908372 is now processed successfully and the PO 4562509394 is closed now. Please confirm to close the incident.  Thanks &amp; Regards,  Abhishek | GLOBE | SAP EWM Sustain | Email: Abhishek.Bhagat@nestle.com  </t>
  </si>
  <si>
    <t>5f5b699d5ae1632e79f700a0</t>
  </si>
  <si>
    <t>INC01290764</t>
  </si>
  <si>
    <t>Incident Standard Ticket - (FAILURE): Picklist for picking list not printing - sporadic since last upgrade</t>
  </si>
  <si>
    <t>? Short Description: &lt;Market&gt; &lt;Title&gt; ? Subject: Picklist for picking list not printing - sporadic since last upgrade ? Category: Failure REQUESTING IN BEHALF OF SOMEONE? ? Requester: Nikitha Keerthi (Nikitha.Keerthi@purina.nestle.com)   ? SAP Related?: Yes ? System ID: AC4 ? SAP Transaction Code: /SCWM/MON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Team,  AC4/EWZ1  Picklist for picking list not printing for Line loading loads. This is sporadic. User has raised a concerned that since the last upgrade, system is not printing the picking list. Can you please see if something has changed?  I have an order U300249786 product 12249100, pick list not printed for this product. The Printer Name is : USZAN029 I tried to re-print warehouse orders : 2164022 and 2164023 and in processing i saw that it is printing at LP01. This is incorrect. Why does system want to print at LP01? See attached snippet.  Thanks, Nikitha K ? How should the requestor be contacted?: Email ? Can the problem be recreated?: Yes</t>
  </si>
  <si>
    <t>Had a detailed discussion with Dale today.He is saying this issue is not user specific and it happens with him and also with Brett Ross.They never uncheck the check box for print picklist.Condition records are maintained perfectly.User settings for Dale are perfect as per requirement.They did not have this issue in a long time now.I have requested him to give us a live example next time when they have this issue.I am closing this ticket till that time.</t>
  </si>
  <si>
    <t>5f5b699d5ae1632e79f700a1</t>
  </si>
  <si>
    <t>INC02014792</t>
  </si>
  <si>
    <t>Incident Standard Ticket - (FAILURE): Please add user PUMAHONEJO to workflows for EWJ1</t>
  </si>
  <si>
    <t>? Short Description: Please add user PUMAHONEJO to workflows for EWJ1 ? Subject: Please add user PUMAHONEJO to workflows for EWJ1 ? Category: Failure REQUESTING IN BEHALF OF SOMEONE? ? Opened by: Matthew Osman (Matthew.Osman@purina.nestle.com)   ? SAP Related?: Yes ? System ID: AC4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Impact: 4 - Single User ? Urgency: 4 - I cannot do critical parts of my job ? Priority: 5 - Standard ? Environment: PRODUCTION ? Please provide description of the issue or request as well as any Analysis already performed.: : Please add user PUMAHONEJO to workflows for EWJ1 they need to receive all of the workflows that user PUNELSONJO1 is receiving.  For assistance with this please contact PUAMS: MH Support &lt;PUSTLSharedMailbox0202@purina.nestle.com&gt; ? How should the requestor be contacted?: Email ? Can the problem be recreated?: No</t>
  </si>
  <si>
    <t>Completed the configuration under the rule 92100138 and 92100139 in AC4 system.</t>
  </si>
  <si>
    <t>5f5b699d5ae1632e79f700a2</t>
  </si>
  <si>
    <t>INC00540833</t>
  </si>
  <si>
    <t>Incident Standard Ticket - (FAILURE): Please ADHU the HU 101780079746220891 into bin Pk1dispute</t>
  </si>
  <si>
    <t>REQUESTING IN BEHALF OF SOMEONE? ? Requester: Nikitha Keerthi (Nikitha.Keerthi@purina.nestle.com)  ? Subject: Please ADHU the HU 101780079746220891 into bin Pk1dispute ? Category: Failure ? SAP Related?: Yes ? System ID: AC4 ? SAP Transaction Code: /SCWM/ADHU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EWK1/AC4 Please ADHU the HU 101780079746220891 into bin Pk1dispute  It was stuck on a resouce and when i try to move it, it is successfully getting saved but i get email saying the action is terminated.  Thanks, Nikitha Keerthi ? How should the requestor be contacted?: Email ? Can the problem be recreated?: Yes</t>
  </si>
  <si>
    <t>Issue  fixed</t>
  </si>
  <si>
    <t>5f5b699d5ae1632e79f700a3</t>
  </si>
  <si>
    <t>INC00492513</t>
  </si>
  <si>
    <t>Incident Standard Ticket - (FAILURE): Persistant lock on Inbound in EUW3</t>
  </si>
  <si>
    <t>REQUESTING IN BEHALF OF SOMEONE? ? Requester: Todd Aschenbrenner (todd.aschenbrenner@us.nestle.com)  ? Subject: Persistant lock on Inbound in EUW3 ? Category: Failure ? SAP Related?: Yes ? System ID: AC0 ? SAP Transaction Code: /scwm/prdi ? User (Network) ID: usaschent ? Company Code: US16 Nestle USA Inc. ? Failed IDOCs for Interfaces (if applicable): N/A ? Nestool Development Work/Change Request: N/A ? Test Ticket: No ? Assignment Group Lookup: BS_SC EWM_NAR_IBM ? Urgency: 5 - I can work with minor disruption or inconvenience ? Environment: PRODUCTION ? Please provide description of the issue or request as well as any Analysis already performed.: : Please remove the persistent lock on 20000181472 in EUW3 ? How should the requestor be contacted?: Email ? Can the problem be recreated?: No</t>
  </si>
  <si>
    <t xml:space="preserve">Lock for 20000181472 is removed . Confirmed by user . </t>
  </si>
  <si>
    <t>5f5b699d5ae1632e79f700a4</t>
  </si>
  <si>
    <t>INC01482917</t>
  </si>
  <si>
    <t>Incident Standard Ticket - (FAILURE): Please delete delivery 861478882 in A9A</t>
  </si>
  <si>
    <t>? Short Description: &lt;Market&gt; &lt;Title&gt; ? Subject: Please delete delivery 861478882 in A9A ? Category: Failure REQUESTING IN BEHALF OF SOMEONE? ? Requester: Miguel Camacho (Miguel.Camacho@us.nestle.com)   ? SAP Related?: No ? Test Ticket: No ? Assignment Group Lookup: BS_SC MH_NAR_TECHM_L1 ? Impact: 3 - Multiple Users ? Urgency: 5 - I can work with minor disruption or inconvenience ? Priority: 5 - Standard ? Environment: PRODUCTION ? Please provide description of the issue or request as well as any Analysis already performed.: : Please reverse the Goods Movement for delivery 861478882 and then delete the delivery. Thank you ? How should the requestor be contacted?: Email ? Can the problem be recreated?: No</t>
  </si>
  <si>
    <t xml:space="preserve">OBD 861478882  is deleted .  hence closing this incident </t>
  </si>
  <si>
    <t>5f5b699d5ae1632e79f700a5</t>
  </si>
  <si>
    <t>INC01243090</t>
  </si>
  <si>
    <t>Incident Standard Ticket - (FAILURE): Please Distribute 403996483 to system AC6 and warehosue EWN1</t>
  </si>
  <si>
    <t>? Short Description: Please Distribute 403996483 to system AC6 and warehosue EWN1 ? Subject: Please Distribute 403996483 to system AC6 and warehosue EWN1 ? Category: Failure REQUESTING IN BEHALF OF SOMEONE? ? Requester: Vamsi Krishna Jammalamadaka (VamsiKrishna.Jammalamadaka@purina.nestle.com)   ? SAP Related?: Yes ? System ID: AC6 ? SAP Transaction Code: /scwm/mon ? User (Network) ID: pujammalva ? Company Code: US39 Nestle Purina Petcare Com St. Louis ? Failed IDOCs for Interfaces (if applicable): NA ? Nestool Development Work/Change Request: NA ? Test Ticket: No ? Assignment Group Lookup: BS_SC EWM_NAR_IBM ? Urgency: 1 - Sales,Production/Delivery stopped or threat to business integrity ? Environment: PRODUCTION ? Please provide description of the issue or request as well as any Analysis already performed.: : Please Distribute 403996483 to system AC6 and warehosue EWN1.  Warehouse has the live load U300238549. ? How should the requestor be contacted?: Email ? Can the problem be recreated?: No</t>
  </si>
  <si>
    <t xml:space="preserve">IBD-403996483 is distributed to ewm, user confirmed for the ticket closure.      </t>
  </si>
  <si>
    <t>5f5b699d5ae1632e79f700a6</t>
  </si>
  <si>
    <t>INC01822592</t>
  </si>
  <si>
    <t>Incident Standard Ticket - (FAILURE): Please process queue DLVSA9APRR31038353433893</t>
  </si>
  <si>
    <t>? Short Description: Please process queue DLVSA9APRR31038353433893 ? Subject: Please process queue DLVSA9APRR31038353433893 ? Category: Failure REQUESTING IN BEHALF OF SOMEONE? ? Opened by: Vamsi Krishna Jammalamadaka (VamsiKrishna.Jammalamadaka@purina.nestle.com)   ? SAP Related?: Yes ? System ID: AC1 ? SAP Transaction Code: SMQ2 ? User (Network) ID: pujammalva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Please process queue DLVSA9APRR31038353433893  This queue is not flowing to EWM  and delivery is not being created. We need to ship this product to customer ASAP.  Warehouse EWC1, system AC1. Queue is in AC1. ? How should the requestor be contacted?: Email ? Can the problem be recreated?: No</t>
  </si>
  <si>
    <t>From: Jammalamadaka,Vamsi Krishna,ST LOUIS,NPPC St. Louis End User Services &lt;VamsiKrishna.Jammalamadaka@purina.nestle.com&gt; Sent: 29 July 2020 02:07 To: Mondal,Soumi,KOLKATA,GLOBE-ECS-Omni Channel &lt;Soumi.Mondal@nestle.com&gt; Cc: Singh,Deepak,KOLKATA,Contractor for GLOBE IS/IT Services &lt;Deepak.Singh@nestle.com&gt;; Naik,Jogamayee,KOLKATA,GLOBE GSDM Application Dev. Services &lt;Jogamayee.Naik@nestle.com&gt; Subject: RE: INC01822592_Please process queue DLVSA9APRR31038353433893  Thanks Soumi. You can close the ticket. Regards, Vamsi</t>
  </si>
  <si>
    <t>5f5b699d5ae1632e79f700a7</t>
  </si>
  <si>
    <t>INC00596043</t>
  </si>
  <si>
    <t>Incident Standard Ticket - (FAILURE): Please do an ADHU and move 101780070659912446 from BP03 to PS002</t>
  </si>
  <si>
    <t>REQUESTING IN BEHALF OF SOMEONE? ? Requester: Vamsi Krishna Jammalamadaka (VamsiKrishna.Jammalamadaka@purina.nestle.com)  ? Subject: Please do an ADHU and move 101780070659912446 from BP03 to PS002 ? Category: Failure ? SAP Related?: Yes ? System ID: AC1 ? SAP Transaction Code: /scwm/adhu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Please do an ADHU and move 101780070659912446 from BP03 to PS002  System AC1 and warehouse EWE1 ? How should the requestor be contacted?: Email ? Can the problem be recreated?: No</t>
  </si>
  <si>
    <t>5f5b699d5ae1632e79f700a8</t>
  </si>
  <si>
    <t>INC00980721</t>
  </si>
  <si>
    <t>Incident Standard Ticket - (FAILURE): Please process queue DLWSAC1PRWM1041070282873</t>
  </si>
  <si>
    <t>? Short Description: Please process queue DLWSAC1PRWM1041070282873 ? Subject: Please process queue DLWSAC1PRWM1041070282873 ? Category: Failure REQUESTING IN BEHALF OF SOMEONE? ? Requester: Vamsi Krishna Jammalamadaka (VamsiKrishna.Jammalamadaka@purina.nestle.com)   ? SAP Related?: Yes ? System ID: A9A ? SAP Transaction Code: SMQ2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Please process queue DLWSAC1PRWM1041070282873  It is failing with the below message  Specifications for units and quantities contain er rors VBPOK-VRKME KG LIP ? How should the requestor be contacted?: Email ? Can the problem be recreated?: No</t>
  </si>
  <si>
    <t>Issue details Queue Stuck as Conversion for LB to KG is missing in material master. Resolution Conversion for LB to KG maintained  in material master .Queue is processed. GR completed.</t>
  </si>
  <si>
    <t>5f5b699d5ae1632e79f700a9</t>
  </si>
  <si>
    <t>INC02144878</t>
  </si>
  <si>
    <t>Incident Standard Ticket - (FAILURE): Outbound Delivery 10000406726 picking status should be on no started but still shows as partially completed</t>
  </si>
  <si>
    <t>? Short Description: Outbound Delivery 10000406726 the picking got reversed but picking shows as partially completed ? Subject: Outbound Delivery 10000406726 picking status should be on no started but still shows as partially completed ? Category: Failure REQUESTING ON BEHALF OF SOMEONE? ? Opened by: Mario Guillen (Mario.Guillen@purina.nestle.com)   ? SAP Related?: Yes ? System ID: AC6 - EWN1 ? SAP Transaction Code: /SCWM/PRDO ? User (Network) ID: PUGUILLEMA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The outbound delivery 10000406726 got picked but didnt allow to pick more items, once picked it showed as over picked The picking was cancelled for all the items but it still shows as partially picked.. the status of position 20 is not accurate ? How should the requestor be contacted?: Email ? Can the problem be recreated?: No</t>
  </si>
  <si>
    <t>As confirmed by user closing the incident.</t>
  </si>
  <si>
    <t>5f5b699d5ae1632e79f700aa</t>
  </si>
  <si>
    <t>INC00989844</t>
  </si>
  <si>
    <t>Incident Standard Ticket - (FAILURE): Please process queue DLWSAC1PRWM1040403875960</t>
  </si>
  <si>
    <t>? Short Description: Please process queue DLWSAC1PRWM1040403875960 ? Subject: Please process queue DLWSAC1PRWM1040403875960 ? Category: Failure REQUESTING IN BEHALF OF SOMEONE? ? Requester: Vamsi Krishna Jammalamadaka (VamsiKrishna.Jammalamadaka@purina.nestle.com)   ? SAP Related?: Yes ? System ID: A9A ? SAP Transaction Code: SMQ2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Please process queue DLWSAC1PRWM1040403875960 ? How should the requestor be contacted?: Email ? Can the problem be recreated?: No</t>
  </si>
  <si>
    <t xml:space="preserve">Queue has been posted by changing HU object in debug mode </t>
  </si>
  <si>
    <t>5f5b699d5ae1632e79f700ab</t>
  </si>
  <si>
    <t>INC01076312</t>
  </si>
  <si>
    <t>Incident Standard Ticket - (FAILURE): Please process queue EWE1555566391599</t>
  </si>
  <si>
    <t>? Short Description: Please process queue EWE1555566391599 ? Subject: Please process queue EWE1555566391599 ? Category: Failure REQUESTING IN BEHALF OF SOMEONE? ? Requester: Vamsi Krishna Jammalamadaka (VamsiKrishna.Jammalamadaka@purina.nestle.com)   ? SAP Related?: Yes ? System ID: AC1 ? SAP Transaction Code: SMQ2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Please process queue EWE1555566391599 this is for April and has to be processed in May, please get access as we don't have it. ? How should the requestor be contacted?: Email ? Can the problem be recreated?: No</t>
  </si>
  <si>
    <t>Queue is processed successfully, user confirmed for the ticket closure.</t>
  </si>
  <si>
    <t>5f5b699d5ae1632e79f700ac</t>
  </si>
  <si>
    <t>INC01200035</t>
  </si>
  <si>
    <t>Incident Standard Ticket - (FAILURE): Please process ZLOSAC1PRWM1040883285013</t>
  </si>
  <si>
    <t>? Short Description: Please process ZLOSAC1PRWM1040883285013 ? Subject: Please process ZLOSAC1PRWM1040883285013 ? Category: Failure REQUESTING IN BEHALF OF SOMEONE? ? Requester: Vamsi Krishna Jammalamadaka (VamsiKrishna.Jammalamadaka@purina.nestle.com)   ? SAP Related?: Yes ? System ID: AC1, A9A ? SAP Transaction Code: SMQ2 ? User (Network) ID: NA ? Company Code: US39 Nestle Purina Petcare Com St. Louis ? Failed IDOCs for Interfaces (if applicable): NA ? Nestool Development Work/Change Request: NA ? Test Ticket: No ? Assignment Group Lookup: BS_SC EWM_NAR_IBM ? Urgency: 1 - Sales,Production/Delivery stopped or threat to business integrity ? Environment: PRODUCTION ? Please provide description of the issue or request as well as any Analysis already performed.: : THis queue belongs to EWE1 warehouse and system AC1  in A9A we have the queue.  Please process ZLOSAC1PRWM1040883285013.  This is stopping from receiving first two items of 4563082964 ? How should the requestor be contacted?: Email ? Can the problem be recreated?: No</t>
  </si>
  <si>
    <t xml:space="preserve"> ZLOSAC1PRWM1040883285013 is failing in A9A with error "Error During Quantity Discrepancy Posting". PO 4563082964 inbound delivery 403922948 marking as 0 QTY Receipt completed in SAP even though receipt posted with actual QTY. GR queues processed successfully without any posting in ECC then DCO message came to ECC and set delivery quantity to zero for line items. PBI81308 has raised to fix the issue permanently, now the changes has moved to PROD and got the confirmation from caller to close the incident. </t>
  </si>
  <si>
    <t>5f5b699d5ae1632e79f700ad</t>
  </si>
  <si>
    <t>INC02079595</t>
  </si>
  <si>
    <t>Incident Standard Ticket - (FAILURE): Please recover lost HUs in Zanesville warehouse EWZ1 and system AC4</t>
  </si>
  <si>
    <t>? Short Description: Please recover lost HUs in Zanesville warehouse EWZ1 and system AC4 ? Subject: Please recover lost HUs in Zanesville warehouse EWZ1 and system AC4 ? Category: Failure REQUESTING ON BEHALF OF SOMEONE? ? Opened by: Vamsi Krishna Jammalamadaka (VamsiKrishna.Jammalamadaka@purina.nestle.com)   ? SAP Related?: Yes ? System ID: AC4 ? SAP Transaction Code: /scwm/mon ? User (Network) ID: pujammalva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This is for warehouse EWZ1 and system AC4.   The following HUs were wrongly scanned to door and may have been possibly lost in U300316172. Please recover the HUs and place it in an empty stage bi so that warehouse can again scan it and putaway.   101780070433344098		 101780070450302637 101780070433344111		 101780070450302576 101780070450302682		 101780070450302606 101780070450302675		 101780070450302590 101780070450302699		 101780070450302569 101780070450302712		 101780070450302545 101780070450302736		 101780070450302552 101780070450302750		 101780070450302521 101780070450302743		 101780070450302538 101780070450302729		 101780070450302507 101780070450302767		 101780070450302514 101780070450302705		 101780070450302491 101780070450302668 101780070450302651 101780070450302613 101780070450302620 101780070450302644 ? How should the requestor be contacted?: Email ? Can the problem be recreated?: No</t>
  </si>
  <si>
    <t xml:space="preserve">User has resolved this issue and confirmed to closed the ticket </t>
  </si>
  <si>
    <t>5f5b699d5ae1632e79f700ae</t>
  </si>
  <si>
    <t>INC00722856</t>
  </si>
  <si>
    <t>Incident Standard Ticket - (FAILURE): Please remove TU U300150778 from DAS Monitor</t>
  </si>
  <si>
    <t>? Short Description: Please remove TU from EWM- DAS Monitor ? Subject: Please remove TU U300150778 from DAS Monitor ? Category: Failure REQUESTING IN BEHALF OF SOMEONE? ? Requester: Jennifer Miozzo (Jennifer.Miozzo@purina.nestle.com)   ? SAP Related?: Yes ? System ID: AC1 ? SAP Transaction Code: /SCWM/MON ? User (Network) ID: PUMIOZZOJE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The Clinton facility sent the attached request since this load is not valid anymore. The following load is not in d&amp;y any longer, but it is stuck in EWM. Please remove U300150778 . ? How should the requestor be contacted?: Email ? Can the problem be recreated?: Yes</t>
  </si>
  <si>
    <t>Issue was resolved and got confirmation from user to close it</t>
  </si>
  <si>
    <t>5f5b699d5ae1632e79f700b0</t>
  </si>
  <si>
    <t>INC00583824</t>
  </si>
  <si>
    <t>Incident Standard Ticket - (FAILURE): Please resolve DLVSA9APRR31030403838299 in AC1</t>
  </si>
  <si>
    <t>REQUESTING IN BEHALF OF SOMEONE? ? Requester: Vamsi Krishna Jammalamadaka (VamsiKrishna.Jammalamadaka@purina.nestle.com)  ? Subject: Please resolve DLVSA9APRR31030403838299 in AC1 ? Category: Failure ? SAP Related?: Yes ? System ID: AC1 ? SAP Transaction Code: SMQ2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Inbound delivery 403838299  is not replicating to AC1 warehouse EWE1 It has a queue DLVSA9APRR31030403838299. Can you please check? ? How should the requestor be contacted?: Email ? Can the problem be recreated?: No</t>
  </si>
  <si>
    <t>Old IBD deleted and new IBD created and replicated to EWM, user Vamsi confirmed for the ticket closure over skype.</t>
  </si>
  <si>
    <t>5f5b699d5ae1632e79f700b1</t>
  </si>
  <si>
    <t>INC00935698</t>
  </si>
  <si>
    <t>Incident Standard Ticket - (FAILURE): Please see why there is no PPF for inbound delivery for PO 4562686892</t>
  </si>
  <si>
    <t>? Short Description: EWE1/AC1 - PO 4562686892 receipt not completed by Idoc into EWM ? Subject: Please see why there is no PPF for inbound delivery for PO 4562686892 ? Category: Failure REQUESTING IN BEHALF OF SOMEONE? ? Requester: Mario Guillen (Mario.Guillen@purina.nestle.com)   ? SAP Related?: Yes ? System ID: AC1 ? SAP Transaction Code: .SCWM/PRDI ? User (Network) ID: PUGUILLEMA ? Company Code: US39 Nestle Purina Petcare Com St. Louis ? Failed IDOCs for Interfaces (if applicable): No ? Nestool Development Work/Change Request: No ? Test Ticket: No ? Assignment Group Lookup: BS_SC EWM_NAR_IBM ? Urgency: 3 - Sales,Production/Delivery experience performance issues,impact on back offi ? Environment: PRODUCTION ? Please provide description of the issue or request as well as any Analysis already performed.: : EWE1/AC1 - PO 4562686892 receipt not completed by Idoc into EWM this idoc 0000000012580423 got processed but it didn't GR the delivery Please check PO 4562753728 as a reference it has the GR done by PPF action but the one that we are referring is not triggering the PPF action for PGR please see attachments ? How should the requestor be contacted?: Email ? Can the problem be recreated?: No</t>
  </si>
  <si>
    <t xml:space="preserve">System is working as per design </t>
  </si>
  <si>
    <t>5f5b699d5ae1632e79f700b2</t>
  </si>
  <si>
    <t>INC00600489</t>
  </si>
  <si>
    <t>Incident Standard Ticket - (FAILURE): Please take 376130339940289951 out of RAC Exception table - EWHT and system AC1</t>
  </si>
  <si>
    <t>REQUESTING IN BEHALF OF SOMEONE? ? Requester: Vamsi Krishna Jammalamadaka (VamsiKrishna.Jammalamadaka@purina.nestle.com)  ? Subject: Please take 376130339940289951 out of RAC Exception table - EWHT and system AC1 ? Category: Failure ? SAP Related?: Yes ? System ID: Ac1 ? SAP Transaction Code: /SCWM/MON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Please take 376130339940289951 out of RAC Exception table - EWHT and system AC1 ? How should the requestor be contacted?: Email ? Can the problem be recreated?: No</t>
  </si>
  <si>
    <t>5f5b699d5ae1632e79f700b3</t>
  </si>
  <si>
    <t>INC00953925</t>
  </si>
  <si>
    <t>Incident Standard Ticket - (FAILURE): PO # discrepancies in Z999</t>
  </si>
  <si>
    <t>? Short Description: Posting on Z999 after clearing ? Subject: PO # discrepancies in Z999 ? Category: Failure REQUESTING IN BEHALF OF SOMEONE? ? Requester: Mario Guillen (Mario.Guillen@purina.nestle.com)   ? SAP Related?: Yes ? System ID: A9A / AC1 ? SAP Transaction Code: MIGO ? User (Network) ID: PUGUILLEMA ? Company Code: US39 Nestle Purina Petcare Com St. Louis ? Failed IDOCs for Interfaces (if applicable): No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The ZD2 was offset using ZD1 but why did system perform 344 ? How should the requestor be contacted?: Email ? Can the problem be recreated?: No</t>
  </si>
  <si>
    <t>PBI 80864 created for the issue.This will be delivered in June IA.Currently this will be resolved through workaround which is cancelling the 344 mvt type mat doc and bringing back the stock to 0001 location using 311 mvt type.</t>
  </si>
  <si>
    <t>5f5b699d5ae1632e79f700b4</t>
  </si>
  <si>
    <t>INC00489468</t>
  </si>
  <si>
    <t>Incident Standard Ticket - (FAILURE): PO 4562634530 wont flow to EWM</t>
  </si>
  <si>
    <t>REQUESTING IN BEHALF OF SOMEONE? ? Requester: Nikitha Keerthi (Nikitha.Keerthi@purina.nestle.com)  ? Subject: PO 4562634530 won't flow to EWM ? Category: Failure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Please take a look at PO 4562634530, AC1/EWE1  The inbound delivery is created, but it won't flow to EWM I resent the DESADV message output from shipper (Dunkirk) but still nothing is flowing. I cannot see this PO in /SCWM/RFUI or /SCWM/PRDI. Please advise ASAP. We need to receive this PO in.  Thanks, Nikitha K ? How should the requestor be contacted?: Email ? Can the problem be recreated?: Yes</t>
  </si>
  <si>
    <t>5f5b699d5ae1632e79f700b5</t>
  </si>
  <si>
    <t>INC00626182</t>
  </si>
  <si>
    <t>Incident Standard Ticket - (FAILURE): PO 4562781074  remove appointment and remove from EWM</t>
  </si>
  <si>
    <t>REQUESTING IN BEHALF OF SOMEONE? ? Requester: Nikitha Keerthi (Nikitha.Keerthi@purina.nestle.com)  ? Subject: PO 4562781074  remove appointment and remove from EWM ? Category: Failure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AC1/EWC1  4562781074 - remove from appointment and remove from EWM.  I tried to delete appointment and it said, cannot delete appointment, why are we not able to delete appointments? We had this in one of the import all notes and it was fixed.  Thanks, Nikitha K ? How should the requestor be contacted?: Email ? Can the problem be recreated?: Yes</t>
  </si>
  <si>
    <t>5f5b699d5ae1632e79f700b6</t>
  </si>
  <si>
    <t>INC00747384</t>
  </si>
  <si>
    <t>Incident Standard Ticket - (FAILURE): PO 4562819313 unable to do inbound load release</t>
  </si>
  <si>
    <t>? Short Description: &lt;Market&gt; &lt;Title&gt; ? Subject: PO 4562819313 unable to do inbound load release ? Category: Failure REQUESTING IN BEHALF OF SOMEONE? ? Requester: Nikitha Keerthi (Nikitha.Keerthi@purina.nestle.com)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AC1/EWC1  PO 4562819313 unable to do inbound load release. Cannot receive this PO into EWM as there is no inbound delivery created. Please see attached snippet error message while trying to do inbound load release. We used these last night and we need them to be received so we can consume to process orders and close the month. It is urgent.  Thanks, Nikitha K ? How should the requestor be contacted?: Email ? Can the problem be recreated?: Yes</t>
  </si>
  <si>
    <t>5f5b699d5ae1632e79f700b7</t>
  </si>
  <si>
    <t>INC01209242</t>
  </si>
  <si>
    <t>Incident Standard Ticket - (FAILURE): PO 4563082964 inbound delivery 403922948 marking as 0 QTY Receipt completed in SAP even though receipt posted with actual</t>
  </si>
  <si>
    <t>? Short Description: &lt;Market&gt; &lt;Title&gt; ? Subject: PO 4563082964 inbound delivery 403922948 marking as 0 QTY Receipt completed in SAP even though receipt posted with actual QTY in EWM ? Category: Failure REQUESTING IN BEHALF OF SOMEONE? ? Requester: Nikitha Keerthi (Nikitha.Keerthi@purina.nestle.com)   ? SAP Related?: Yes ? System ID: AC1 ? SAP Transaction Code: /SCWM/PRDI ? User (Network) ID: pukeerthni ? Company Code: US39 Nestle Purina Petcare Com St. Louis ? Failed IDOCs for Interfaces (if applicable): NA ? Nestool Development Work/Change Request: NA ? Test Ticket: No ? Assignment Group Lookup: BS_SC EWM_NAR_IBM ? Urgency: 1 - Sales,Production/Delivery stopped or threat to business integrity ? Environment: PRODUCTION ? Please provide description of the issue or request as well as any Analysis already performed.: : Hi Team,  We are seeing this issue start since few days.   EWE1/AC1  PO: 4563082964 inbound delivery 403922948 marking as 0 Receipt completed in SAP  The receipt for PO 4563082964 is completed for all items in EWM (check /SCWM/PRDI) for items 10,20,30 through inbound delivery 0403922948, but only item 30 receipts posted to SAP and item 10 and 20 are showing as 0 QTY GR?ed into SAP. Also, there is no inbound delivery 0403922948 in the confirmations tab in ME23N for items 10 and 20. Why is the system not posting the receipt into SAP for all the items that were received in EWM with actual QTY, why is it changing the QTY to 0 in SAP and marking the inbound delivery as Goods receipt completed, status ?C??  We do not want to manually do a workaround and fix the issue. You will need to fix why system is doing is behaving this way.  We have 10 dependent queues failing for this reason as the PO # is not completely received in SAP. Please see attached failing queues.  Thanks, Nikitha Keerthi ? How should the requestor be contacted?: Email ? Can the problem be recreated?: Yes</t>
  </si>
  <si>
    <t>Incident INC01200035 has the same issue so, closing this incident as duplicate. Also PPD testing has completed for change and moving the change in June IA. CR-8000321404 CD-9000665549</t>
  </si>
  <si>
    <t>5f5b699d5ae1632e79f700b8</t>
  </si>
  <si>
    <t>INC01845197</t>
  </si>
  <si>
    <t>Incident Standard Ticket - (FAILURE): PO 4563496026 receipt help</t>
  </si>
  <si>
    <t>? Short Description: &lt;Market&gt; &lt;Title&gt; ? Subject: PO 4563496026 receipt help ? Category: Failure REQUESTING IN BEHALF OF SOMEONE? ? Opened by: Nikitha Keerthi (Nikitha.Keerthi@purina.nestle.com)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Team,  Can you look at this PO 4563496026 receipt at AC1/EWC1 warehouse System created inbound delivery 404073221 in SAP with both the items on the PO. Warehouse completed the receipt into EWM. but only item 10 posted to SAP, and item 20 did not post to SAP. I saw that item 20, does NOT have the inbound delivery in the confirmations tab in ME23N. There are a ton of failing queues, with system locking up the item 20, material 12384085  Why is this happening. Also, item 10, shows inbound delivery in confirmations tab with item 20, as 0 PGR'ed. This is not 0. They received actual amounts on item 20  If you enter the inbound delivery info in the confirmations tab, does the receipt flow to SAP?  We need this fixed before month-end as there are lot of queues  Thanks, Nikitha K ? How should the requestor be contacted?: Email ? Can the problem be recreated?: Yes</t>
  </si>
  <si>
    <t>GR done manually in ECC with workaround</t>
  </si>
  <si>
    <t>5f5b699d5ae1632e79f700b9</t>
  </si>
  <si>
    <t>INC01878033</t>
  </si>
  <si>
    <t>Incident Standard Ticket - (FAILURE): PO 4563795455 discrepancy - help</t>
  </si>
  <si>
    <t>? Short Description: &lt;Market&gt; &lt;Title&gt; ? Subject: PO 4563795455 discrepancy - help ? Category: Failure REQUESTING IN BEHALF OF SOMEONE? ? Opened by: Nikitha Keerthi (Nikitha.Keerthi@purina.nestle.com)   ? SAP Related?: Yes ? System ID: AC1 ? SAP Transaction Code: /SCWM/MON and ME23N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IBM,  EWC1/AC1 We have a PO 4563795455 for EWC1. The operators received only one tag # 376130347527747145 of QTY 24.500 ITH. If you do inbound delivery -&gt; follow on functions -&gt; WT?s in PRDI screen, it will show you an open QTY of the remainder. Also, the Goods Receipt status is showing partially completed.  However, SAP posted 48.521 ITH full amount on the PO thus creating a ERP sync issue between EWM and SAP systems for this product.  How did SAP post the whole amount when in EWM they received only 24.500 ITH?    Thanks, Nikitha K ? How should the requestor be contacted?: Email ? Can the problem be recreated?: Yes</t>
  </si>
  <si>
    <t xml:space="preserve">Plant needs to compete GR for remaining qty and user confirmed to close the ticket </t>
  </si>
  <si>
    <t>5f5b699d5ae1632e79f700bb</t>
  </si>
  <si>
    <t>INC00377884</t>
  </si>
  <si>
    <t>Incident Standard Ticket - (FAILURE): Queue</t>
  </si>
  <si>
    <t>REQUESTING IN BEHALF OF SOMEONE? ? Requester: Nikitha Keerthi (Nikitha.Keerthi@purina.nestle.com)  ? Subject: Queue ? Category: Failure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AC1/EWC1 Please see attached document and assist on this issue 8341412342  DLWSAC1PRWM1048341412342 	 1.	Deficit of BA Unrestricted-use 2.880 EA : 12348261 1082 0004 0021108203 2.	Deficit of BA Unrestricted-use 2.880 EA : 12348261 1082 0004 0021108202   Thanks, Nikitha K ? How should the requestor be contacted?: Email ? Can the problem be recreated?: Yes</t>
  </si>
  <si>
    <t xml:space="preserve">With reference to the ERP stock check report for the below materials, I did 321 transfer posting(Quality to unrestricted) and posted it in ECC it self. Then Stock came to sync.  </t>
  </si>
  <si>
    <t>5f5b699d5ae1632e79f700bc</t>
  </si>
  <si>
    <t>INC01322224</t>
  </si>
  <si>
    <t>Incident Standard Ticket - (FAILURE): PO 4563241454 receipt help for EWE1/AC1</t>
  </si>
  <si>
    <t>? Short Description: &lt;Market&gt; &lt;Title&gt; ? Subject: PO 4563241454 receipt help for EWE1/AC1 ? Category: Failure REQUESTING IN BEHALF OF SOMEONE? ? Requester: Nikitha Keerthi (Nikitha.Keerthi@purina.nestle.com)   ? SAP Related?: Yes ? System ID: AC1 ? SAP Transaction Code: /SCWM/PRDI ? User (Network) ID: pukeerthni ? Company Code: US39 Nestle Purina Petcare Com St. Louis ? Failed IDOCs for Interfaces (if applicable): 0000000013032629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Team,  EWE1/AC1  This PO 4563241454  had multiple issues due to it being received incorrect QTY and incorrect batches in GPMQ and getting idocs that posted the receipts of incorrect QTY and batches. I backed out all incorrect ones and had them to reset in GPMQ System and resend the messages. but now I have a Idoc  0000000013032629 failing with error message  "Inbound Delivery Not Created."  They received 2000 LB of Item 20, product 41301508 batch 057600303 in GPMQ and we got this idoc into our EWM/AC1 box I am unable to process this idoc. I tried to do workaround, tried to resend ZIBD/ZEGR to get the inbound delivery created so that they can directly receive into EWM this amount, but unable to create inbound.  Tried to receive into Z999 and transfer, but migo GR into Z999 is not showing this batch, I need this batch 057600303  received into EWM for item 20, for QTY of 2000 LB. The batches are greyed out in MIGO. So, I cannot do anything. It is dead end.  Please help.  Thanks, Nikitha K ? How should the requestor be contacted?: Email ? Can the problem be recreated?: Yes</t>
  </si>
  <si>
    <t>compete GR in batch 0057600303 then transfer the stock to batch 057600303</t>
  </si>
  <si>
    <t>5f5b699d5ae1632e79f700bd</t>
  </si>
  <si>
    <t>INC00541845</t>
  </si>
  <si>
    <t>Incident Standard Ticket - (FAILURE): Queue DLWSAC1PRWM1040180353267</t>
  </si>
  <si>
    <t>REQUESTING IN BEHALF OF SOMEONE? ? Requester: Nikitha Keerthi (Nikitha.Keerthi@purina.nestle.com)  ? Subject: Queue DLWSAC1PRWM1040180353267 ? Category: Failure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AC1/EWC1  The Queue DLWSAC1PRWM1040180353267 from 11/19 is still failing as there are multiple items on the queue that needs to be taken care of. Can you fix the first error on it?   Inward del. completed indic. for item 000090 already set, change not possible. Deficit of BA Unrestricted-use 55 EA : 12318386 1082 0001          9268108209 PL Stock in transfer exceeded by 1 EA : 12385394 1082 0001 9242108201  Deficit of BA Unrestricted-use 60 EA : 12385394 1082 0001 9242108201   Thanks, Nikitha K ? How should the requestor be contacted?: Email ? Can the problem be recreated?: Yes</t>
  </si>
  <si>
    <t xml:space="preserve">Analysis sent to user and no action required from our side </t>
  </si>
  <si>
    <t>5f5b699d5ae1632e79f700be</t>
  </si>
  <si>
    <t>INC00946303</t>
  </si>
  <si>
    <t>Incident Standard Ticket - (FAILURE): Queue DLWSAC4PRWM1041073756052 failing for EWK1 in AC4</t>
  </si>
  <si>
    <t>? Short Description: &lt;Market&gt; &lt;Title&gt; ? Subject: Queue DLWSAC4PRWM1041073756052 failing for EWK1 in AC4 ? Category: Failure REQUESTING IN BEHALF OF SOMEONE? ? Requester: Matthew Osman (Matthew.Osman@purina.nestle.com)   ? SAP Related?: Yes ? System ID: A9A ? SAP Transaction Code: SMQ2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Please assist in getting queue DLWSAC4PRWM1041073756052 to process and allow the GR to post. Also please tell us what caused this error.  For assistance with this please contact PUAMS: MH Support &lt;PUSTLSharedMailbox0202@purina.nestle.com&gt; ? How should the requestor be contacted?: Email ? Can the problem be recreated?: No</t>
  </si>
  <si>
    <t xml:space="preserve">First processed delivery item update queue then posting queue  </t>
  </si>
  <si>
    <t>5f5b699d5ae1632e79f700bf</t>
  </si>
  <si>
    <t>INC01847631</t>
  </si>
  <si>
    <t>Incident Standard Ticket - (FAILURE): Queue DLWSAC1PRWM1048353244054 is failing in EWM with the following error message 窶廸o material item found for the specifie</t>
  </si>
  <si>
    <t>? Short Description: &lt;Market&gt; &lt;Title&gt; ? Subject: Queue DLWSAC1PRWM1048353244054 is failing in EWM with the following error message ?No material item found for the specified criteria? ? Category: Failure REQUESTING IN BEHALF OF SOMEONE? ? Opened by: Nikitha Keerthi (Nikitha.Keerthi@purina.nestle.com)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IBM,  Can you please assist on this queue in AC1/EWC1  Queue DLWSAC1PRWM1048353244054 is failing in EWM with the following error message ?No material item found for the specified criteria?  Please raise debug access if you need to  Thanks, Nikitha K ? How should the requestor be contacted?: Email ? Can the problem be recreated?: Yes</t>
  </si>
  <si>
    <t>The failed queue has been processed by adding the batch at runtime by debugging the queue.</t>
  </si>
  <si>
    <t>5f5b699d5ae1632e79f700c0</t>
  </si>
  <si>
    <t>INC01148050</t>
  </si>
  <si>
    <t>Incident Standard Ticket - (FAILURE): Queue DLWZ45630992091070291491 for PO 4563099209</t>
  </si>
  <si>
    <t>? Short Description: &lt;Market&gt; &lt;Title&gt; ? Subject: Queue DLWZ45630992091070291491 for PO 4563099209 ? Category: Failure REQUESTING IN BEHALF OF SOMEONE? ? Requester: Nikitha Keerthi (Nikitha.Keerthi@purina.nestle.com)   ? SAP Related?: Yes ? System ID: AC1 ? SAP Transaction Code: /SCWM/PRDI ? User (Network) ID: pukeerthni ? Company Code: US39 Nestle Purina Petcare Com St. Louis ? Failed IDOCs for Interfaces (if applicable): NA ? Nestool Development Work/Change Request: NA ? Test Ticket: No ? Assignment Group Lookup: BS_SC EWM_NAR_IBM ? Urgency: 1 - Sales,Production/Delivery stopped or threat to business integrity ? Environment: PRODUCTION ? Please provide description of the issue or request as well as any Analysis already performed.: : Hi Team,  EWC1/AC1 There is a Queue DLWZ45630992091070291491 for PO 4563099209 in A9A in SMQ2 with error ?Item 900030 cannot be deleted (GM status)?. The PO receipt for Item 10, 43893446 is hung up in this queue. This is holding up 60 consumptions. Please advise asap on how to fix this queue so the receipt will post into SAP. The receipt is not flowing from EWM to SAP due to this queue. It is holding up large number of consumptions so this is high priority ticket.  Thanks, Nikitha K ? How should the requestor be contacted?: Email ? Can the problem be recreated?: Yes</t>
  </si>
  <si>
    <t xml:space="preserve">Processed the queue and GR posted in Sap </t>
  </si>
  <si>
    <t>5f5b699d5ae1632e79f700c1</t>
  </si>
  <si>
    <t>INC00503688</t>
  </si>
  <si>
    <t>Incident Standard Ticket - (FAILURE): Queue for delivery 0883193950 deleted the delivery due to two ODOs had same 0883193950</t>
  </si>
  <si>
    <t>REQUESTING IN BEHALF OF SOMEONE? ? Requester: Nikitha Keerthi (Nikitha.Keerthi@purina.nestle.com)  ? Subject: Queue for delivery 0883193950 deleted the delivery due to two ODO's had same 0883193950 ? Category: Failure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EWHT/AC1  Delivery 0883193950 has two ODO's showing : 10000489723 and 10000491766 for PO 4562682927. Item 12392898 on ODO 10000491766 is shorted (0) shipped, and it made 0 picked and PGI'ed for delivery 0883193950  this item 10, so a queue came into EWM and processed and deleted the whole 0883193950 but there were other items 20,30, 40 that were PGI'ed and now, system deleted this delivery. Please advise why this happened and assist in the issue so the PO can be received into Crete's plant.  Please see attached snippet.  Thanks, Nikitha K ? How should the requestor be contacted?: Email ? Can the problem be recreated?: Yes</t>
  </si>
  <si>
    <t>5f5b699d5ae1632e79f700c2</t>
  </si>
  <si>
    <t>INC00428167</t>
  </si>
  <si>
    <t>Incident Standard Ticket - (FAILURE): Receipt discrepancy</t>
  </si>
  <si>
    <t>REQUESTING IN BEHALF OF SOMEONE? ? Requester: Nikitha Keerthi (Nikitha.Keerthi@purina.nestle.com)  ? Subject: Receipt discrepancy ? Category: Failure ? SAP Related?: Yes ? System ID: AC1 ? SAP Transaction Code: SWCMON ? User (Network) ID: pukeerthni ? Company Code: US39 Nestle Purina Petcare Com St. Louis ? Failed IDOCs for Interfaces (if applicable): no ? Nestool Development Work/Change Request: no ? Test Ticket: No ? Assignment Group Lookup: BS_SC EWM_NAR_IBM ? Urgency: 3 - Sales,Production/Delivery experience performance issues,impact on back offi ? Environment: PRODUCTION ? Please provide description of the issue or request as well as any Analysis already performed.: : Hi Team,  EWC1/AC1 Queue : DLWSAC1PRWM1040882935007 Delivery : 882935007 Error : Deficit of BA Unrestricted-use 55 EA : 11058254 1082 0004 0035108203  Chiranjeeva Rao Pedada completed this issue : INC00377884 Ticket and mentioned that that fix has been done in production on 02/22/2020 but we are still seeing this issue where system is moving the receipt of PO (101) into Z999 using Mvt 344 and doing a ZD4, so the stock is sitting currently in Z999 for product 11058254 /batch 0035108203 preventing the outbound Queue to PGI the delivery in SAP. Please see attachment. PO 4562437638 receipt 101 posted on 02/23/2020 and then system did 344 and ZD4 on same date few seconds later after the 101 posted. Please work on permanent fix. We are seeing lot of similar issues. Please do not do manual workaround. We want fix.  Thanks, Nikitha K ? How should the requestor be contacted?: Email ? Can the problem be recreated?: Yes</t>
  </si>
  <si>
    <t>Issue has been fixed, closing this incident after user confirmation.</t>
  </si>
  <si>
    <t>5f5b699d5ae1632e79f700c3</t>
  </si>
  <si>
    <t>INC01888942</t>
  </si>
  <si>
    <t>Incident Standard Ticket - (FAILURE): Receipt from GPMQ into EWM - Idoc not posting QTY into EWM</t>
  </si>
  <si>
    <t>? Short Description: &lt;Market&gt; &lt;Title&gt; ? Subject: Receipt from GPMQ into EWM - Idoc not posting QTY into EWM ? Category: Failure REQUESTING IN BEHALF OF SOMEONE? ? Opened by: Nikitha Keerthi (Nikitha.Keerthi@purina.nestle.com)   ? SAP Related?: Yes ? System ID: AC4 ? SAP Transaction Code: /SCWM/PRDI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IBM,  Please see attached word document for the issue outlined regarding PO 4563649833, AC4/EWJ1  Thanks, Nikitha K ? How should the requestor be contacted?: Email ? Can the problem be recreated?: Yes</t>
  </si>
  <si>
    <t xml:space="preserve">System is working as per design and user confirmed to close the ticket </t>
  </si>
  <si>
    <t>5f5b699d5ae1632e79f700c4</t>
  </si>
  <si>
    <t>INC02081463</t>
  </si>
  <si>
    <t>Incident Standard Ticket - (FAILURE): receipt queues failing with error of incorrect batch</t>
  </si>
  <si>
    <t>? Short Description: receipt queues failing with error of incorrect batch ? Subject: receipt queues failing with error of incorrect batch ? Category: Failure REQUESTING ON BEHALF OF SOMEONE? ? Opened by: Matthew Osman (Matthew.Osman@purina.nestle.com)   ? SAP Related?: Yes ? System ID: A9A ? SAP Transaction Code: SMQ2 ? User (Network) ID: PUOSMANMA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In AC1, EWC1 there have been failing receipts with SLED error. Looking into the most recent one it looks like the receipt is not flowing to SAP before the batch merge is flowing to SAP. When the batch merge flows to SAP it is creating the batch with a different SLED than the receipt. Please investigate why the receipt is not flowing through first. See attachment for details on the receipt that caused queue DLWSAC1PRWM1041070349148.  For assistance with this please contact PUAMS: MH Support &lt;PUSTLSharedMailbox0202@purina.nestle.com&gt; ? How should the requestor be contacted?: Email ? Can the problem be recreated?: No</t>
  </si>
  <si>
    <t>PBD created for RCA</t>
  </si>
  <si>
    <t>5f5b699d5ae1632e79f700c5</t>
  </si>
  <si>
    <t>INC00844326</t>
  </si>
  <si>
    <t>Incident Standard Ticket - (FAILURE): Remove 4562796977 from DAS Appointment - AC6</t>
  </si>
  <si>
    <t>? Short Description: Remove 4562796977 from DAS Appointment - AC6 ? Subject: Remove 4562796977 from DAS Appointment - AC6 ? Category: Failure REQUESTING IN BEHALF OF SOMEONE? ? Requester: Jennifer Miozzo (Jennifer.Miozzo@purina.nestle.com)   ? SAP Related?: Yes ? System ID: AC6 ? SAP Transaction Code: /SCWM/MON -&gt; DAS Appointment ? User (Network) ID: pumiozzoje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STO 4562796977 is no longer on Dock and Yard. Please remove from DAS Appointment.  In , warehouse EWN1. Email request from plant is attached ? How should the requestor be contacted?: Email ? Can the problem be recreated?: Yes</t>
  </si>
  <si>
    <t>STO-4562796977  deleted from table /glb/kgtt_loadsc</t>
  </si>
  <si>
    <t>5f5b699d5ae1632e79f700c6</t>
  </si>
  <si>
    <t>INC01322342</t>
  </si>
  <si>
    <t>Incident Standard Ticket - (FAILURE): Receiving issue for Maricopa STO 窶・4563187130</t>
  </si>
  <si>
    <t>? Short Description: Receiving issue for Maricopa STO ? 4563187130 ? Subject: Receiving issue for Maricopa STO ? 4563187130 ? Category: Failure REQUESTING IN BEHALF OF SOMEONE? ? Requester: Curtis Boddie (James.Boddie@purina.nestle.com)   ? SAP Related?: Yes ? System ID: A9A ? SAP Transaction Code: /NESGLB/MGT02 ? User (Network) ID: PUBODDIEJA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Receiving issue for Maricopa.  STO ? 4563187130  Delivery ? 0883345109  TU ? UC45782145  IBD ? 0404007464   User had received load in full with no discrepancies, when user closed load the system blocked and posted all qty to Z999   Please see attached file ? How should the requestor be contacted?: Email ? Can the problem be recreated?: No</t>
  </si>
  <si>
    <t xml:space="preserve">Code fixed and working fine in production system. user confirmed to close the ticket. CR:8000327589 </t>
  </si>
  <si>
    <t>5f5b699d5ae1632e79f700c7</t>
  </si>
  <si>
    <t>INC00691144</t>
  </si>
  <si>
    <t>Incident Standard Ticket - (FAILURE): Receipts for EWK1 posting to Z999</t>
  </si>
  <si>
    <t>REQUESTING IN BEHALF OF SOMEONE? ? Requester: Matthew Osman (Matthew.Osman@purina.nestle.com)   ? Subject: Receipts for EWK1 posting to Z999 ? Category: Failure ? SAP Related?: Yes ? System ID: AC4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In EWK1 there are receipts being done correctly, however the system is sending the material to Z999 with a 344 movement. The below materials were all sent to Z999 even though the receipt was correct in EWM.  12229631           1169 Z999    0070833301 12229631           1169 Z999    0078833301 12361574           1169 Z999    0011833301 12361574           1169 Z999    9112833301 12361575           1169 Z999    9091833301 12361575           1169 Z999    9111833301 12399087           1169 Z999    0062833301  Looking at PO 4562564588 it looks like the last receipt is the issue. Please investigate and correct this issue. Contact PUAMS: MH Support &lt;PUSTLSharedMailbox0202@purina.nestle.com&gt; for assistance with this issue. ? How should the requestor be contacted?: Email ? Can the problem be recreated?: No</t>
  </si>
  <si>
    <t>5f5b699d5ae1632e79f700c8</t>
  </si>
  <si>
    <t>INC00427495</t>
  </si>
  <si>
    <t>Incident Standard Ticket - (FAILURE): remove appointments from EWM/AC1/EWC1</t>
  </si>
  <si>
    <t>REQUESTING IN BEHALF OF SOMEONE? ? Requester: Nikitha Keerthi (Nikitha.Keerthi@purina.nestle.com)  ? Subject: remove appointments from EWM/AC1/EWC1 ? Category: Failure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Please remove these appointments from EWM. They are showing in DAS monitor but are cancelled loads.  EWWC100699 EWWC100667 EWWC100718   Thanks, Nikitha K ? How should the requestor be contacted?: Email ? Can the problem be recreated?: Yes</t>
  </si>
  <si>
    <t>5f5b699d5ae1632e79f700c9</t>
  </si>
  <si>
    <t>INC00413075</t>
  </si>
  <si>
    <t>Incident Standard Ticket - (FAILURE): Run bin incosistency for PACK145 in EWF1</t>
  </si>
  <si>
    <t>REQUESTING IN BEHALF OF SOMEONE? ? Requester: Vamsi Krishna Jammalamadaka (VamsiKrishna.Jammalamadaka@purina.nestle.com)  ? Subject: Run bin incosistency for PACK145 in EWF1 ? Category: Failure ? SAP Related?: Yes ? System ID: AC6 ? SAP Transaction Code: /scwm/mon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PACK145 showing incorrect HUs, please run bin consistency program and fix this. Warehouse EWF1 and system AC6 ? How should the requestor be contacted?: Email ? Can the problem be recreated?: No</t>
  </si>
  <si>
    <t>5f5b699d5ae1632e79f700ca</t>
  </si>
  <si>
    <t>INC00448629</t>
  </si>
  <si>
    <t>Incident Standard Ticket - (FAILURE): SCAC code disappearing in Dock Schedule</t>
  </si>
  <si>
    <t>REQUESTING IN BEHALF OF SOMEONE? ? Requester: Curtis Boddie (James.Boddie@purina.nestle.com)  ? Subject: SCAC code disappearing in Dock Schedule ? Category: Failure ? SAP Related?: Yes ? System ID: A9A ? SAP Transaction Code: /GLB/UGTPT01_LOADSCN ? User (Network) ID: EWM ? Company Code: US39 Nestle Purina Petcare Com St. Louis ? Failed IDOCs for Interfaces (if applicable): NA ? Nestool Development Work/Change Request: NA ? Test Ticket: No ? Assignment Group Lookup: BS_SC MH_NAR_TECHM ? Urgency: 3 - Sales,Production/Delivery experience performance issues,impact on back offi ? Environment: PRODUCTION ? Please provide description of the issue or request as well as any Analysis already performed.: : SCAC code disappearing in Dock Schedule  Plant ? 6001 Yard ? 142 Shipping Point ? USFN  EWM Warehouse ? EWN1  Plant is constantly seeing the SCAC code disappearing in Dock Schedule  When pulling table /GLB/UGTT_LOADSC I can see some of the SCAC codes are there but there is another field (Forwarding Agent that is missing values. Please see screen print below and also the email attached. ? How should the requestor be contacted?: Email ? Can the problem be recreated?: No</t>
  </si>
  <si>
    <t>PRB0041410 is open for the RCA .</t>
  </si>
  <si>
    <t>5f5b699d5ae1632e79f700cb</t>
  </si>
  <si>
    <t>INC01433409</t>
  </si>
  <si>
    <t>Incident Standard Ticket - (FAILURE): SCWM/RF, system is asking to load B pallet beofre A pallet</t>
  </si>
  <si>
    <t>? Short Description: &lt;Market&gt; &lt;Title&gt; ? Subject: SCWM/RF, system is asking to load B pallet beofre A pallet ? Category: Failure REQUESTING IN BEHALF OF SOMEONE? ? Requester: Miguel Camacho (Miguel.Camacho@us.nestle.com)   ? SAP Related?: No ? Test Ticket: No ? Assignment Group Lookup: BS_SC EWM_NAR_IBM ? Impact: 3 - Multiple Users ? Urgency: 5 - I can work with minor disruption or inconvenience ? Priority: 5 - Standard ? Environment: PRODUCTION ? Please provide description of the issue or request as well as any Analysis already performed.: : In AC0, via SCWM/RF, when loading in StandOut Picking, the system is requesting the team member to load up the B pallet first and the A pallet second. Team member has to overwrite the system so they can load the A pallet first and the B pallet second. ? How should the requestor be contacted?: Email ? Can the problem be recreated?: Yes</t>
  </si>
  <si>
    <t>We have replicated the scenario in lower environment and did not found any issue. Also we did not heard any issue after that for the same.  As discussed with Mike will make the issue a s resolved as not such issue found.</t>
  </si>
  <si>
    <t>5f5b699d5ae1632e79f700cc</t>
  </si>
  <si>
    <t>INC01444363</t>
  </si>
  <si>
    <t>Incident Standard Ticket - (FAILURE): SHipment created with different UC# than on PO</t>
  </si>
  <si>
    <t>? Short Description: NPPC Shipment creation with wrong UC# ? Subject: SHipment created with different UC# than on PO ? Category: Failure REQUESTING IN BEHALF OF SOMEONE? ? Requester: Melissa Shockley (Melissa.Shockley@purina.nestle.com)   ? SAP Related?: No ? Test Ticket: No ? Project Identifier(For NPPC Users Only): TMS ? Assignment Group Lookup: BS_SC TM_NAR_TECHM ? Impact: 3 - Multiple Users ? Urgency: 3 - Sales,Production/Delivery experience performance issues,impact on back offi ? Priority: 4 - Medium ? Environment: PRODUCTION ? Please provide description of the issue or request as well as any Analysis already performed.: : We have instances where the PO is freight planned and has a proper UC#. The delivery was created and has a different UC# causing issues with paying carriers. Example in Production A9A is PO 4562960548 was freight planned and updated with UC# UC45647944. When delivery was created it put UC45647945 so this was the shipment # that was created. This is causing issues paying freight carriers! They submit an invoice for the first UC#, but that one is not in the system to pay against. ? How should the requestor be contacted?: Email ? Can the problem be recreated?: No</t>
  </si>
  <si>
    <t>The user change the in correct shipment in PO grouping indicator manually. As per process the IBD should be created in EWM during load release and the shipment is also supposed to be created with the same number as PO grouping indicator.  Since user incorrectly updated the PO grouping indicator, so the issue happened. Closing the incident after user confirmation.</t>
  </si>
  <si>
    <t>5f5b699d5ae1632e79f700cd</t>
  </si>
  <si>
    <t>INC01076652</t>
  </si>
  <si>
    <t>Incident Standard Ticket - (FAILURE): still unable to move this load 17472321/4563095626  out of D05 or check it into the RSO</t>
  </si>
  <si>
    <t>? Short Description: EWK1/AC6   /SCWM/MON ? Subject: still unable to move this load 17472321/4563095626  out of D05 or check it into the RSO ? Category: Failure REQUESTING IN BEHALF OF SOMEONE? ? Requester: Chad Myers (Chad.Myers@purina.nestle.com)   ? SAP Related?: No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EWK1/AC4  PLANT 1169 /SCWM/MON       DAS APPT  17472321 ? 4563095626 unable to move this load out of D05 or check it into the RSO. ? How should the requestor be contacted?: Email ? Can the problem be recreated?: No</t>
  </si>
  <si>
    <t>Door is released and TU is in RSO now, user confirm for the ticket closure.</t>
  </si>
  <si>
    <t>5f5b699d5ae1632e79f700ce</t>
  </si>
  <si>
    <t>INC00672755</t>
  </si>
  <si>
    <t>Incident Standard Ticket - (FAILURE): System AC6 warehouse  EWF1 please run bin consistency report for SLRY145 &amp; PACK145</t>
  </si>
  <si>
    <t>REQUESTING IN BEHALF OF SOMEONE? ? Requester: Vamsi Krishna Jammalamadaka (VamsiKrishna.Jammalamadaka@purina.nestle.com)   ? Subject: System AC6 warehouse  EWF1 please run bin consistency report for SLRY145 &amp; PACK145 ? Category: Failure ? SAP Related?: Yes ? System ID: AC6 ? SAP Transaction Code: NA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System AC6 warehouse  EWF1 please run bin consistency report for SLRY145 &amp; PACK145  These bins are not showing the correct stock. ? How should the requestor be contacted?: Email ? Can the problem be recreated?: No</t>
  </si>
  <si>
    <t>5f5b699d5ae1632e79f700cf</t>
  </si>
  <si>
    <t>INC01815914</t>
  </si>
  <si>
    <t>Incident Standard Ticket - (FAILURE): Stock discrepancies on bins Batch140 and OVERFL1 for product 41305396</t>
  </si>
  <si>
    <t>? Short Description: Stock discrepancies on bins Batch140 and OVERFL1 for product 41305396 ? Subject: Stock discrepancies on bins Batch140 and OVERFL1 for product 41305396 ? Category: Failure REQUESTING IN BEHALF OF SOMEONE? ? Opened by: Mario Guillen (Mario.Guillen@purina.nestle.com)   ? SAP Related?: Yes ? System ID: AC1 Warehouse EWC1 ? SAP Transaction Code: /SCWM/MON ? User (Network) ID: PUGUILLEMA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This stock was transferred to a PSA bin Batch140 from there an inventory was done and the qty between Available and physical didn't match.  On a Workcenter by packstation I moved it to bin OVERFL1 but didn't match and reversed it with ADPROD however the difference still shows ? How should the requestor be contacted?: Email ? Can the problem be recreated?: No</t>
  </si>
  <si>
    <t>There was an inconsistency in the Available Stock which led to this stock difference between physical and available stock. The inconsistency has been removed and the stocks are now matching.</t>
  </si>
  <si>
    <t>5f5b699d5ae1632e79f700d0</t>
  </si>
  <si>
    <t>INC01201610</t>
  </si>
  <si>
    <t>Incident Standard Ticket - (FAILURE): System AC4 warehouse EWK1 TU 17672028 is at door but does not reflect in DAS appointment yard management</t>
  </si>
  <si>
    <t>? Short Description: System AC4 warehouse EWK1 TU 17672028 is at door but does not reflect in DAS appointment yard management ? Subject: System AC4 warehouse EWK1 TU 17672028 is at door but does not reflect in DAS appointment yard management ? Category: Failure REQUESTING IN BEHALF OF SOMEONE? ? Requester: Vamsi Krishna Jammalamadaka (VamsiKrishna.Jammalamadaka@purina.nestle.com)   ? SAP Related?: Yes ? System ID: AC4 ? SAP Transaction Code: /scwm/mon ? User (Network) ID: pujammalva ? Company Code: US39 Nestle Purina Petcare Com St. Louis ? Failed IDOCs for Interfaces (if applicable): NA ? Nestool Development Work/Change Request: NA ? Test Ticket: No ? Assignment Group Lookup: BS_SC EWM_NAR_IBM ? Urgency: 1 - Sales,Production/Delivery stopped or threat to business integrity ? Environment: PRODUCTION ? Please provide description of the issue or request as well as any Analysis already performed.: : System AC4 warehouse EWK1 TU 17672028 is at door but does not reflect in DAS appointment yard management  There are two confirmed WT in HU.  There are no open WT. ? How should the requestor be contacted?: Email ? Can the problem be recreated?: No</t>
  </si>
  <si>
    <t xml:space="preserve">TU is moved to door . Confirmed by user .  Issue is resolved </t>
  </si>
  <si>
    <t>5f5b699d5ae1632e79f700d1</t>
  </si>
  <si>
    <t>INC01625661</t>
  </si>
  <si>
    <t>Incident Standard Ticket - (FAILURE): System wrote ZD2 for 4563447337 but we are not sure how to compensate as there is no extra stock</t>
  </si>
  <si>
    <t>? Short Description: System wrote ZD2 for 4563447337 but we are not sure how to compensate as there is no extra stock ? Subject: System wrote ZD2 for 4563447337 but we are not sure how to compensate as there is no extra stock ? Category: Failure REQUESTING IN BEHALF OF SOMEONE? ? Opened by: Vamsi Krishna Jammalamadaka (VamsiKrishna.Jammalamadaka@purina.nestle.com)   ? SAP Related?: Yes ? System ID: AC1 ? SAP Transaction Code: MB51 ? User (Network) ID: PUJAMMALVA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Warehouse EWC1 system AC1  System wrote ZD2 for 4563447337 but we are not sure how to compensate as there is no extra stock  Usually this will be moved to Z999 with extra stock but there is nothing which moved to Z999. We need to write off using ZD1 but as there is no extra stock we are not sure how to compensate.  Material dcouments are below, you can check in MB51 1703016759 1703013698  Product           Batch 11057836	0172108222 11057836	0173108203 ? How should the requestor be contacted?: Email ? Can the problem be recreated?: No</t>
  </si>
  <si>
    <t xml:space="preserve">SAP Incident -353064 was created to  bring the deleted stock in warehouse and moved the stock to bin INV.  Incident- INC01322889 is in progress for root cause analysis and code fix. </t>
  </si>
  <si>
    <t>5f5b699d5ae1632e79f700d2</t>
  </si>
  <si>
    <t>INC01471331</t>
  </si>
  <si>
    <t>Incident Standard Ticket - (FAILURE): Tablets showing two loads picked complete but sync is failing with attached error message</t>
  </si>
  <si>
    <t>? Short Description: &lt;Market&gt; &lt;Title&gt; ? Subject: Tablets showing two loads picked complete but sync is failing with attached error message ? Category: Failure REQUESTING IN BEHALF OF SOMEONE? ? Requester: Nikitha Keerthi (Nikitha.Keerthi@purina.nestle.com)   ? SAP Related?: Yes ? System ID: AC6 ? SAP Transaction Code: /SCWM/MON ? User (Network) ID: pukeerthni ? Company Code: US39 Nestle Purina Petcare Com St. Louis ? Failed IDOCs for Interfaces (if applicable): NA ? Nestool Development Work/Change Request: NA ? Test Ticket: No ? Assignment Group Lookup: BS_SC EWM_NAR_IBM ? Impact: 2 - Single Site/Business Area ? Urgency: 2 - Sales,Production/Delivery will stop 'shortly', critical impact on back offi ? Priority: 3 - High ? Environment: PRODUCTION ? Please provide description of the issue or request as well as any Analysis already performed.: : Hi Team.  EWF1/AC6  We have two loads that were picked last night during outage and the plant completely picked these two orders using their Tablets. However in EWM, it shows below open warehouse tasks.  U300275868  - 21 open warehouse tasks  U300273235 -  7 open warehouse tasks   They are trying to sync the tablets so that the picking will be completed in EWM system but they are getting attached error while syncing. Can you please advise on below ASAP?  Thanks, Nikitha K ? How should the requestor be contacted?: Email ? Can the problem be recreated?: Yes</t>
  </si>
  <si>
    <t>Solved by workaround.</t>
  </si>
  <si>
    <t>5f5b699d5ae1632e79f700d3</t>
  </si>
  <si>
    <t>INC01210544</t>
  </si>
  <si>
    <t>Incident Standard Ticket - (FAILURE): The EGR for STO 4563289903 seems that was deleted and is not creating it now</t>
  </si>
  <si>
    <t>? Short Description: EGR for PO 4563289903 not created ? Subject: The EGR for STO 4563289903 seems that was deleted and is not creating it now ? Category: Failure REQUESTING IN BEHALF OF SOMEONE? ? Requester: Mario Guillen (Mario.Guillen@purina.nestle.com)   ? SAP Related?: Yes ? System ID: A9A, AC1 ? SAP Transaction Code: /SPE/EGR ? User (Network) ID: PUGUILLEMA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The EGR for the PO 4563289903 is not on EWM, it seems since part got received that was deleted. We are trying to send it again but is not creating it ? How should the requestor be contacted?: Email ? Can the problem be recreated?: No</t>
  </si>
  <si>
    <t xml:space="preserve">GR is completed in EWM and ecc . Confirmed by user  Mario Guillen . </t>
  </si>
  <si>
    <t>5f5b699d5ae1632e79f700d4</t>
  </si>
  <si>
    <t>INC01826005</t>
  </si>
  <si>
    <t>Incident Standard Ticket - (FAILURE): The delivery 8353557579 was been updated by a queu by user RFC-EWMMAC1-G and is now locked</t>
  </si>
  <si>
    <t>? Short Description: Delete the Lock of object delivery 8353557579 ? Subject: The delivery 8353557579 was been updated by a queu by user RFC-EWMMAC1-G and is now locked ? Category: Failure REQUESTING IN BEHALF OF SOMEONE? ? Opened by: Mario Guillen (Mario.Guillen@purina.nestle.com)   ? SAP Related?: Yes ? System ID: A9A ? SAP Transaction Code: SM12 ? User (Network) ID: PUGUILLEMA ? Company Code: US39 Nestle Purina Petcare Com St. Louis ? Failed IDOCs for Interfaces (if applicable): NA ? Nestool Development Work/Change Request: NA ? Test Ticket: No ? Assignment Group Lookup: BS_SC MH_NAR_TECHM ? Impact: 2 - Single Site/Business Area ? Urgency: 3 - Sales,Production/Delivery experience performance issues,impact on back offi ? Priority: 3 - High ? Environment: PRODUCTION ? Please provide description of the issue or request as well as any Analysis already performed.: : The Delivery 8353557579 is being changed by a Queu but it got locked   I reset the que processing but it still shows locked for object 1038353557579 by user RFC-EWMAC1-G ? How should the requestor be contacted?: Email ? Can the problem be recreated?: No</t>
  </si>
  <si>
    <t>The delivery is PGI ed and the issue is no more. Hence closing the incident.</t>
  </si>
  <si>
    <t>5f5b699d5ae1632e79f700d5</t>
  </si>
  <si>
    <t>INC01446552</t>
  </si>
  <si>
    <t>Incident Standard Ticket - (FAILURE): Stock is stuck on TU U300260536  warehouse EWZ1 and system AC4</t>
  </si>
  <si>
    <t>? Short Description: Stock is stuck on TU U300260536  warehouse EWZ1 and system AC4 ? Subject: Stock is stuck on TU U300260536  warehouse EWZ1 and system AC4 ? Category: Failure REQUESTING IN BEHALF OF SOMEONE? ? Requester: Vamsi Krishna Jammalamadaka (VamsiKrishna.Jammalamadaka@purina.nestle.com)   ? SAP Related?: Yes ? System ID: AC4 ? SAP Transaction Code: /scwm/mon ? User (Network) ID: pujammalva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Below HUs were accidentally moved to TU U300260536 . 101780070450103326 101780070450103340 101780070450103333 101780070450103364 101780070450103357   Stock is stuck on TU U300260536  warehouse EWZ1 and system AC4  They were not  picked to this TU but if you check physical stock in /scwm/mon for this product 12441012 and batch 0170600200. It will show these 6 HUs locked in that TU (Remove the TU Checkbox when you run the report).   The HUs are not there but the stock is still in the TU U300260536 . Even though TU U300260536 has been PGI.  We want to recover the stock and HU and move it to ADDY BIN. ? How should the requestor be contacted?: Email ? Can the problem be recreated?: No</t>
  </si>
  <si>
    <t>Issue was resolved and that is confirmed by Vamsi</t>
  </si>
  <si>
    <t>5f5b699d5ae1632e79f700d6</t>
  </si>
  <si>
    <t>INC01054392</t>
  </si>
  <si>
    <t>Incident Standard Ticket - (FAILURE): The pick list for Zanesville is not showing pallets correctly. - Warehouse EWZ1 and system AC4</t>
  </si>
  <si>
    <t>? Short Description: Pick list issues for Zanesville ? Subject: The pick list for Zanesville is not showing pallets correctly. - Warehouse EWZ1 and system AC4 ? Category: Failure REQUESTING IN BEHALF OF SOMEONE? ? Requester: Vamsi Krishna Jammalamadaka (VamsiKrishna.Jammalamadaka@purina.nestle.com)   ? SAP Related?: Yes ? System ID: AC4 ? SAP Transaction Code: /SCWM/MON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The pick list for Zanesville is not showing pallets correctly. Warehouse EWZ1 and system AC4  Example U300227805 product 12440997 has 6 WT if you see in DAS.  Check the pick list attached. The first page is the pick list that generated showing only 1 pallet (72 cases)  of material 12440997.  - This is the pick list which is incorrect, if you see the WT there are 6 units picked for this but pick list is only showing 1 unit.  The 2nd page is stock overview showing several pallets of unrestricted stock available and the 3rd document is total quantities for each material that should be on the order.  Notice material 12440997 should be 432 cases. ? How should the requestor be contacted?: Email ? Can the problem be recreated?: No</t>
  </si>
  <si>
    <t>Resolved by user.Mail attached.</t>
  </si>
  <si>
    <t>5f5b699d5ae1632e79f700d7</t>
  </si>
  <si>
    <t>INC01756613</t>
  </si>
  <si>
    <t>Incident Standard Ticket - (FAILURE): The TU 18285342 has the qty corresponding for 2 Pallets attached even when the delivery GR and unloading is completed</t>
  </si>
  <si>
    <t>? Short Description: Stock on EWC1 attached to the TU 18285342 with non delivery open and no HU; it cant be unloaded ? Subject: The TU 18285342 has the qty corresponding for 2 Pallets attached even when the delivery GR and unloading is completed ? Category: Failure REQUESTING IN BEHALF OF SOMEONE? ? Opened by: Mario Guillen (Mario.Guillen@purina.nestle.com)   ? SAP Related?: Yes ? System ID: AC1 A9A Warehouse EWC1 ? SAP Transaction Code: /n/scwm/mon das, Stock on TU ? User (Network) ID: PUGUILLEMA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This TU has 126 cs of product 12366363 linked to the TU 18285342 this product arrived by ZL11 loading tasks from the Production Line into the TU using HUs  HU1        101780075131136044 HU2        101780075131135924 WT 1   3779050 WT 2    3780879  With exception code CHBD  When they received the product it got created with a ZD2 since the product was not included in the delivery ? How should the requestor be contacted?: Email ? Can the problem be recreated?: No</t>
  </si>
  <si>
    <t xml:space="preserve">Stock has been PGIed from TU  to Z999 sloc . Confirmed by user </t>
  </si>
  <si>
    <t>5f5b699d5ae1632e79f700d8</t>
  </si>
  <si>
    <t>INC00377870</t>
  </si>
  <si>
    <t>Incident Standard Ticket - (FAILURE): System moved material to Q status on receipt</t>
  </si>
  <si>
    <t>REQUESTING IN BEHALF OF SOMEONE? ? Requester: Matthew Osman (Matthew.Osman@purina.nestle.com)  ? Subject: System moved material to Q status on receipt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In EWS1, AC1 users received the below materials and they were transferred to Q status only in SAP. No users at the plant can change this material from Q to F in SAP, all users that can do a 321 movement get an error they are not authorized for the shipping point. Some of these materials have been consumed and we need this movement made as soon as possible.  43762757	1162A10298	90.178 43762759	1162A10241	193.447 43762761	1162A10295	327.260 43762762	1162A10244	225.628  For assistance with this please contact PUAMS: MH Support &lt;PUSTLSharedMailbox0202@purina.nestle.com&gt; ? How should the requestor be contacted?: Email ? Can the problem be recreated?: No</t>
  </si>
  <si>
    <t>We are closing the incident by taking confirmation from user.</t>
  </si>
  <si>
    <t>5f5b699d5ae1632e79f700d9</t>
  </si>
  <si>
    <t>INC01949140</t>
  </si>
  <si>
    <t>Incident Standard Ticket - (FAILURE): The stock that still has open WT for putaway on delivery 20004702253 cant be moved if this WT gets deleted keeps on creat</t>
  </si>
  <si>
    <t>? Short Description: Stock can't be putaway or deleted from delivery 20004702253 ? Subject: The stock that still has open WT for putaway on delivery 20004702253 can't be moved if this WT gets deleted keeps on creating new ones ? Category: Failure REQUESTING IN BEHALF OF SOMEONE? ? Opened by: Mario Guillen (Mario.Guillen@purina.nestle.com)   ? SAP Related?: Yes ? System ID: AC1 Warehouse EWS1 ? SAP Transaction Code: /SCWM/PRDI ? User (Network) ID: PUGUILLEMA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On this delivery 20004702253 there was stock that was supposed to go to other SLOC but GR was done in here, when trying to do a putaway it asks for HU, when trying to pack says the stock is not there, if the WT gets confirmed with difference it creates a new WT if the WT gets deleted it creates a new one.  Please look if there's an inconsistency with this materials, the ones that still have open WT on this delivery ? How should the requestor be contacted?: Email ? Can the problem be recreated?: No</t>
  </si>
  <si>
    <t>Open WT for putaway has been cancelled and repacking done for the stocks ,putaway done successfully</t>
  </si>
  <si>
    <t>5f5b699d5ae1632e79f700da</t>
  </si>
  <si>
    <t>INC01587332</t>
  </si>
  <si>
    <t>Incident Standard Ticket - (FAILURE): TU 18147460 stuck in door in EWK1 AC4</t>
  </si>
  <si>
    <t>? Short Description: TU 18147460 stuck in door in EWK1 AC4 ? Subject: TU 18147460 stuck in door in EWK1 AC4 ? Category: Failure REQUESTING IN BEHALF OF SOMEONE? ? Opened by: Matthew Osman (Matthew.Osman@purina.nestle.com)   ? SAP Related?: Yes ? System ID: AC4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TU 18147460 stuck in door in EWK1 AC4. Please assist in departing this from checkpoint.  For assistance with this please contact PUAMS: MH Support &lt;PUSTLSharedMailbox0202@purina.nestle.com&gt; ? How should the requestor be contacted?: Email ? Can the problem be recreated?: No</t>
  </si>
  <si>
    <t>TU-18147460  is departed and door D07 is free now</t>
  </si>
  <si>
    <t>5f5b699d5ae1632e79f700db</t>
  </si>
  <si>
    <t>INC00448949</t>
  </si>
  <si>
    <t>Incident Standard Ticket - (FAILURE): TU U104590595 active but Checked Out ACO EUW1</t>
  </si>
  <si>
    <t>REQUESTING IN BEHALF OF SOMEONE? ? Requester: Todd Aschenbrenner (todd.aschenbrenner@us.nestle.com)  ? Subject: TU U104590595 active but Checked Out ACO EUW1 ? Category: Failure ? SAP Related?: Yes ? System ID: AC0 ? SAP Transaction Code: /scwm/tu ? User (Network) ID: usaschent ? Company Code: US16 Nestle USA Inc. ? Failed IDOCs for Interfaces (if applicable): N/A ? Nestool Development Work/Change Request: N/A ? Test Ticket: No ? Assignment Group Lookup: BS_SC EWM_NAR_IBM ? Urgency: 5 - I can work with minor disruption or inconvenience ? Environment: PRODUCTION ? Please provide description of the issue or request as well as any Analysis already performed.: : TU U104590595 has Departure from Checkpoint status set but the S&amp;R Activity status is Active.  We need the status set to complete ? How should the requestor be contacted?: Email ? Can the problem be recreated?: No</t>
  </si>
  <si>
    <t>Tu status is Completed . Issue is resolved</t>
  </si>
  <si>
    <t>5f5b699d5ae1632e79f700dc</t>
  </si>
  <si>
    <t>INC00500129</t>
  </si>
  <si>
    <t>Incident Standard Ticket - (FAILURE): TU U105101712 with wrong status in EUW3</t>
  </si>
  <si>
    <t>REQUESTING IN BEHALF OF SOMEONE? ? Requester: Todd Aschenbrenner (todd.aschenbrenner@us.nestle.com)  ? Subject: TU U105101712 with wrong status in EUW3 ? Category: Failure ? SAP Related?: Yes ? System ID: AC0 ? SAP Transaction Code: /scwm/tu ? User (Network) ID: usaschent ? Company Code: US16 Nestle USA Inc. ? Failed IDOCs for Interfaces (if applicable): N/A ? Nestool Development Work/Change Request: N/A ? Test Ticket: No ? Assignment Group Lookup: BS_SC EWM_NAR_IBM ? Urgency: 5 - I can work with minor disruption or inconvenience ? Environment: PRODUCTION ? Please provide description of the issue or request as well as any Analysis already performed.: : TU U105101712 has status Arrival at Checkpoint checked but the S&amp;R activity is Planned.  Please fix this so it can be moved to a door.  Also this is a continuing issue in AC0.  I need a root cause analysis done to get this issue to stop happening. ? How should the requestor be contacted?: Email ? Can the problem be recreated?: No</t>
  </si>
  <si>
    <t>Solved by manual table entry</t>
  </si>
  <si>
    <t>5f5b699d5ae1632e79f700dd</t>
  </si>
  <si>
    <t>INC00612981</t>
  </si>
  <si>
    <t>Incident Standard Ticket - (FAILURE): TU U300182744 inconsistent driver  is waiting</t>
  </si>
  <si>
    <t>REQUESTING IN BEHALF OF SOMEONE? ? Requester: Curtis Boddie (James.Boddie@purina.nestle.com)  ? Behalf Of: Brenda Matherly (brenda.matherly@purina.nestle.com)  ? Subject: TU U300182744 inconsistent driver  is waiting ? Category: Failure ? SAP Related?: Yes ? System ID: AC1 ? SAP Transaction Code: /SCWM/MON ? User (Network) ID: ewm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WHSE - EWP1 TU - U300182744  user can PGI because there appears to be an open task for HU 376130335031277913. But when I display task for this HU it was removed form the system. I was trying to cancel pick for these HU's and received short dump 376130335031278972 376130335031278989 376130335031278996 376130335031279009 376130335031279016 376130335031279023 376130335031279030 376130335031279047 376130335031279054 376130335031279061 376130335031279078 376130335031279085 376130335031279092 376130335031279108 376130335031277937 376130335031277944 376130335031277951 376130335031277968    The ASSERT condition was violated How to correct the error     If the error occurs in one of your own ABAP programs or an SAP program     that you have modified, try to correct the error yourself.     If the error occurs in a non-modfied SAP program, you might be able to     find a solution in the SAP Notes system. If you have access to the SAP     Notes system, check there first using the following keywords:      "ASSERTION_FAILED"     "/SCWM/CL_CANCPICK_SP==========CP" bzw. /SCWM/CL_CANCPICK_SP==========CM0     "CREATE_UI_STOCK"     If you cannot solve the problem yourself, please send the following     information to SAP:      1. This description of the problem (short dump)     To do this, choose  System -&gt; List -&gt; Save -&gt; Local File (unconverted)     on the screen you are in now.      2. A suitable system log     To do this, call the system log in transaction SM21. Restrict the time     interval to ten minutes before the short dump and five minutes after     it. In the display, choose System -&gt; List -&gt; Save -&gt; Local File     (unconverted).      3. If these are programs of your own, or modified SAP programs: Source     code of these programs     To do this, choose  More Utilities -&gt; Upload/Download -&gt; Download in     the Editor.      4. Details regarding the conditions under which the error occurred or     which actions and input caused the error.  please run ST22 in AC1 to display full error user - puboddieja ? How should the requestor be contacted?: Email ? Can the problem be recreated?: No</t>
  </si>
  <si>
    <t>5f5b699d5ae1632e79f700df</t>
  </si>
  <si>
    <t>INC01980805</t>
  </si>
  <si>
    <t>Incident Standard Ticket - (FAILURE): TU 18177133 in EWC1, AC1 wont depart</t>
  </si>
  <si>
    <t>? Short Description: TU 18177133 in EWC1, AC1 won't depart ? Subject: TU 18177133 in EWC1, AC1 won't depart ? Category: Failure REQUESTING IN BEHALF OF SOMEONE? ? Opened by: Matthew Osman (Matthew.Osman@purina.nestle.com)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5 - I can work with minor disruption or inconvenience ? Priority: 5 - Standard ? Environment: PRODUCTION ? Please provide description of the issue or request as well as any Analysis already performed.: : TU 18177133 in EWC1, AC1 won't depart from checkpoint. Error states "No status object exists for &lt;Unknown Object&gt;". Please assist in getting this to depart.  For assistance with this please contact PUAMS: MH Support &lt;PUSTLSharedMailbox0202@purina.nestle.com&gt; ? How should the requestor be contacted?: Email ? Can the problem be recreated?: No</t>
  </si>
  <si>
    <t>The TU has been departed from Checkpoint after the stock which was incorrectly loaded onto it was removed and placed in the correct bin</t>
  </si>
  <si>
    <t>5f5b699d5ae1632e79f700e0</t>
  </si>
  <si>
    <t>INC00489683</t>
  </si>
  <si>
    <t>Incident Standard Ticket - (FAILURE): TU with wrong status EUW3</t>
  </si>
  <si>
    <t>REQUESTING IN BEHALF OF SOMEONE? ? Requester: Todd Aschenbrenner (todd.aschenbrenner@us.nestle.com)  ? Subject: TU with wrong status EUW3 ? Category: Failure ? SAP Related?: Yes ? System ID: AC0 ? SAP Transaction Code: /scwm/tu ? User (Network) ID: usaschent ? Company Code: US16 Nestle USA Inc. ? Failed IDOCs for Interfaces (if applicable): N/A ? Nestool Development Work/Change Request: N/A ? Test Ticket: No ? Assignment Group Lookup: BS_SC EWM_NAR_IBM ? Urgency: 5 - I can work with minor disruption or inconvenience ? Environment: PRODUCTION ? Please provide description of the issue or request as well as any Analysis already performed.: : TU U105079969 has Arrival at Checkpoint populated but the S&amp;R Activity is still planned.  Please either remove the Arrival at Checkpoint or change the S&amp;R to 1 (Active) and more the TU to the RSO so the site can move it to a door.  Thanks. ? How should the requestor be contacted?: Email ? Can the problem be recreated?: No</t>
  </si>
  <si>
    <t>5f5b699d5ae1632e79f700e1</t>
  </si>
  <si>
    <t>INC00744273</t>
  </si>
  <si>
    <t>? Short Description: NUSA TU with wrong status EUW3 ? Subject: TU with wrong status EUW3 ? Category: Failure REQUESTING IN BEHALF OF SOMEONE? ? Requester: Todd Aschenbrenner (todd.aschenbrenner@us.nestle.com)   ? SAP Related?: Yes ? System ID: AC0 ? SAP Transaction Code: /scwm/tu ? User (Network) ID: usaschent ? Company Code: US16 Nestle USA Inc. ? Failed IDOCs for Interfaces (if applicable): N/A ? Nestool Development Work/Change Request: N/A ? Test Ticket: No ? Assignment Group Lookup: BS_SC EWM_NAR_IBM ? Urgency: 5 - I can work with minor disruption or inconvenience ? Environment: PRODUCTION ? Please provide description of the issue or request as well as any Analysis already performed.: : TU U105151544 has the status Arrival at Checkpoint checked but the S&amp;R activity is still Planned.  Please update so we can unload the TU.  EUW3 AC0. ? How should the requestor be contacted?: Email ? Can the problem be recreated?: No</t>
  </si>
  <si>
    <t xml:space="preserve">Tu status is updated .Issue is resolved </t>
  </si>
  <si>
    <t>5f5b699d5ae1632e79f700e2</t>
  </si>
  <si>
    <t>INC01146737</t>
  </si>
  <si>
    <t>Incident Standard Ticket - (FAILURE): U105246235- issue: State of Activity is Planned but is also at Actual Dock DR24.</t>
  </si>
  <si>
    <t>? Short Description: &lt;Market&gt; &lt;Title&gt; ? Subject: U105246235- issue: State of Activity is Planned but is also at Actual Dock DR24. ? Category: Failure REQUESTING IN BEHALF OF SOMEONE? ? Requester: Miguel Camacho (Miguel.Camacho@us.nestle.com)   ? SAP Related?: No ? Test Ticket: No ? Assignment Group Lookup: BS_SC EWM_NAR_IBM ? Urgency: 4 - I cannot do critical parts of my job ? Environment: PRODUCTION ? Please provide description of the issue or request as well as any Analysis already performed.: : TU# U105246235 is stuck at dock door 24 but also has a State of Activity Status as Planned. Can we please change the State of Activity to Active? ? How should the requestor be contacted?: Email ? Can the problem be recreated?: No</t>
  </si>
  <si>
    <t>There was an inconsistency in the TU, that is removed and TU is departed, user confirmed for the ticket closure over IM.</t>
  </si>
  <si>
    <t>5f5b699d5ae1632e79f700e3</t>
  </si>
  <si>
    <t>INC00376309</t>
  </si>
  <si>
    <t>Incident Standard Ticket - (FAILURE): U300162016 needs removed from DAS</t>
  </si>
  <si>
    <t>REQUESTING IN BEHALF OF SOMEONE? ? Requester: Matthew Osman (Matthew.Osman@purina.nestle.com)  ? Subject: U300162016 needs removed from DAS ? Category: Failure ? SAP Related?: Yes ? System ID: AC1 ? SAP Transaction Code: /SCWM/MON ? User (Network) ID: PUOSMANMA ? Company Code: US39 Nestle Purina Petcare Com St. Louis ? Failed IDOCs for Interfaces (if applicable): NA ? Nestool Development Work/Change Request: NA ? Test Ticket: No ? Assignment Group Lookup: BS_SC EWM_NAR_IBM ? Urgency: 5 - I can work with minor disruption or inconvenience ? Environment: PRODUCTION ? Please provide description of the issue or request as well as any Analysis already performed.: : For EWC1 in AC1 please remove U300162016 from DAS.  For assistance with this please contact PUAMS: MH Support &lt;PUSTLSharedMailbox0202@purina.nestle.com&gt; ? How should the requestor be contacted?: Email ? Can the problem be recreated?: No</t>
  </si>
  <si>
    <t>U300162016 has been removed now.</t>
  </si>
  <si>
    <t>5f5b699d5ae1632e79f700e4</t>
  </si>
  <si>
    <t>INC02022405</t>
  </si>
  <si>
    <t>Incident Standard Ticket - (FAILURE): U105411711- Shipment showing at a dock door and also showing Planned</t>
  </si>
  <si>
    <t>? Short Description: &lt;Market&gt; &lt;Title&gt; ? Subject: U105411711- Shipment showing at a dock door and also showing Planned ? Category: Failure REQUESTING IN BEHALF OF SOMEONE? ? Opened by: Miguel Camacho (Miguel.Camacho@us.nestle.com)   ? SAP Related?: No ? Test Ticket: No ? Assignment Group Lookup: BS_SC EWM_NAR_IBM ? Impact: 2 - Single Site/Business Area ? Urgency: 4 - I cannot do critical parts of my job ? Priority: 4 - Medium ? Environment: PRODUCTION ? Please provide description of the issue or request as well as any Analysis already performed.: : We have another issue with a shipment showing at a dock door and also showing Planned.  U105411711. Can we please review? ? How should the requestor be contacted?: Email ? Can the problem be recreated?: No</t>
  </si>
  <si>
    <t>PRB0041544 created for that... fixed manually running the TU inconsistency report</t>
  </si>
  <si>
    <t>5f5b699d5ae1632e79f700e5</t>
  </si>
  <si>
    <t>INC00489797</t>
  </si>
  <si>
    <t>Incident Standard Ticket - (FAILURE): U300182714 needs removed from DAS for EWC1</t>
  </si>
  <si>
    <t>REQUESTING IN BEHALF OF SOMEONE? ? Requester: Matthew Osman (Matthew.Osman@purina.nestle.com)  ? Subject: U300182714 needs removed from DAS for EWC1 ? Category: Failure ? SAP Related?: Yes ? System ID: AC1 ? SAP Transaction Code: /SCWM/MON ? User (Network) ID: PUOSMANMA ? Company Code: US39 Nestle Purina Petcare Com St. Louis ? Failed IDOCs for Interfaces (if applicable): NA ? Nestool Development Work/Change Request: NA ? Test Ticket: No ? Assignment Group Lookup: BS_SC EWM_NAR_IBM ? Urgency: 4 - I cannot do critical parts of my job ? Environment: PRODUCTION ? Please provide description of the issue or request as well as any Analysis already performed.: : Please remove U300182714 from DAS for EWC1, AC1. User deleted from SAP D&amp;Y, but this did not flow to EWM.  For assistance with this please contact PUAMS: MH Support &lt;PUSTLSharedMailbox0202@purina.nestle.com&gt; ? How should the requestor be contacted?: Email ? Can the problem be recreated?: No</t>
  </si>
  <si>
    <t>5f5b699d5ae1632e79f700e6</t>
  </si>
  <si>
    <t>INC01700411</t>
  </si>
  <si>
    <t>Incident Standard Ticket - (FAILURE): TU UC45937384 no inbound delivery created - Need product asap</t>
  </si>
  <si>
    <t>? Short Description: &lt;Market&gt; &lt;Title&gt; ? Subject: TU UC45937384 no inbound delivery created - Need product asap ? Category: Failure REQUESTING IN BEHALF OF SOMEONE? ? Opened by: Nikitha Keerthi (Nikitha.Keerthi@purina.nestle.com)   ? SAP Related?: Yes ? System ID: AC6 ? SAP Transaction Code: /SCWM/MON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Team,  Recurring issue of ASN details missing in confirmation tab  AC6/EWN1  We need this PO 4563622435 resolved ASAP. Same issue for UC45927751 &amp; UC45937375   We need these three TU's resolved soon.  This issue was fixed some time ago but again started happening. No ASN getting created, so no inbound delivery getting created. Receiving plants unable to unload due to this issue.   Thanks, Nikitha K ? How should the requestor be contacted?: Email ? Can the problem be recreated?: Yes</t>
  </si>
  <si>
    <t>As confirmed by  Nikitha, issue has been resolved and incident can be closed.</t>
  </si>
  <si>
    <t>5f5b699d5ae1632e79f700e7</t>
  </si>
  <si>
    <t>INC01463054</t>
  </si>
  <si>
    <t>Incident Standard Ticket - (FAILURE): UC45827858 - EWN1/AC6 unable to dock to Door D006</t>
  </si>
  <si>
    <t>? Short Description: &lt;Market&gt; &lt;Title&gt; ? Subject: UC45827858 - EWN1/AC6 unable to dock to Door D006 ? Category: Failure REQUESTING IN BEHALF OF SOMEONE? ? Requester: Nikitha Keerthi (Nikitha.Keerthi@purina.nestle.com)   ? SAP Related?: Yes ? System ID: AC6 ? SAP Transaction Code: /SCWM/TU ? User (Network) ID: pukeerthni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Hi Team,  UC45827858 - EWN1/AC6 this is the load number, it needs to be docked at D006 I am unable to dock it to Door D006 Plant is unable to load since they are not able to dock to door. Can you please help?  Thanks, Nikitha K ? How should the requestor be contacted?: Email ? Can the problem be recreated?: Yes</t>
  </si>
  <si>
    <t>Solved by workaround</t>
  </si>
  <si>
    <t>5f5b699d5ae1632e79f700e8</t>
  </si>
  <si>
    <t>INC01745038</t>
  </si>
  <si>
    <t>Incident Standard Ticket - (FAILURE): Unable to ADHOC after import all</t>
  </si>
  <si>
    <t>? Short Description: &lt;Market&gt; &lt;Title&gt; ? Subject: Unable to ADHOC after import all ? Category: Failure REQUESTING IN BEHALF OF SOMEONE? ? Opened by: Nikitha Keerthi (Nikitha.Keerthi@purina.nestle.com)   ? SAP Related?: Yes ? System ID: AC6 ? SAP Transaction Code: /SCWM/RFUI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Team,  We have material 12370225 that we are trying to pallet move into bin W302 but we are getting an error -  handling unit type SL1 is not compatible with current block definition  We want to move HU 101780070850147883 into W302 and we are getting attached error This is happening after import all. The same product other HU's are in the bin W302. Why are we not able to move this HU?  Thanks, Nikitha K ? How should the requestor be contacted?: Email ? Can the problem be recreated?: Yes</t>
  </si>
  <si>
    <t>Issue was resolved and got confirmation from Nikita to close the ticket</t>
  </si>
  <si>
    <t>5f5b699d5ae1632e79f700e9</t>
  </si>
  <si>
    <t>INC01443546</t>
  </si>
  <si>
    <t>Incident Standard Ticket - (FAILURE): Unable to cancel pick or move pallets in warehouse EWE1 system AC1</t>
  </si>
  <si>
    <t>? Short Description: Unable to cancel pick or move pallets in warehouse EWE1 system AC1 ? Subject: Unable to cancel pick or move pallets in warehouse EWE1 system AC1 ? Category: Failure REQUESTING IN BEHALF OF SOMEONE? ? Requester: Vamsi Krishna Jammalamadaka (VamsiKrishna.Jammalamadaka@purina.nestle.com)   ? SAP Related?: Yes ? System ID: Ac1 ? SAP Transaction Code: /scwm/mon ? User (Network) ID: pujammalva ? Company Code: US39 Nestle Purina Petcare Com St. Louis ? Failed IDOCs for Interfaces (if applicable): N/A ? Nestool Development Work/Change Request: N/A ? Test Ticket: No ? Assignment Group Lookup: BS_SC EWM_NAR_IBM ? Impact: 2 - Single Site/Business Area ? Urgency: 2 - Sales,Production/Delivery will stop 'shortly', critical impact on back offi ? Priority: 3 - High ? Environment: PRODUCTION ? Please provide description of the issue or request as well as any Analysis already performed.: : Warehouse EWE1, system AC1. We are unable to move or cancel pick below HUs for UC45843385.  101780078827989252 101780078827989306 101780078828013161 101780078828014212   We tried to cancel pick. Also move the HU to other staging bin like STG859 but same error  Error is HU 101780078827989252 is already loaded   This is the same situation for all below shipments. We cannot cancel pick  UC45843385 UC45838851 UC45839552 ? How should the requestor be contacted?: Email ? Can the problem be recreated?: No</t>
  </si>
  <si>
    <t xml:space="preserve">Updated correct HU status and then  competed cancepick. </t>
  </si>
  <si>
    <t>5f5b699d5ae1632e79f700ea</t>
  </si>
  <si>
    <t>INC00756719</t>
  </si>
  <si>
    <t>Incident Standard Ticket - (FAILURE): Unable to cancel WTs in EWK1, AC4</t>
  </si>
  <si>
    <t>? Short Description: &lt;Market&gt; &lt;Title&gt; ? Subject: Unable to cancel WT's in EWK1, AC4 ? Category: Failure REQUESTING IN BEHALF OF SOMEONE? ? Requester: Matthew Osman (Matthew.Osman@purina.nestle.com)   ? SAP Related?: Yes ? System ID: AC4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When attempting to cancel the WT's below for EWK1 in AC4 the user receives and ABAP dump. Please assist in cancelling these WT's.  1360095 1361723  For assistance with this please contact PUAMS: MH Support &lt;PUSTLSharedMailbox0202@purina.nestle.com&gt; ? How should the requestor be contacted?: Email ? Can the problem be recreated?: No</t>
  </si>
  <si>
    <t>5f5b699d5ae1632e79f700eb</t>
  </si>
  <si>
    <t>INC01354140</t>
  </si>
  <si>
    <t>Incident Standard Ticket - (FAILURE): Unable to change bin BK021 from 1501 Storage type to 1328 storage type</t>
  </si>
  <si>
    <t>? Short Description: &lt;Market&gt; &lt;Title&gt; ? Subject: Unable to change bin BK021 from 1501 Storage type to 1328 storage type ? Category: Failure REQUESTING IN BEHALF OF SOMEONE? ? Requester: Nikitha Keerthi (Nikitha.Keerthi@purina.nestle.com)   ? SAP Related?: Yes ? System ID: AC6 ? SAP Transaction Code: /GLB/KGTMHR_BINCHANGE_APPT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Team,  AC6/EWN1  User is changing bin BK021 from 1501 Storage type to 1328 storage type using /GLB/KGTMHR_BINCHANGE_APPT and getting the attached error. Can you help? It is empty, no PI documents pending, no tasks against bin.  What am I missing? Already did a few with no issue.   Thanks, Nikitha K ? How should the requestor be contacted?: Email ? Can the problem be recreated?: Yes</t>
  </si>
  <si>
    <t xml:space="preserve">Bin created manually </t>
  </si>
  <si>
    <t>5f5b699d5ae1632e79f700ec</t>
  </si>
  <si>
    <t>INC00858675</t>
  </si>
  <si>
    <t>Incident Standard Ticket - (FAILURE): U300213984</t>
  </si>
  <si>
    <t>? Short Description: &lt;Market&gt; &lt;Title&gt; ? Subject: U300213984 ? Category: Failure REQUESTING IN BEHALF OF SOMEONE? ? Requester: Matthew Osman (Matthew.Osman@purina.nestle.com)   ? SAP Related?: Yes ? System ID: AC6 ? SAP Transaction Code: /SCWM/MON ? User (Network) ID: PUMYERSCH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In EWF1, AC6 U300213984 will not PGI, error is Cannot post goods movement; Delivery 10000311049, item 230: Picking not completed. There was a quantity of 24 that was cancel picked for this item and will not be picked. Order will not allow a process code to be applied to short this material. Please assist in getting this to PGI.  For assistance with this please contact PUAMS: MH Support &lt;PUSTLSharedMailbox0202@purina.nestle.com&gt; ? How should the requestor be contacted?: Email ? Can the problem be recreated?: No</t>
  </si>
  <si>
    <t>issue was  line item 230  was overloaded .  Hence the confirmed quantity  became 48 EA .  Line 230 became overloaded as Loading task was created FOR 48 EA  This happened as initially the material  12371052 line 230 was picked in 2 batches  and then  line item related to 1 batch was cancel picked , But the reversal of loading task in the header level item was not done . We  Cancel picked  Line item 360 as well. (the remaining sub item for item 230)  Then applied process code to  decrease the quantity for line item 360 to 24 . Removed the extra Loading task LCA in table /scdl/db_df .  Then Confirmed quantity adjusted to 24  which was picked and PGI ed</t>
  </si>
  <si>
    <t>5f5b699d5ae1632e79f700ed</t>
  </si>
  <si>
    <t>INC01636673</t>
  </si>
  <si>
    <t>Incident Standard Ticket - (FAILURE): Unable to load close for TU UC45861352</t>
  </si>
  <si>
    <t>? Short Description: &lt;Market&gt; &lt;Title&gt; ? Subject: Unable to load close for TU UC45861352 ? Category: Failure REQUESTING IN BEHALF OF SOMEONE? ? Opened by: Nikitha Keerthi (Nikitha.Keerthi@purina.nestle.com)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IBM,  We are unable to close load for TU UC45861352 for EWHT/AC1  Can you help please? ? How should the requestor be contacted?: Email ? Can the problem be recreated?: Yes</t>
  </si>
  <si>
    <t>We have removed the inconsistencies in the bins(for Putaway) by running Bin and quantity correction reports. Now, the status of the deliveries became completed without any pending. Close load has been set for both the deliveries.</t>
  </si>
  <si>
    <t>5f5b699d5ae1632e79f700ee</t>
  </si>
  <si>
    <t>INC00541272</t>
  </si>
  <si>
    <t>Incident Standard Ticket - (FAILURE): UC45503979 not showing appointment date in DAS for EWK1 in AC4</t>
  </si>
  <si>
    <t>REQUESTING IN BEHALF OF SOMEONE? ? Requester: Matthew Osman (Matthew.Osman@purina.nestle.com)  ? Subject: UC45503979 not showing appointment date in DAS for EWK1 in AC4 ? Category: Failure ? SAP Related?: No ? Test Ticket: No ? Assignment Group Lookup: BS_SC EWM_NAR_IBM ? Urgency: 4 - I cannot do critical parts of my job ? Environment: PRODUCTION ? Please provide description of the issue or request as well as any Analysis already performed.: : UC45503979 not showing appointment date in DAS for EWK1 in AC4 please investigate why the appointment date is not showing in DAS for this order.  For assistance with this please contact PUAMS: MH Support &lt;PUSTLSharedMailbox0202@purina.nestle.com&gt; ? How should the requestor be contacted?: Email ? Can the problem be recreated?: No</t>
  </si>
  <si>
    <t>Appointment date and time is updated . Issue is resolved</t>
  </si>
  <si>
    <t>5f5b699d5ae1632e79f700ef</t>
  </si>
  <si>
    <t>INC01067384</t>
  </si>
  <si>
    <t>Aavula Nandini</t>
  </si>
  <si>
    <t>Incident Standard Ticket - (FAILURE): Unable to PGI UC45719033 Live load issue</t>
  </si>
  <si>
    <t>? Short Description: Unable to PGI UC45719033 Live load issue ? Subject: Unable to PGI UC45719033 Live load issue ? Category: Failure REQUESTING IN BEHALF OF SOMEONE? ? Requester: Vamsi Krishna Jammalamadaka (VamsiKrishna.Jammalamadaka@purina.nestle.com)   ? SAP Related?: Yes ? System ID: AC1 ? SAP Transaction Code: /cwm/mon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Unable to PGI UC45719033. System AC1  warehouse EWE1  Product 12328925    Isue with HU 101780078658661815   We cannot even cancel pick. this HU. Please try to cancel pick and you will get the error.  The same error below at PGI or cancel pick.  Error is - Available quantity for Prod. 12328925   is not sufficient.  This is urgent. Warehouse is also complaining other loads are having this issue example UC45717759.  Multiple loads with the same error - Available quantity for Prod. is not sufficient. ? How should the requestor be contacted?: Email ? Can the problem be recreated?: No</t>
  </si>
  <si>
    <t xml:space="preserve">Issue is resolved . Confirmed by Vamsi .TU have been PGIed .  Entries for some HUs  which were loaded were missing in /scwm/aqua Table  Have inserted those missing entries for /scwm/aqua .  </t>
  </si>
  <si>
    <t>5f5b699d5ae1632e79f700f0</t>
  </si>
  <si>
    <t>INC01909580</t>
  </si>
  <si>
    <t>Incident Standard Ticket - (FAILURE): Unable to move HUs from PRODREC bin</t>
  </si>
  <si>
    <t>? Short Description: &lt;Market&gt; &lt;Title&gt; ? Subject: Unable to move HU's from PRODREC bin ? Category: Failure REQUESTING IN BEHALF OF SOMEONE? ? Opened by: Nikitha Keerthi (Nikitha.Keerthi@purina.nestle.com)   ? SAP Related?: Yes ? System ID: AC1 ? SAP Transaction Code: /SCWM/RFUI ? User (Network) ID: pukeerthni ? Company Code: US39 Nestle Purina Petcare Com St. Louis ? Failed IDOCs for Interfaces (if applicable): Na ? Nestool Development Work/Change Request: NA ? Test Ticket: No ? Assignment Group Lookup: BS_SC EWM_NAR_IBM ? Impact: 4 - Single User ? Urgency: 4 - I cannot do critical parts of my job ? Priority: 5 - Standard ? Environment: PRODUCTION ? Please provide description of the issue or request as well as any Analysis already performed.: : Hi Deepak,  TU 18508178  EWC1/AC1  2 hu's are showing in PRODREC bin. picking done I am unable to move them to this load.  101780075131525466 101780075131525473   Can you confirm to the TU, so we can pgi?  it is like inconsistency. When i try to adhoc the two pallets, it is giving error hu's are loaded I am unable to move the hu's out from prodrec bin. I tried to move to staging bin but it wont update the bin to staging bin in ADHU    Thanks, Nikitha K ? How should the requestor be contacted?: Email ? Can the problem be recreated?: Yes</t>
  </si>
  <si>
    <t>HU status is corrected in debug mode using se16 debug change access and user is able to move the pallets to staging bin. User confirmed to close the ticket</t>
  </si>
  <si>
    <t>5f5b699d5ae1632e79f700f1</t>
  </si>
  <si>
    <t>INC00573215</t>
  </si>
  <si>
    <t>Incident Standard Ticket - (FAILURE): unable to receive HU 101780099921681422 on delivery 20004156283</t>
  </si>
  <si>
    <t>REQUESTING IN BEHALF OF SOMEONE? ? Requester: Nikitha Keerthi (Nikitha.Keerthi@purina.nestle.com)  ? Subject: unable to receive HU 101780099921681422 on delivery 20004156283 ? Category: Failure ? SAP Related?: Yes ? System ID: AC1 ? SAP Transaction Code: SCWM/RFUI ? User (Network) ID: PUKEERTHNI ? Company Code: US39 Nestle Purina Petcare Com St. Louis ? Failed IDOCs for Interfaces (if applicable): NO ? Nestool Development Work/Change Request: NO ? Test Ticket: No ? Assignment Group Lookup: BS_SC EWM_NAR_IBM ? Urgency: 3 - Sales,Production/Delivery experience performance issues,impact on back offi ? Environment: PRODUCTION ? Please provide description of the issue or request as well as any Analysis already performed.: : Team, unable to receive HU 101780099921681422 on delivery 20004156283, see attached error. Sled date and production date fields are not edited able ? How should the requestor be contacted?: Email ? Can the problem be recreated?: Yes</t>
  </si>
  <si>
    <t xml:space="preserve">We have resolved this issue. Please close this ticket. </t>
  </si>
  <si>
    <t>5f5b699d5ae1632e79f700f3</t>
  </si>
  <si>
    <t>INC01447425</t>
  </si>
  <si>
    <t>Incident Standard Ticket - (FAILURE): Unable to process failed queues in AC6-EWF1</t>
  </si>
  <si>
    <t>? Short Description: ABAP programming error ? Subject: Unable to process failed queues in AC6-EWF1 ? Category: Failure REQUESTING IN BEHALF OF SOMEONE? ? Requester: Jesse Ornelas (Jesse.Ornelas@purina.nestle.com)  ? Behalf Of: Meredith Poe (Meredith.Poe@purina.nestle.com)   ? SAP Related?: No ? Test Ticket: No ? Project Identifier(For NPPC Users Only): EWM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AC6-EWF1  Failed queues for Insp docs 4000336194, 4000336250, 4000336137 - have 2 errors 1.An exception has occurred that was not caught. 2. Inspection document xxxx is in display mode; you cannot make change.  Tried saving to SMQ3 to see if that would clear the 2nd error. Inspection lots in A9A are waiting for PMP results and there is no system status in QIDPR. NPPC 1086 tried GR in PRDI and received ABAP error. ? How should the requestor be contacted?: Email ? Can the problem be recreated?: Yes</t>
  </si>
  <si>
    <t>From: Poe,Meredith,FLAGSTAFF,Production &lt;Meredith.Poe@purina.nestle.com&gt;  Sent: 11 August 2020 20:26 To: PUAMS: QM Support &lt;QMSupport@purina.nestle.com&gt;; Mondal,Soumi,KOLKATA,GLOBE-ECS-Omni Channel &lt;Soumi.Mondal@nestle.com&gt; Subject: RE: INC01447425 - Unable to process failed queues in AC6-EWF1  All,  I am being told all pallets were scanned into the warehouse and this issue can be closed.  Thank you for your help.   Meredith</t>
  </si>
  <si>
    <t>5f5b699d5ae1632e79f700f4</t>
  </si>
  <si>
    <t>INC00846056</t>
  </si>
  <si>
    <t>Incident Standard Ticket - (FAILURE): Unable to PGI Live driver U300217729</t>
  </si>
  <si>
    <t>? Short Description: &lt;Market&gt; &lt;Title&gt; ? Subject: Unable to PGI Live driver U300217729 ? Category: Failure REQUESTING IN BEHALF OF SOMEONE? ? Requester: Nikitha Keerthi (Nikitha.Keerthi@purina.nestle.com)   ? SAP Related?: Yes ? System ID: AC6 ? SAP Transaction Code: /SCWM/MON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All,  Please help us in PGI of load U300217729 EWF1/AC6  Attached the error message while trying to PGI this load. ? How should the requestor be contacted?: Email ? Can the problem be recreated?: Yes</t>
  </si>
  <si>
    <t>TU is PGI ed . Confirmed by user</t>
  </si>
  <si>
    <t>5f5b699d5ae1632e79f700f5</t>
  </si>
  <si>
    <t>INC01717950</t>
  </si>
  <si>
    <t>Incident Standard Ticket - (FAILURE): Update Wave Category in AC0-EUW3</t>
  </si>
  <si>
    <t>? Short Description: Update Wave Category in AC0-EUW3 ? Subject: Update Wave Category in AC0-EUW3 ? Category: Failure REQUESTING IN BEHALF OF SOMEONE? ? Opened by: Miguel Camacho (Miguel.Camacho@us.nestle.com)   ? SAP Related?: No ? Test Ticket: No ? Assignment Group Lookup: BS_SC EWM_NAR_IBM ? Impact: 3 - Multiple Users ? Urgency: 5 - I can work with minor disruption or inconvenience ? Priority: 5 - Standard ? Environment: PRODUCTION ? Please provide description of the issue or request as well as any Analysis already performed.: : Can we please update the "Wave Category" in AC0-EUW3 to replicate EUW1 please? ? How should the requestor be contacted?: Email ? Can the problem be recreated?: No</t>
  </si>
  <si>
    <t xml:space="preserve">Change is moved to prod . Confirmed by user </t>
  </si>
  <si>
    <t>5f5b699d5ae1632e79f700f6</t>
  </si>
  <si>
    <t>INC02117268</t>
  </si>
  <si>
    <t>Incident Standard Ticket - (FAILURE): Warning  message at line loading System AC1 warehouse EWC1</t>
  </si>
  <si>
    <t>? Short Description: Warning  message at line loading System AC1 warehouse EWC1 ? Subject: Warning  message at line loading System AC1 warehouse EWC1 ? Category: Failure REQUESTING ON BEHALF OF SOMEONE? ? Opened by: Vamsi Krishna Jammalamadaka (VamsiKrishna.Jammalamadaka@purina.nestle.com)   ? SAP Related?: Yes ? System ID: Ac1 ? SAP Transaction Code: NA ? User (Network) ID: pujammalva ? Company Code: US39 Nestle Purina Petcare Com St. Louis ? Failed IDOCs for Interfaces (if applicable): NA ? Nestool Development Work/Change Request: NA ? Test Ticket: No ? Assignment Group Lookup: BS_SC EWM_NAR_IBM ? Impact: 3 - Multiple Users ? Urgency: 3 - Sales,Production/Delivery experience performance issues,impact on back offi ? Priority: 4 - Medium ? Environment: PRODUCTION ? Please provide description of the issue or request as well as any Analysis already performed.: : RF Warning  message at line loading System AC1 warehouse EWC1. Please see attachment for the issue. ? How should the requestor be contacted?: Email ? Can the problem be recreated?: Yes</t>
  </si>
  <si>
    <t>5f5b699d5ae1632e79f700f7</t>
  </si>
  <si>
    <t>INC01689784</t>
  </si>
  <si>
    <t>Incident Standard Ticket - (FAILURE): Warehouse Task needs to be cancelled and HU returned</t>
  </si>
  <si>
    <t>? Short Description: Not able to cancel Warehouse Task 5546261 because it can't update the Request ? Subject: Warehouse Task needs to be cancelled and HU returned ? Category: Failure REQUESTING IN BEHALF OF SOMEONE? ? Opened by: Mario Guillen (Mario.Guillen@purina.nestle.com)   ? SAP Related?: Yes ? System ID: AC6 / A9A ? SAP Transaction Code: /n/scwm/prdi      n/scwm/mon ? User (Network) ID: PUGUILLEMA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There was a GR for Production Order with EWM Inbound Delivery 20003241931 its posted in S4 also, however it assigned an HU 101780070662838429 that's linked on S4 to an outbound Delivery from 2013   843208297   There was the need to do a 102 for this HU and created the Outbound Delivery on S4 8352973223 that flowed to EWM however when they tried to create the picking WT they needed to first complete the Putaway WO or cancel it and do the picking WT at this moment they created the picking WT 5546261 and the HU is still linked to the PDI so it can't be cancelled because the picking WT doesnt have the link to the PDO and cant update the requisition ... an update on the HU and WT for this PDO might solve the issue ? How should the requestor be contacted?: Email ? Can the problem be recreated?: No</t>
  </si>
  <si>
    <t>WT task was cancelled after removing the wrong ref document from database table. User checked and confirmed to close the incident.</t>
  </si>
  <si>
    <t>5f5b699d5ae1632e79f700f8</t>
  </si>
  <si>
    <t>INC01844162</t>
  </si>
  <si>
    <t>Incident Standard Ticket - (FAILURE): Warehosue EWK1 system AC4, cannot PGI EWWK106667 as delivery 10000196051  has inconsistency</t>
  </si>
  <si>
    <t>? Short Description: Warehosue EWK1 system AC4, cannot PGI EWWK106667 as delivery 10000196051  has inconsistency ? Subject: Warehosue EWK1 system AC4, cannot PGI EWWK106667 as delivery 10000196051  has inconsistency ? Category: Failure REQUESTING IN BEHALF OF SOMEONE? ? Opened by: Vamsi Krishna Jammalamadaka (VamsiKrishna.Jammalamadaka@purina.nestle.com)   ? SAP Related?: Yes ? System ID: AC4 ? SAP Transaction Code: /scwm/mon ? User (Network) ID: pujammalva ? Company Code: US39 Nestle Purina Petcare Com St. Louis ? Failed IDOCs for Interfaces (if applicable): NA ? Nestool Development Work/Change Request: NA ? Test Ticket: No ? Assignment Group Lookup: BS_SC EWM_NAR_IBM ? Impact: 2 - Single Site/Business Area ? Urgency: 2 - Sales,Production/Delivery will stop 'shortly', critical impact on back offi ? Priority: 3 - High ? Environment: PRODUCTION ? Please provide description of the issue or request as well as any Analysis already performed.: : Warehosue EWK1 system AC4, cannot PGI EWWK106667 as delivery 10000196051  has inconsistency.  This is a incorrect staging area error we got in the past, it is usually fixed by table change ? How should the requestor be contacted?: Email ? Can the problem be recreated?: No</t>
  </si>
  <si>
    <t>Suggested user to not move the pallet to PD bin  Removed inconsistency  from delivery using se16 debug change access. User is able to PGI the delivery and user has confirmed to close the ticket.</t>
  </si>
  <si>
    <t>5f5b699d5ae1632e79f700f9</t>
  </si>
  <si>
    <t>INC01110114</t>
  </si>
  <si>
    <t>Incident Standard Ticket - (FAILURE): While PGIing from DAS Monitor,</t>
  </si>
  <si>
    <t>? Short Description: &lt;Market&gt; &lt;Title&gt; ? Subject: While PGI'ing from DAS Monitor, ? Category: Failure REQUESTING IN BEHALF OF SOMEONE? ? Requester: Nikitha Keerthi (Nikitha.Keerthi@purina.nestle.com)   ? SAP Related?: Yes ? System ID: AC6 ? SAP Transaction Code: /SCWM/MON ? User (Network) ID: pukeerthni ? Company Code: US39 Nestle Purina Petcare Com St. Louis ? Failed IDOCs for Interfaces (if applicable): NA ? Nestool Development Work/Change Request: NA ? Test Ticket: No ? Assignment Group Lookup: BS_SC EWM_NAR_IBM ? Urgency: 2 - Sales,Production/Delivery will stop 'shortly', critical impact on back offi ? Environment: PRODUCTION ? Please provide description of the issue or request as well as any Analysis already performed.: : Hi Team,  We are having urgent issues while PGI'ing the loads at AC6/EWM1  The screen just spins on the yard management screen, when we hit the PGI button.  Example: U300240677 this is a LIVE driver and screen spins, attaching the screenshot. There are lot of drivers waiting to pick up the load. This needs to be treated like a P2.  We have many loads scheduled for tonight and those are attached. They are live drivers. Please advise ASAP. Thanks Nikitha ? How should the requestor be contacted?: Email ? Can the problem be recreated?: Yes</t>
  </si>
  <si>
    <t xml:space="preserve">TU has been PGId. so closing the ticket </t>
  </si>
  <si>
    <t>5f5b699d5ae1632e79f700fb</t>
  </si>
  <si>
    <t>INC00854544</t>
  </si>
  <si>
    <t>Incident Standard Ticket - (FAILURE): WT 555555714917 posted incorrectly in SAP</t>
  </si>
  <si>
    <t>? Short Description: WT 555555714917 posted incorrectly in SAP ? Subject: WT 555555714917 posted incorrectly in SAP ? Category: Failure REQUESTING IN BEHALF OF SOMEONE? ? Requester: Vamsi Krishna Jammalamadaka (VamsiKrishna.Jammalamadaka@purina.nestle.com)   ? SAP Related?: Yes ? System ID: AC1 ? SAP Transaction Code: /scwm/prdo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WT 555555714917 posted incorrectly in SAP This is for warehouse EWP1 system AC1.  The issue is that it posted two material documents. Check MB51 material documents 3689691345 &amp; 3689691279 but in WT it only posted once.  We need to reverse one but EWM does not have the double inventory. ? How should the requestor be contacted?: Email ? Can the problem be recreated?: No</t>
  </si>
  <si>
    <t>As discussed with Vamsi, issue was resolved and hence we are closing the ticket</t>
  </si>
  <si>
    <t>Incident Standard Ticket - (REQUEST)</t>
  </si>
  <si>
    <t>5f5b699d5ae1632e79f700fd</t>
  </si>
  <si>
    <t>INC00701469</t>
  </si>
  <si>
    <t>Incident Standard Ticket - (FAILURE): ZD2s posted into Z999 for PO 4562565322</t>
  </si>
  <si>
    <t>? Short Description: &lt;Market&gt; &lt;Title&gt; ? Subject: ZD2's posted into Z999 for PO 4562565322 ? Category: Failure REQUESTING IN BEHALF OF SOMEONE? ? Requester: Nikitha Keerthi (Nikitha.Keerthi@purina.nestle.com)   ? SAP Related?: Yes ? System ID: AC1 ? SAP Transaction Code: /SCWM/ERP_STOCKCHECK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PO 4562565322 EWC1/AC1 ZD2's posted into SLOC 0001? Can you see why these posted into 0001? usually ZD2's are posted into Z999. This has caused discrepancy in ERP stock check.  Material 12385702/batch 0043108210 attached to this order #4562565322. How do I fix these ZD2?s?   Thanks, Nikitha Keerthi ? How should the requestor be contacted?: Email ? Can the problem be recreated?: Yes</t>
  </si>
  <si>
    <t xml:space="preserve">Stock is  synched . Issue is resolved </t>
  </si>
  <si>
    <t>5f5b699d5ae1632e79f700ff</t>
  </si>
  <si>
    <t>INC00069280</t>
  </si>
  <si>
    <t>REQUESTING IN BEHALF OF SOMEONE? ? Requester: Nikitha Keerthi (Nikitha.Keerthi@purina.nestle.com)  ? Opened by: Nikitha Keerthi (Nikitha.Keerthi@purina.nestle.com)   ? Category: Request ? Urgency: P3 - Sales,Production/Delivery experience performance issues impact on back offi ? Assignment Group Lookup: null ? Environment: PRODUCTION ? Please provide description of the issue or request as well as any Analysis already performed: Hi Team,  Can you please assist with Queue DLWSAC1PRWM1048336374759 for delivery 8336374759 in EWHT/AC1. The load is PGI'ed in EWM. There is this failing Queue with no error message. When we try to go into the queue, it says it is running, but looks like it is stuck. Can you please help? Please refer to the attachments.  Thanks, Nikitha K ? How should the requester be contacted? : Email</t>
  </si>
  <si>
    <t xml:space="preserve">Use has confirmed to close the ticket </t>
  </si>
  <si>
    <t>5f5b699d5ae1632e79f70106</t>
  </si>
  <si>
    <t>INC00449098</t>
  </si>
  <si>
    <t>? Short Description: AC1-EWC1- Unable to change the RAC code because HU?s are on the exception table, they are already blocked at the header level and will not allow user to re-process  REQUESTING IN BEHALF OF SOMEONE? ? Requester: Jesse Ornelas (Jesse.Ornelas@purina.nestle.com)  ? Opened by: Jesse Ornelas (Jesse.Ornelas@purina.nestle.com)   ? Category: Failure ? Project Identifier (For NPPC Users Only): EWM ? Urgency: P3 - Sales,Production/Delivery experience performance issues impact on back offi ? Assignment Group Lookup: BS_SC EWM_NAR_IBM ? Environment: PRODUCTION ? Please provide description of the issue or request as well as any analysis already performed: AC1-EWC1 - unable to change the RAC code because these HU?s are on the exception table, they are already blocked at the header level and will not allow user to re-process to clear from the exception table ? How should the requester be contacted? : Email</t>
  </si>
  <si>
    <t>5f5b699d5ae1632e79f70108</t>
  </si>
  <si>
    <t>INC02143233</t>
  </si>
  <si>
    <t>Incident Standard Ticket - (REQUEST): Insp Doc 4000370010 not tied to A9A lot 177000912691</t>
  </si>
  <si>
    <t>REQUESTING ON BEHALF OF SOMEONE? ? Opened by: Shari Mullen (Shari.Mullen@purina.nestle.com)  ? On Behalf Of: Kevin Thomas (kevin.thomas1@purina.nestle.com)   ? Subject: Insp Doc 4000370010 not tied to A9A lot 177000912691 ? Short Description: NPP - Failed Queue Insp Lot not tied to EWM Insp Doc ? Category: Failure ? Project Identifier (For NPPC Users Only): EWM ? RequestUrgency: I cannot do critical parts of my job ? Assignment Group Lookup: BS_SC EWM_NAR_IBM ? Effective Date: 2020-09-05 ? Environment: PRODUCTION ? Please provide description of the issue or request as well as any analysis already performed: Flagstaff plant 1086 on AC6/EWF1 has an HU tied to an INSP Doc that will not release  HU 376130338116547017 Insp Lot in A9A 177000912691 with 001 UD  Insp Doc in EWM AC6 004000370010  User tried to change UD in A9A today to send release again, but it created queue QSLSEWF1004000377439  Looking at the insp doc in AC6, the external inspection is not populated, so the UD will not flow back to this Insp Doc  The user attempted to do a partial UD in EWM and received the attached error.    Please review and advise how to remove this doc from this HU as it is preventing them from shipping this HU. ? How should the requester be contacted? : Email</t>
  </si>
  <si>
    <t xml:space="preserve">Thank you Shuchi ? I see that the Insp Lot is now linked and the stock is cleared.  You may close the ticket Shari  </t>
  </si>
  <si>
    <t>5f5b699d5ae1632e79f70109</t>
  </si>
  <si>
    <t>INC00812957</t>
  </si>
  <si>
    <t>Incident Standard Ticket - (REQUEST): NUSA EWM EUW1 Missing Confirmed Appointment</t>
  </si>
  <si>
    <t>REQUESTING IN BEHALF OF SOMEONE? ? Requester: Gillian Blinov (Gillian.Blinov@us.nestle.com)  ? Opened by: Gillian Blinov (Gillian.Blinov@us.nestle.com)   ? Subject: NUSA EWM EUW1 Missing Confirmed Appointment ? Short Description: NUSA EWM EUW1 Missing Confirmed Appointment ? Category: Failure ? Urgency: P3 - Sales,Production/Delivery experience performance issues impact on back offi ? Assignment Group Lookup: BS_SC EWM_NAR_IBM ? Effective Date: 2020-04-08 ? Environment: PRODUCTION ? Please provide description of the issue or request as well as any analysis already performed: EUW1 on AC0.  On the Intermodal loads more times than not, they do not flow into our Monitor as an confirmed appointment.  Examples U105172296 &amp; U105144895.  Need to address why these loads are not confirmed to avoid the warehouse doing extra back office steps to fix this. ? How should the requester be contacted? : Email</t>
  </si>
  <si>
    <t>No more issue is there and as discussed with caller we are closing it</t>
  </si>
  <si>
    <t>5f5b699d5ae1632e79f7010b</t>
  </si>
  <si>
    <t>INC00175153</t>
  </si>
  <si>
    <t>Inspection lots are not beign cancelled after the POs are canceled and have the delition flag set</t>
  </si>
  <si>
    <t>First, please cancel the following inspection lots as the POs were canceled and the deletion flag was set but the cancelation did not replicate on the inspection lots.  177000609132 177000609572 177000609769 177000609756 Then, please investigate why the cancelation did not replicate, as the business continues to cancel POs and inspections are failing to get the cancelation message.</t>
  </si>
  <si>
    <t>Inspection lot cancelation has been done in AC3 &amp; A9A</t>
  </si>
  <si>
    <t>5f5b699d5ae1632e79f7010c</t>
  </si>
  <si>
    <t>INC02119146</t>
  </si>
  <si>
    <t>Load U105429938  No departure received   URGENT  MONTH END SHIPPING</t>
  </si>
  <si>
    <t>REQUESTING ON BEHALF OF SOMEONE? ? Opened by: Erica Dailey (erica.dailey@us.nestle.com)   ? Requester: Erica Dailey (erica.dailey@us.nestle.com)  ? UserID: USDAILEYE ? Phone: +1 (815) 754-2586 ? Opened by: Erica Dailey (erica.dailey@us.nestle.com)  ? Email: erica.dailey@us.nestle.com ? Company: Nestle USA Inc. ? Are you reporting a problem?: Yes ? Have you contacted a Super  User: No I have not ? What is the employees User ID?: usdaileye ? What System is the issue in? Check ALL that apply.: ? SAP TM: [  ] ? OVT: [  ] ? ERC: [  ] ? SWOP: [  ] ? EWM: [x] ? FourKites: [  ] ? SAP R3: [  ] ? Freight Payment: [  ] ? Rates &amp; Routing: [  ] ? TRANSPOREON: [  ] ? OS&amp;D Portal: [  ] ? Carrier EDI: [  ] ? Robotic Process - Blue Prism: [  ] ? Robotic Process - Nestl?: [  ] ? Other: [  ] ? Is the issue stopping you from doing your job?: No ? Have you experienced this issue before?: Yes ? Detailed description of your issue: This load is showing closed in EWM but not in OVT.  Can we please get this closed for month end. ATTACH A SCREEN SHOT OR SUPPORTING DOCUMENTATION.</t>
  </si>
  <si>
    <t xml:space="preserve">Shipment Completion status is updated in ecc . Issue is resolved .Confirmed by user </t>
  </si>
  <si>
    <t>5f5b699d5ae1632e79f7010e</t>
  </si>
  <si>
    <t>INC00308046</t>
  </si>
  <si>
    <t>Material not extended to the correct sloc-  CCK changed but no inbound shipment</t>
  </si>
  <si>
    <t xml:space="preserve">STO 4562410004-  shipped when the material wasn't extended to Zewm.  I changed the CCK and the SLOC on the line item 60.  It created the inbound delivery and distributed but never got a shipment.  I tried to manually create it in VT01N but get error-  delivery without vendor not included in shipment.    </t>
  </si>
  <si>
    <t>IBD created for the shipment, user confirmed for the ticket closure</t>
  </si>
  <si>
    <t>5f5b699d5ae1632e79f70110</t>
  </si>
  <si>
    <t>INC00072930</t>
  </si>
  <si>
    <t>Material uploaded after batch job was ran to block material in EWM so a blocked material was used</t>
  </si>
  <si>
    <t>The salvage batch job ran before the golive of EGH0 and due to which the postion was only done in ECC and not replicated to EWM. The issue was resolved by manual posting to sync the EWM with ECC. Closing the incident as no cation pending.</t>
  </si>
  <si>
    <t>5f5b699d5ae1632e79f70112</t>
  </si>
  <si>
    <t>INC02143367</t>
  </si>
  <si>
    <t>NEED DEPARTURE    OVT for U105411711 ME  URGENT  MONTH END</t>
  </si>
  <si>
    <t>REQUESTING ON BEHALF OF SOMEONE? ? Opened by: Erica Dailey (erica.dailey@us.nestle.com)   ? Requester: Erica Dailey (erica.dailey@us.nestle.com)  ? UserID: USDAILEYE ? Phone: +1 (815) 754-2586 ? Opened by: Erica Dailey (erica.dailey@us.nestle.com)  ? Email: erica.dailey@us.nestle.com ? Company: Nestle USA Inc. ? Are you reporting a problem?: No ? What do you need to request?: Other (Something not shown above)  ? Detailed Information : Please mark shipped in OVT for U105411711 ME</t>
  </si>
  <si>
    <t xml:space="preserve">TU U105411711 had issue with PINC interface which had an inconstancy in EWM due to which the TU U10541171 was created manually by user USCAMACHMI to Ship the delivery as a workaround. Hence, the shipment had to be updated manually in ECC.  We have been reported with similar issue earlier which is occurring on random basis.  PM PRB0041544 has been created to identify the root cause.  We will include this incident in the PRB0041544 ticket for identifying the root cause and will be closing this incident. </t>
  </si>
  <si>
    <t>5f5b699d5ae1632e79f70113</t>
  </si>
  <si>
    <t>INC00277290</t>
  </si>
  <si>
    <t>No street number is part of the N3/01 segment</t>
  </si>
  <si>
    <t>REQUESTING IN BEHALF OF SOMEONE? ? Requester: Matthew Osman (Matthew.Osman@purina.nestle.com)  ? Category: Failure ? SAP Related?: Yes ? System ID: A9A ? SAP Transaction Code: all ? User (Network) ID: puosmanma ? Company Code: US39 Nestle Purina Petcare Com St. Louis ? Failed IDOCs for Interfaces (if applicable): NA ? Nestool Development Work/Change Request: NA ? Test Ticket: No ? Project Identifier(For NPPC Users Only): EWM ? Assignment Group Lookup: MESSAGING ? Urgency: 3 - Sales,Production/Delivery experience performance issues,impact on back offi ? Environment: PRODUCTION ? Please provide description of the issue or request as well as any Analysis already performed.: : Please have the street number added to the IDOC for the EDI 856 ASN for all eWM plants.  Somehow this segment was overlooked at implementation of eWM and is causing issues as no street number is part of the N3/01 segment. Plants are listed below.  1082	US PL CLINTON NPPC 1085	US PL MECHANICSBURG NPPC 1086	US PL FLAGSTAFF NPPC 1160	US PL JEFFERSON NPPC 1161	US PL FORT DODGE NPPC 1162	US PL ST JOSEPH PACKERS NPPC 1168	US PL MARICOPA NPPC-GP 1169	US PL KING WILLIAM NPPC-GP 1173	US PL SPRINGFIELD NPPC-GP 6001	US PL DUNKIRK NPPC 6002	US PL ZANESVILLE NPPC 6003	US PL HAGER CITY NPPC  For assistance with this please contact PUAMS: MH Support &lt;PUSTLSharedMailbox0202@purina.nestle.com&gt; ? How should the requestor be contacted?: Email ? Can the problem be recreated?: No</t>
  </si>
  <si>
    <t>5f5b699d5ae1632e79f70114</t>
  </si>
  <si>
    <t>INC00691710</t>
  </si>
  <si>
    <t>NO FSD</t>
  </si>
  <si>
    <t>?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U105132779 U105117001 U105142921 U105141400 U105117007 U105129635 U105100255 U105100843 U105126525 U105117002</t>
  </si>
  <si>
    <t>5f5b699d5ae1632e79f70115</t>
  </si>
  <si>
    <t>INC00125805</t>
  </si>
  <si>
    <t>Need queue DLWSAC3PRWM1038338249961 processed in 02/2020</t>
  </si>
  <si>
    <t>I have corrected the stock deficit that caused this queue to fail originally, now its due to the posting date being in the prior month.</t>
  </si>
  <si>
    <t xml:space="preserve">Processed the Queue </t>
  </si>
  <si>
    <t>5f5b699d5ae1632e79f70116</t>
  </si>
  <si>
    <t>INC00071168</t>
  </si>
  <si>
    <t>Not getting a PMR with the release of material 12410267 Pro 22486308</t>
  </si>
  <si>
    <t>Not getting a PMR with the release of material 12410267, Process Order 22486308</t>
  </si>
  <si>
    <t>The PMR was already reflected in EWM. No action was taken from EWM Issue was Resolved.</t>
  </si>
  <si>
    <t>5f5b699d5ae1632e79f70117</t>
  </si>
  <si>
    <t>INC01698224</t>
  </si>
  <si>
    <t>NPPC - (FAILURE): Unable to depart cargo from the warehouse</t>
  </si>
  <si>
    <t>? Short Description: NPPC | AMS / NPPC - (FAILURE): Unable to depart from checkpoint ? Subject: Unable to depart from checkpoint for TU 18225711 ? Category: Failure REQUESTING IN BEHALF OF SOMEONE? ? Opened by: Nikitha Keerthi (Nikitha.Keerthi@purina.nestle.com)   ? SAP Related?: Yes ? System ID: AC4 ? SAP Transaction Code: /SCWM/MON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Team,  AC4/EWK1  Unable to depart from checkpoint for TU 18225711 with five tags below that were confirmed to this TU. but they were physically not unloaded on this auto transfer.  101780079748569660 101780079748569622 101780079748569578 101780079748568892 101780079748568908  but the problem is : I checked the tasks for HU 101780079748568908 and I see that for putaway WT 4573428, someone entered destination TU as 18225711 but has manufacturing order 22934507. Can you check why this was done? That is the reason the stock is confirmed to the TU #18225711 and system won't allow to move to departure to checkpoint. Same issue happened with All the five tags, so there is 45 EA * 5 stock on the TU 18225711  Please check attachment.  How do we resolve this?  I cannot find where these five tags went. They are not in the system.  Thanks, Nikitha K ? How should the requestor be contacted?: Email ? Can the problem be recreated?: Yes</t>
  </si>
  <si>
    <t>Issue: HU deleted from System  Resolution: Created HUs in Bin and Moved the stock from TU to Bin  INC01756380? is in progress for permanent fix</t>
  </si>
  <si>
    <t>5f5b699d5ae1632e79f70118</t>
  </si>
  <si>
    <t>INC01742896</t>
  </si>
  <si>
    <t>NPPC - PO is receiving extra units</t>
  </si>
  <si>
    <t>? Short Description: Warehouse EWE1 plant 1085 has a  lot of ZD2 for 4563364071 in A9A ? Subject: Warehouse EWE1 plant 1085 has a  lot of ZD2 for 4563364071 in A9A ? Category: Failure REQUESTING IN BEHALF OF SOMEONE? ? Opened by: Vamsi Krishna Jammalamadaka (VamsiKrishna.Jammalamadaka@purina.nestle.com)   ? SAP Related?: Yes ? System ID: A9A ? SAP Transaction Code: MB%1 ? User (Network) ID: pujammalva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We had this P2 INC00302924 in February. See attached email chain for emergency transport information.  Code fixes were made to resolve this but it is happening again today.  Were the changes you made overwritten by import all?  The below PO is receiving extra units (ZD2) every 5 minutes.  4563364071 UC45891364 0883684905 20004892651  We don?t know how many other STOs may have been impacted. We need to stop this ASAP. ? How should the requestor be contacted?: Email ? Can the problem be recreated?: No</t>
  </si>
  <si>
    <t>CR-8000340185 is the change to fix the code issue and user confirmed to close the incident</t>
  </si>
  <si>
    <t>5f5b699d5ae1632e79f70119</t>
  </si>
  <si>
    <t>INC01403702</t>
  </si>
  <si>
    <t>NPPC - OUT0005514 / EWM completely down</t>
  </si>
  <si>
    <t xml:space="preserve">User is working in the office Location: MO, St Louis   User contacted regarding the degradation outage OUT0005514 AC1;AC4;AC6 She said that the whole EWM system is down and cannot be operated She requested a p2 ticket (attached p2 form below)  RF and Workstation are in read only mode No outbound or inbound shipping possible, also consumption of product and declaration of product are affected  Told her I will raise the ticket and inform TIM Sending ticket to BS_SC MH_NAR_TECHM  P2 FORM: 1- Which Markets, Sites, Factories, Departments are affected? Please name all in case it applies to multiple Markets, Sites etc.:  NPPC EWM Factories: NPPC Flagstaff, NPPC Clinton, NPPC Dunkirk, NPPC King William  2- Business Impact (What operations can't be accomplished? What the users cannot do? Impacted System if known?):    Select Affected E2E Process (X):  Source to Pay               () Order to Cash               () Hire to Retire              () Record to Report            ( ) Plan to Execute             (x ) Idea to Launch              ()   3- How many users are impacted total: More than 20 users affected   4- Detailed Incident Description (What exactly is going wrong? Where exactly does the issue occur?):  RF and Workstation are in read only mode No outbound or inbound shipping possible, also consumption of product and declaration of product are affected EWM environments are AC1 , AC4 and AC6  5- Is the production stopped at this moment?:    6- Key contact details of at least 1 person - must be available 24/7:  Miozzo Jennifer 16365781324  Mario Guillen 13142249336  7- Is Manual Workaround or BCP (Business Continuity Plan) available or in effect?: NO </t>
  </si>
  <si>
    <t>Due to import all, activities has been impacted . Working fine once object is being refreshed .</t>
  </si>
  <si>
    <t>5f5b699d5ae1632e79f7011a</t>
  </si>
  <si>
    <t>INC01160485</t>
  </si>
  <si>
    <t>NPPC /AMS / PU / US-HGR / Unable to fill the informations on PO</t>
  </si>
  <si>
    <t xml:space="preserve">Name: Stanley E Kemmerer  Employee ID: 01619923  Business Phone: +1 (715) 792-3237    Network ID: PUKEMMERST  Email: STANLEY.KEMMERER@PURINA.NESTLE.COM  Phone : 715 792 2106 ext 237 Location : hager City / WI Device : Laptop User is working in the office  Issue : User states that he is not able to work with a PO on globe SAP Unable to provide the system name   PO : 4563180843 4563190282 45630999264 4563180844 4563078594 456314822  User states that he is not able to fill the status  Actual in the PO - Arrival -Pick Up -Driver Check in Also he is unable to generate PGI from PO User doesn't have a workaround for this because he don't have the  tag numbers	  Warehouse Number - EWH1  User states that he also had this issue in the past : INC00703766  User states that he has a workaround right now for this issue   	</t>
  </si>
  <si>
    <t>Did not received any response from user hence closing the ticket</t>
  </si>
  <si>
    <t>Prosenjit Chatterjee</t>
  </si>
  <si>
    <t>NOSW SA</t>
  </si>
  <si>
    <t>5f5b699d5ae1632e79f7011c</t>
  </si>
  <si>
    <t>INC00349130</t>
  </si>
  <si>
    <t>NUSA - Laptop - Shipment issue</t>
  </si>
  <si>
    <t xml:space="preserve">User works in a distribution center in Mira Loma where they cannot a shipment to a door in EWM. The shipment cannot be loaded into the truck as it cannot be assigned to a door. No error message in EWM, when they execute nothing happens. Shipment number: U105065344  Sales order: 5353140749  There is one driver waiting at the moment that's been waiting for the past 2 hours. Local address is 3450 Dulles Dr Mira Loma, CA 91752 Site code: US-MIR Contact: 9513772429 12am-12pm or 9513771308 Ken Maye  </t>
  </si>
  <si>
    <t>Shipment is completed successfully.</t>
  </si>
  <si>
    <t>5f5b699d5ae1632e79f7011d</t>
  </si>
  <si>
    <t>INC00354286</t>
  </si>
  <si>
    <t>NUSA- LAPTOP - US-FTW - EWM down</t>
  </si>
  <si>
    <t xml:space="preserve">	Location Address: 13600 Independence Pkwy 	Market:  Nestle USA 	Site operational hours: 24/7  Location: Fort Worth, TX ZIP Code: 76177 Site Code: US-FTW Site number: 1-817-491-5551 	 	Select Affected E2E Process?????? (X):?  	Source to Pay??????????? ?? ?? (  ) 	Order to Cash????????  ?? ???? (  ) 	Hire to Retire??????????????  ?? (??) 	Record to Report?????????? (?x ) 	Plan to Execute????????????? (  ) 	Idea to Launch?????????????? (? )  	 	DESCRIPTION DETAILS:  	? Business Impact: Customer will  not receive their product due to not being able to bill out the drivers or to take orders         * Production Affected/Stopped?:  Yes         *Shipping Affected/Stopped?: Yes 	? When did the problem started?  10 min ago 	? Plant No/Site Code:  5490 EUW1 	? Is there a power outage on the site/sites?  No  	 	 	IMPACT 	? Is the whole site or a single Line impacted?  The whole site 	? How many users cannot work? 50 persons  	URGENCY  	? Trucks/Loads stopped:  Yes, cannot check into the system how many...but he knows that at least 5 which are stopped 	? What time should they leave? They supposed to leave approx 15 min ago 	? What is impacted tasks?  	? Is there an alternative way to do your tasks in place? (workaround / Business Continuity Plan (BCP)): NO 	 	1st : 24/7 Available  Contact: 	Name:  Brad Gilland 	UserID:  USGILLABR 	Email:?? BRAD.GILLAND@US.NESTLE.COM  	Telephone Number:?8174915546 or +1 (817) 491-5500   	2nd : 24/7 Available  Contact: 	Name:  Brad Gilland 	UserID: USGILLABR 	Email:??BRAD.GILLAND@US.NESTLE.COM 	Telephone Number:?8172293139 - Cell phone Brand   User is working from office EWM system is down Issue started approx 10 min ago He is not aware if they have access to the server room Devices affected: Rf units and the pc's are down  Tried from multiple devices to get into EWM and the only thing which shows up is that is trying to connect into it Tried to reboot the machine  Verified the Wi-Fi They have access to everything else apart of EWM </t>
  </si>
  <si>
    <t xml:space="preserve">System working as expected </t>
  </si>
  <si>
    <t>5f5b699d5ae1632e79f7011e</t>
  </si>
  <si>
    <t>INC01765810</t>
  </si>
  <si>
    <t>NUSA We have another issue with a shipment showing at a dock door and also showing Planned.</t>
  </si>
  <si>
    <t>We have another issue with a shipment showing at a dock door and also showing Planned.  U105380338   Can we please review? Is this TU checkin comming from PINC? Yes, checked into Pinc</t>
  </si>
  <si>
    <t xml:space="preserve">TU U105380338  is have now Active in Warehouse </t>
  </si>
  <si>
    <t>5f5b699d5ae1632e79f7011f</t>
  </si>
  <si>
    <t>INC00810556</t>
  </si>
  <si>
    <t>NUSA: Reverse GR 8658013701  of PO 4559442083</t>
  </si>
  <si>
    <t>? Secondary Phone Number: (909) 994-4005 ? Select Core Stream: P2P - Procurement to Payment ? Blocked/Parked Invoices ? SAP IR Document #:: 5336796137 ? PO Number:: 4559442083 ? Reselect Core Stream from above: P2P - Procurement to Payment ? Both Core Stream Fields Match?: YES ? E2E Category: Subcontracting [Co-Packing &amp; Co-Manufacturing] ? Short Description of Issue: Reverse GR 8658013701 and repost as Qty 1 ? Detailed Description of Issue: GR 8658013701 needs to be reversed and reposted as quantity of 1 to match IR.</t>
  </si>
  <si>
    <t xml:space="preserve">GR is completed . </t>
  </si>
  <si>
    <t>5f5b699d5ae1632e79f70120</t>
  </si>
  <si>
    <t>INC00469348</t>
  </si>
  <si>
    <t>NUSA - Outbound order stuck</t>
  </si>
  <si>
    <t>An outbound order (customer pickup) is stuck, docked at the door outbound order U105105531 should be at Ydoor15 In warehouse manager monitor SAP warehouse number EUW1  They can not load the order in the  truck and the truck can not leave The truck should leave at 8:00AM CST  Location Address: 13600 Idependents park way 76177, Texas,  Ft. Worth                Organization: NUSA                Site operational hours: 24/7                                DESCRIPTION DETAILS:                ? Business Impact:  can not load the order and it can not be shipped                ? When did the problem started? 2:00AM CST                ? Plant No/SiteCode: 5490 /US                ? SAP Module:                 ? BOX:                 ? Transaction:                 ? Insert here the Document / Transport / Bill Number:  U105105531                ? Is there a power outage on the site/sites? NO                ? What is Operational Site Hour (GMT)? 24/7                                IMPACT                ? Is the whole site, business area or some users affected?:  One shipment and one door                ? How many users cannot work?  1 production 1 transportation                ? Trucks/Loads stopped: in 4 hours the truck will not be able to leave with the loads                ? What time should they leave?:  8:00AM CST                ? What is impacted tasks? : load trucks                ? Is there an alternative way to do your tasks in place? : NO                  Select Affected E2E Process (X):  Source to Pay               ( ) Order to Cash               ( ) Hire to Retire              ( ) Record to Report            ( ) Plan to Execute             (X) Idea to Launch              ( )                  CONTACT INFORMATION 1st User                Name: Tracy Vandiver                UserID: USVANDIVTR                Email:  TRACY.VANDIVER@US.NESTLE.COM                Fixed Phone:                 Cellphone: 8174915574                Will you be available within the next 8 hours? No next 2 hours                                CONTACT INFORMATION 2nd User                Name: Senhen Mendoza                                                                             UserID:  USMENDOZSE                 Email:  SENHEN.MENDOZA@US.NESTLE.COM                                                              Fixed Phone:                 Cellphone: 8174915546                                                                                              Will you be available within the next 8 hours? YES</t>
  </si>
  <si>
    <t>5f5b699d5ae1632e79f70121</t>
  </si>
  <si>
    <t>INC00691311</t>
  </si>
  <si>
    <t>NWNA - Error when trying to upload in NAA / 103 /GLB/KGTMH_SM_UPLOAD - Site Mapping file Upload</t>
  </si>
  <si>
    <t>REQUESTING IN BEHALF OF SOMEONE? ? Requester: Dave Ebenstein (Dave.Ebenstein@waters.nestle.com)   ? Subject: E (1) Error when trying to upload in NAA / 103 /GLB/KGTMH_SM_UPLOAD - Site Mapping file Upload ? Category: Failure ? SAP Related?: Yes ? System ID: NAA / 103 ? SAP Transaction Code: /GLB/KGTMH_SM_UPLOAD - Site Mapping file Upload ? User (Network) ID: NWEBENSTD ? Company Code: US1i RBS North America ? Failed IDOCs for Interfaces (if applicable): NA ? Nestool Development Work/Change Request: NA ? Test Ticket: No ? Project Identifier(For NPPC Users Only): EWM ? Assignment Group Lookup: SAP DEV BUDAPEST_TECHM ? Urgency: 4 - I cannot do critical parts of my job ? Environment: DEVELOPMENT ? Please provide description of the issue or request as well as any Analysis already performed.: : Whenever I try to upload in NAA/103 using transaction /GLB/KGTMH_SM_UPLOAD, an Excel pop up of the table will come up named E (1), not allowing me to upload the file in NAA.  Please note that the file upload name is correct and all formats are also correct.  This is needed so we can modify upcoming go live sites for EWM. ? How should the requestor be contacted?: Email ? Can the problem be recreated?: Yes</t>
  </si>
  <si>
    <t xml:space="preserve">There is issue with Microsoft Office 365 with user system. This is can be resolved by local IT team. The software will be update by local IT team, Dave has confirm to close this incident. </t>
  </si>
  <si>
    <t>5f5b699d5ae1632e79f70122</t>
  </si>
  <si>
    <t>INC01264783</t>
  </si>
  <si>
    <t>NWNA - Laptop - EWM order issue</t>
  </si>
  <si>
    <t>Ticket Number: INC01264783 OpCo: Waters Name: Miguel A. Martinez Email: MIGUEL.MARTINEZ@WATERS.NESTLE.COM  Employee ID: 01817368 Windows ID: NWMARTINMI2 Office Phone: 972-268-1620 Secondary Phone:  City: Dallas State: Texas Is this a Kiosk Machine: No Device: Laptop Model:  Asset Tag: US43-019R824 Operating System: Windows 10 Availability: 5pm -2am Issue: SAP Detail of issue:  Troubleshooting: This user is working from the office, he inform us that in the order T801498069, the shipment looks completed but the quantity is 0. Print attached. Also he shows from A9A what quantity should be. Also print attached.  Urgent because the driver cannot leave.   972-268-1620 Phone  4718 Mountain Creek  Dallas Texas 5pm -2am   Description: EWM order issue -  Error Message:  KB Article:  Special Instructions and Routing:  Is Resolved: false   NATE 4.0 version 4.4.0.1 SE</t>
  </si>
  <si>
    <t>Ticket created by mistake, misplaced call</t>
  </si>
  <si>
    <t>5f5b699d5ae1632e79f70123</t>
  </si>
  <si>
    <t>INC01180973</t>
  </si>
  <si>
    <t>NWNA - Laptop - EWM issue on US-ALE</t>
  </si>
  <si>
    <t>Ticket Number: INC01180973 OpCo: Waters Name: Jason Popp Email: JASON.POPP@WATERS.NESTLE.COM Employee ID: 10610626 Windows ID: NWPOPPJA Office Phone: 4848664334 Secondary Phone:  City: Breinigsville State: Pennsylvania Is this a Kiosk Machine: No Device: Laptop Model:  Asset Tag:  Operating System: Windows 10 Availability: 24/7 Issue:  Detail of issue:  Troubleshooting: This user is working in the factory.                  Location Address:  305 Nestle Way, Breinigsville Pa. 18031                Organization: Nestle Waters North America                Site operational hours: 24 hrs                                DESCRIPTION DETAILS:                 -System involved : EWM                ? Business Impact: Pistlo system is down, not allowing users (forklift operators) to scan pallets to load trucks                ? When did the problem started? 05/19/2020 @ 1845                ? Plant No/SiteCode: 305 Nestle Way                ? SAP Module:                 ? BOX:                 ? Transaction: Pistlo                ? Insert here the Document / Transport / Bill Number:                  ? Is there a power outage on the site/sites? NO                ? What is Operational Site Hour (GMT)? EST                                IMPACT                ? Is the whole site, business area or some users affected?  All loaders                ? How many users cannot work? 10                URGENCY                ? Trucks/Loads stopped: ALL                ? What time should they leave? ASAP                ? What is impacted tasks? Not able to load/scan materials onto the trucks                ? Is there an alternative way to do your tasks in place? No                                CONTACT INFORMATION 1st User                Name: Jason Popp                UserID: nwpoppja                Email:  Jason.popp @waters.nestle.com                Fixed Phone: 4848664334                Cellphone: N/A                Will you be available within the next 8 hours? yes                                CONTACT INFORMATION 2nd User                Name:  Jon Flood                UserID:   nwfloodjo                Email:   john.flood@waters.nestle.com                                Fixed Phone: 4848664334                Cellphone: N/A                Will you be available within the next 8 hours? yes   Jason Popp Dock Coordinator Nestle Waters North America jason.popp@waters.nestle.com     Description: EWM issue -  Error Message:  KB Article:  Special Instructions and Routing:  Is Resolved: false   NATE 4.0 version 4.4.0.1 SE</t>
  </si>
  <si>
    <t>Closing this ticket as user gave commented issue is resolved now</t>
  </si>
  <si>
    <t>5f5b699d5ae1632e79f70124</t>
  </si>
  <si>
    <t>INC02129118</t>
  </si>
  <si>
    <t>NPPC /- US-KGW- Radio Frequency - (FAILURE): EWK1-AC4 - All RFs/forklift RFs/workstation RFs are going down and coming back up</t>
  </si>
  <si>
    <t>? Short Description: &lt;Market&gt; &lt;Title&gt; ? Subject: EWK1-AC4 - All RF's/forklift RF's/workstation RF's are going down and coming back up ? Category: Failure REQUESTING ON BEHALF OF SOMEONE? ? Opened by: Nikitha Keerthi (Nikitha.Keerthi@purina.nestle.com)   ? SAP Related?: Yes ? System ID: AC4 ? SAP Transaction Code: /SCWM/RFUI ? User (Network) ID: pukeerthni ? Company Code: US39 Nestle Purina Petcare Com St. Louis ? Failed IDOCs for Interfaces (if applicable): NA ? Nestool Development Work/Change Request: NA ? Test Ticket: No ? Assignment Group Lookup: BS_SC EWM_NAR_IBM ? Impact: 1 - Multiple Sites/Business Areas ? Urgency: 3 - Sales,Production/Delivery experience performance issues,impact on back offi ? Priority: 3 - High ? Environment: PRODUCTION ? Please provide description of the issue or request as well as any Analysis already performed.: : Hi Team,  We are having an issue at EWK1 - AC1 - Plant 1169  All RF's/forklift RF's are going down and coming back up. This has been happening since the last 30-35 mins. We have checked with the users and they are also experiencing issues with their workstation as it is showing blue spinning wheel, like processing for long time. They are able to access DAS Monitor, but the issue is with forklift operator RF's and workstation RF's (/SCWM/RFUI).  Please assist us ASAP as this is causing delay with picking/shipping. We want to make sure everything is ok.   Affected Loads: A Push dispatch was affected and one regular outbound and put away for pallets from production.  Thanks, Nikitha K ? How should the requestor be contacted?: Email ? Can the problem be recreated?: Yes</t>
  </si>
  <si>
    <t>Solved permanently as no issues encountered in RF. PRB0043887 is opened for RCA.</t>
  </si>
  <si>
    <t>5f5b699d5ae1632e79f70125</t>
  </si>
  <si>
    <t>INC00695902</t>
  </si>
  <si>
    <t>NWNA - User cant  user RF on forklift</t>
  </si>
  <si>
    <t>User called reporting that he cannot access the EWM system / RF on the forklift Error message: resource nwbrownde1 does not exist in warehouse number egh0  This is the first time logging in He needs to do RF scanning, however he can workaround it  Contact: 16827726946 12pm - 3:30pm  Couldn't find info into the KB regarding ag Sending this to User MGMT and collaborating MSC_SAP SUPPORT</t>
  </si>
  <si>
    <t>User need to contact Super user for creating RF ID in production.</t>
  </si>
  <si>
    <t>5f5b699d5ae1632e79f70126</t>
  </si>
  <si>
    <t>INC01479455</t>
  </si>
  <si>
    <t>NWNA-SAP running with error when user is trying to delete delivery 8350964848 for TU T800937670</t>
  </si>
  <si>
    <t xml:space="preserve">Name: David Garrett Jones  Employee ID: 10979800  Business Phone: 8434958591 Load number: T800937670 Location: Mc Bee ,South Carolina, office Network ID: NWJONESDA4  Email: DAVID.JONES@WATERS.NESTLE.COM  the users at the site  need to manually load the orders using the EWM SAP system  user call in because when they try to delete the order in the print screen attached to the ticket  they are receiving the following error message: The order is active so please further assist the user  availability: 9 am to 5 pm eastern daylight time  business impact: back office work </t>
  </si>
  <si>
    <t>As discussed with Emanual process code applied in EWM, Delivery-8350964848 deleted in ECC</t>
  </si>
  <si>
    <t>5f5b699d5ae1632e79f70128</t>
  </si>
  <si>
    <t>INC01878768</t>
  </si>
  <si>
    <t>Plant cifing issue from A9A to AC4</t>
  </si>
  <si>
    <t>We are facing enclosed error during cifing plant from A9A to AC4</t>
  </si>
  <si>
    <t>Number range for BP is not matching with the current range maintained in NRIV table in AC4 Client is approved to change the number range as need for Innisfail (0639).</t>
  </si>
  <si>
    <t>5f5b699d5ae1632e79f70129</t>
  </si>
  <si>
    <t>INC00303234</t>
  </si>
  <si>
    <t>PO GR issue in ECC</t>
  </si>
  <si>
    <t>REQUESTING IN BEHALF OF SOMEONE? ? Requester: Matthew Osman (Matthew.Osman@purina.nestle.com)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For EWH1 in AC1 we have failing queue DLWSAC1PRWM1040403858276. STPO 4562400427 is sent from another plant with the material in 1F.   Per their local QA "It has to be in F status when in route to us.  They receive a shipment, do their quality checks and release.  Then they can send us what we need.  When it arrives here, an inspection is triggered and it goes back to Q status until we do our Quality checks and release."     This is not the first time we have dealt with a failing receipt for EWH1 coming in from another plant. Is there something wrong with the process or the system that these receipts always fail in the queues?  For assistance with this please contact PUAMS: MH Support &lt;PUSTLSharedMailbox0202@purina.nestle.com&gt; ? How should the requestor be contacted?: Email ? Can the problem be recreated?: No</t>
  </si>
  <si>
    <t xml:space="preserve">Completed GR in Z999 Sloc </t>
  </si>
  <si>
    <t>5f5b699d5ae1632e79f7012a</t>
  </si>
  <si>
    <t>INC00237998</t>
  </si>
  <si>
    <t>PO issue in A9A - (FAILURE)</t>
  </si>
  <si>
    <t>REQUESTING IN BEHALF OF SOMEONE? ? Requester: Matthew Osman (Matthew.Osman@purina.nestle.com)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For EWS1, AC1 the users completed the receipt for the below PO's in MES, they flowed through to EWM, but are not creating the inbound delivery in SAP. Please assist in getting these received as we also cannot perform the usual workaround of receiving these into Z999 using MIGO as they all say not goods receipt possible when we try receiving there.  4562220641 4562315529 4562331819 4562445680  For assistance with this please contact PUAMS: MH Support &lt;PUSTLSharedMailbox0202@purina.nestle.com&gt; ? How should the requestor be contacted?: Email ? Can the problem be recreated?: No</t>
  </si>
  <si>
    <t>5f5b699d5ae1632e79f7012b</t>
  </si>
  <si>
    <t>INC01779807</t>
  </si>
  <si>
    <t>Production Declaration reversal happening after the Process Order is TECOed.</t>
  </si>
  <si>
    <t>The movement 102 (declaration reversal) should not be occurring for Plant WF24, warehouse EGG3. The configuration on the table /GLB/KGTT_POEGR in AC3 should be preventing that. The user was able for perform a production declaration reversal on the RF on a TECO process order. See attachment for details.</t>
  </si>
  <si>
    <t xml:space="preserve">This is due to missing entry for EGG3 in table /GLB/YGTT_POEGR in A9A . Confirmed by user . </t>
  </si>
  <si>
    <t>5f5b699d5ae1632e79f7012c</t>
  </si>
  <si>
    <t>INC00369267</t>
  </si>
  <si>
    <t>QI 004000132573 still attached to 12417000/0052116901 in AC4-EWK1. 001 UD made in A9A</t>
  </si>
  <si>
    <t xml:space="preserve">Physical Stock has 15 pallets that need to have the QI document cleared. </t>
  </si>
  <si>
    <t>5f5b699d5ae1632e79f70130</t>
  </si>
  <si>
    <t>INC00625284</t>
  </si>
  <si>
    <t>SAP-USA- AMS | NWNA | Product received in EWM but not in Globe</t>
  </si>
  <si>
    <t xml:space="preserve">OpCo: NWNA Employee ID: 01739013 Username: NWOLENDOC Office Phone: 231-823-8351 Troubleshooting:  User reached SD stating: We have received in some raw materials that appear to be showing in EWM but not replicating over to Globe on the po. Vendor	PO	Total Qty. kennedy	4562559342	182,000 Hammer	4562314616	1,560,000 These are the two that I am having issues with.  ?	The Impact for the Business - It's a high priority as we need to consume this product, but cannot because it doesn't show in the system  ?	Screen Shots of the error message - no error message  ?	The affected process (eg process order, a certain transaction, etc) ? have the user explain step by step what he was doing  ?	Document number  ?	If is a Legacy system, please describe name: n/a  ?	If is a report error using BW, is necessary request user to send the Report Bookmark: n/a  ?	SAP system name ?  </t>
  </si>
  <si>
    <t>The PO's have been received in full</t>
  </si>
  <si>
    <t>5f5b699d5ae1632e79f70131</t>
  </si>
  <si>
    <t>INC00430267</t>
  </si>
  <si>
    <t>Replicate PSA to AC6 box,  plant EWN1 - PSABONBON</t>
  </si>
  <si>
    <t>Please use EWM transaction, /SCWM/PSA_REPLICATE to replicate the PSA "PSABONBON" from A9A to AC6 EWM box for Warehouse EWN1. Plant number 6001, DUNKIRK plant</t>
  </si>
  <si>
    <t>5f5b699d5ae1632e79f70132</t>
  </si>
  <si>
    <t>INC00079299</t>
  </si>
  <si>
    <t>Remove Zero chack from /LIME/PIVCUST_AR</t>
  </si>
  <si>
    <t>Remove Zero check from /LIME/PIVCUST_AR  for GH0P</t>
  </si>
  <si>
    <t>CONFCR0269156 raised  and the config change has moved to preprod . Closing this incident</t>
  </si>
  <si>
    <t xml:space="preserve">closing the ticket due to freeze </t>
  </si>
  <si>
    <t xml:space="preserve">the requested entries have been maintained in c4v and o8a system 3 </t>
  </si>
  <si>
    <t xml:space="preserve">as per the user closing the ticket as withdrawn </t>
  </si>
  <si>
    <t xml:space="preserve">as per the requirement and closing the ticket </t>
  </si>
  <si>
    <t xml:space="preserve">from garcia jonathan mexico globe operations sales jonathan mx nestle com sent friday may 14 2020 6 30 pm to choudhary rajeev roy bangalore it bs sc sustain techm offshore rajeevroy choudhary xs nestle com cc murarka ashish bangalore globe bs sc sustain techm offshore ashish murarka xs nestle com subject re impossible to invoice because fsd of svo are not created hi you can close the ticket thank you </t>
  </si>
  <si>
    <t xml:space="preserve">we have provided the analysis and how the stock has been reflected in the shipment and user confirmed to closure the ticket </t>
  </si>
  <si>
    <t xml:space="preserve">issue has been resolved </t>
  </si>
  <si>
    <t xml:space="preserve">the requested obd has been deleted </t>
  </si>
  <si>
    <t xml:space="preserve">as per the requirement and closing the issue </t>
  </si>
  <si>
    <t xml:space="preserve">order has been cancelled and attached user confirmation </t>
  </si>
  <si>
    <t xml:space="preserve">as per the issue all the batch job running fine hence we are closing the ticket </t>
  </si>
  <si>
    <t xml:space="preserve">user confirmed to closure the ticket </t>
  </si>
  <si>
    <t xml:space="preserve">now order has been pgi'd and account document also generated user confirmed to closure the ticket </t>
  </si>
  <si>
    <t xml:space="preserve">now order has been pgi'd and user confirmed to closure the ticket </t>
  </si>
  <si>
    <t xml:space="preserve">attached user confirmation and order got pgi'ed </t>
  </si>
  <si>
    <t xml:space="preserve">order got pgi'ed and invoice has been completed attached user confirmation </t>
  </si>
  <si>
    <t xml:space="preserve">attached user confirmation and order has been deleted </t>
  </si>
  <si>
    <t xml:space="preserve">order got pgi'ed and invoice completed attached user confirmation </t>
  </si>
  <si>
    <t xml:space="preserve">issue resolved with user's permission proceeding to close the ticket </t>
  </si>
  <si>
    <t xml:space="preserve">we have check the pending queues with message and we dropped the mail with correct the details provided the idoc in ticket closure of ticket </t>
  </si>
  <si>
    <t xml:space="preserve">order got pgi'ed and invoice completed attached </t>
  </si>
  <si>
    <t xml:space="preserve">material master data was maintained in the system and it is generated with correct user confirmed to closure the ticket </t>
  </si>
  <si>
    <t xml:space="preserve">issue resolved by user confirmed the ticket closure </t>
  </si>
  <si>
    <t xml:space="preserve">order has been pgi'd and invoice also generated user confirmed to closure the ticket </t>
  </si>
  <si>
    <t xml:space="preserve">attached user confirmation for closing this ticket </t>
  </si>
  <si>
    <t xml:space="preserve">order got pgi'ed and invoice has been completed </t>
  </si>
  <si>
    <t xml:space="preserve">delivery has been pgi'd and account document also generated user confirmed to closure the ticket </t>
  </si>
  <si>
    <t xml:space="preserve">we have deleted the idoc and we dropped and delivery got pgi'd and the delivery user confirmed to closure the ticket </t>
  </si>
  <si>
    <t xml:space="preserve">fo is already created for the fo </t>
  </si>
  <si>
    <t xml:space="preserve">for the po's are updated and the new delivery is deleted issue resolved </t>
  </si>
  <si>
    <t xml:space="preserve">the shipment is missing and idoc has been posted on o9a so we have requested to the user confirmed to closure the ticket </t>
  </si>
  <si>
    <t xml:space="preserve">delivery has been deleted and issue resolved user confirmed to closure the ticket </t>
  </si>
  <si>
    <t xml:space="preserve">from garcia jonathan mexico globe operations sales jonathan mx nestle com sent wednesday may 14 2020 6 45 pm to choudhary rajeev roy bangalore it bs sc sustain techm offshore rajeevroy choudhary xs nestle com cc murarka ashish bangalore globe bs sc sustain techm offshore ashish murarka xs nestle com subject re impossible to invoice because fsd of svo are not created hi you can close the ticket thank you </t>
  </si>
  <si>
    <t xml:space="preserve">from kolisetti ravi teja bangalore globe bs sc sustain techm offshore sent thursday march 5 2020 5 07 pm to casado freitas alexandre sao paulo local it alexandre casadofreitas br nestle com cc sala sreenivasan bangalore tech mahindra sreenivasan sala nestle com dishalini mamidi bangalore it bs sc sustain techm offshore mamidi dishalini xs nestle com subject re ticket can be closed hi rajeev you can close the ticket let me know when the ticket </t>
  </si>
  <si>
    <t xml:space="preserve">order pgi'ed and attached user confirmation </t>
  </si>
  <si>
    <t xml:space="preserve">we have deleted and attached user confirmation we are closing the ticket </t>
  </si>
  <si>
    <t xml:space="preserve">idocs posted in blocked </t>
  </si>
  <si>
    <t xml:space="preserve">attached user confirmation and closing this ticket </t>
  </si>
  <si>
    <t xml:space="preserve">attached user confirmation and order has been cancelled </t>
  </si>
  <si>
    <t xml:space="preserve">as per the update from user closing the ticket as per the update from user </t>
  </si>
  <si>
    <t xml:space="preserve">the user has been deleted as per the confirmation from the user we are closing the ticket </t>
  </si>
  <si>
    <t xml:space="preserve">the issue was with the end with user was able to access hence we are closing the ticket as per the user confirmation </t>
  </si>
  <si>
    <t xml:space="preserve">we have deleted the references from the condition record table in a9a </t>
  </si>
  <si>
    <t xml:space="preserve">delivery has been pgi'd for the correct quantities user confirmed to closure the ticket </t>
  </si>
  <si>
    <t xml:space="preserve">as per the requirement and maintained the plants and condition records </t>
  </si>
  <si>
    <t xml:space="preserve">we have maintained the condition record in o9a </t>
  </si>
  <si>
    <t xml:space="preserve">delivery was deleted now </t>
  </si>
  <si>
    <t xml:space="preserve">we have provided the analysis and the user performed the condition record in the table as per the confirmation from user we are closing the ticket </t>
  </si>
  <si>
    <t xml:space="preserve">idoc has been blocked </t>
  </si>
  <si>
    <t xml:space="preserve">idoc status for delivery </t>
  </si>
  <si>
    <t xml:space="preserve">the idoc was blocked as requested the delivery was deleted as per the confirmation from the user we are closing the ticket </t>
  </si>
  <si>
    <t xml:space="preserve">delivery has been deleted now </t>
  </si>
  <si>
    <t xml:space="preserve">idoc reprocessed </t>
  </si>
  <si>
    <t xml:space="preserve">delivery has been pgi'd now for the deliveries user confirmed to closure the ticket </t>
  </si>
  <si>
    <t xml:space="preserve">delivery has been pgi'd and confirmed to closure the ticket </t>
  </si>
  <si>
    <t xml:space="preserve">as requested we have cleared the stock in transit for the material for plant plant closing the ticket </t>
  </si>
  <si>
    <t xml:space="preserve">delivery has been deleted and closing the ticket </t>
  </si>
  <si>
    <t xml:space="preserve">idocs are blocked closing the ticket on user confirmation </t>
  </si>
  <si>
    <t xml:space="preserve">idoc has been blocked and closing the ticket on user confirmation </t>
  </si>
  <si>
    <t xml:space="preserve">hi team we are closing this ticket due to freeze </t>
  </si>
  <si>
    <t xml:space="preserve">as per the requirement in the transaction we have updated in the given po </t>
  </si>
  <si>
    <t xml:space="preserve">we have maintained the output for the material in plant also we deleted the given attachment </t>
  </si>
  <si>
    <t xml:space="preserve">idoc posted ticket to be closed </t>
  </si>
  <si>
    <t xml:space="preserve">we have now proceeded to clear the stock in transit for material status for plant relevant to po proceeding with ticket closure with confirmation obtained from </t>
  </si>
  <si>
    <t xml:space="preserve">we have provided the details of closing the ticket </t>
  </si>
  <si>
    <t xml:space="preserve">to reverse the plant and business is the correct in order to the user to check the messages which is cancelled after the correct per the confirmation we are closing the ticket </t>
  </si>
  <si>
    <t xml:space="preserve">as per the requirement and closing the ticket as per user confirmation </t>
  </si>
  <si>
    <t xml:space="preserve">idoc reprocessed successfully </t>
  </si>
  <si>
    <t xml:space="preserve">as per the requirement </t>
  </si>
  <si>
    <t xml:space="preserve">we have maintain the condition record in table as per the confirmation from user we are closing the request </t>
  </si>
  <si>
    <t xml:space="preserve">as per the update from user closing the ticket as withdrawn </t>
  </si>
  <si>
    <t xml:space="preserve">as per the user and closing the ticket </t>
  </si>
  <si>
    <t xml:space="preserve">we have maintained the status in the condition record hence we are closing the ticket </t>
  </si>
  <si>
    <t xml:space="preserve">as per the requirement and deliveries has been deleted hence closing the ticket on user confirmation </t>
  </si>
  <si>
    <t xml:space="preserve">as per the requirement in the deliveries and deleted successfully please check the information and we will check the stock and confirm to the user to close the ticket </t>
  </si>
  <si>
    <t xml:space="preserve">we are working on it proceeding to close the ticket </t>
  </si>
  <si>
    <t xml:space="preserve">we have provided the analysis and the user to the user create some of some document is cancelled due to that we have reached user to get a new process process team confirmed to close the ticket </t>
  </si>
  <si>
    <t xml:space="preserve">as requested by the user hence closing the ticket </t>
  </si>
  <si>
    <t xml:space="preserve">maintained entries for all provided and </t>
  </si>
  <si>
    <t xml:space="preserve">we are working on it we are proceeding to close the ticket </t>
  </si>
  <si>
    <t xml:space="preserve">provided the required analysis and confirmed to close the ticket </t>
  </si>
  <si>
    <t xml:space="preserve">we have provided the analysis and the reason of reflected in the shipment to the shipment document has been pgi'd with the correct order has been confirmed to closure the ticket </t>
  </si>
  <si>
    <t xml:space="preserve">user has entered the wrong while creating material document so we have provided the delivery so we tried to the user to create the document from user to do reach out to find the deliveries in pwm once we are closing the ticket as withdrawn </t>
  </si>
  <si>
    <t xml:space="preserve">as per the attachment and issue resolved </t>
  </si>
  <si>
    <t xml:space="preserve">for the plant 1086 zsto condition record was not maintained that's the reason not triggered by using the below deliveries has been updated by the user confirmed to close the ticket </t>
  </si>
  <si>
    <t xml:space="preserve">as requested we have cleared the stock in transit for the material and hence closing the ticket </t>
  </si>
  <si>
    <t xml:space="preserve">we are working on this through proceeding to close the ticket </t>
  </si>
  <si>
    <t xml:space="preserve">as requested we have cleared the stock in transit for the material and hence we are closing the ticket </t>
  </si>
  <si>
    <t xml:space="preserve">issue resolved by user confirmed by closure </t>
  </si>
  <si>
    <t xml:space="preserve">we have provided the analysis to the user and it's received in the table after that manually create the details as per confirmation from the user we are closing the ticket </t>
  </si>
  <si>
    <t xml:space="preserve">we have provided the details the movement to which is working fine we are closing the ticket on user confirmation </t>
  </si>
  <si>
    <t xml:space="preserve">issue resolved by used below cd cr for code fix in sap ecc ewm w w and ewm </t>
  </si>
  <si>
    <t xml:space="preserve">maintained entries in c4v and o8a by rbs </t>
  </si>
  <si>
    <t xml:space="preserve">10 sent to caller sent to 17 7 7 7 2020 7 22 am to post new request hence we are closing the ticket thanks </t>
  </si>
  <si>
    <t xml:space="preserve">as per the requirement and deliveries has been deleted </t>
  </si>
  <si>
    <t xml:space="preserve">no action for offshore change to be taken via se16n access once all the below team has been triggered to the correct the idocs got resolved closing the ticket on user confirmation </t>
  </si>
  <si>
    <t xml:space="preserve">we have provided the analysis and asked the user to fix the issue after the user after multiple multiple deliveries are getting cancelled which is corrected confirmed by user we are closing the ticket as withdrawn as per the confirmation from 10 </t>
  </si>
  <si>
    <t xml:space="preserve">delivery was deleted hence closing the ticket </t>
  </si>
  <si>
    <t xml:space="preserve">from 12 40 are sent tuesday to 7 7 2020 7 22 pm to kolisetti ravi teja bangalore globe bs sc sustain techm offshore raviteja kolisetti xs nestle com subject res hi ravi i went into stock in more detail and it seems to close the ticket </t>
  </si>
  <si>
    <t xml:space="preserve">we proceeded to perform back from the but to access to the user create the ticket as confirmed by the caller </t>
  </si>
  <si>
    <t xml:space="preserve">we have provided the analysis and the user has been created in sap to production </t>
  </si>
  <si>
    <t xml:space="preserve">the issue is resolved asper user confirmation we have close the ticket please find the attachment with more details </t>
  </si>
  <si>
    <t xml:space="preserve">the requested entries have been maintained in c4v and we have dropped and now shipment as per the confirmation from the user we are closing the ticket </t>
  </si>
  <si>
    <t xml:space="preserve">from garcia jonathan mexico globe operations sales jonathan mx nestle com sent wednesday may 14 2020 6 30 pm to choudhary rajeev roy bangalore it bs sc sustain techm offshore rajeevroy choudhary xs nestle com cc murarka ashish bangalore globe bs sc sustain techm offshore ashish murarka xs nestle com subject re impossible to invoice because fsd of svo are not created hi you can close the ticket thank you </t>
  </si>
  <si>
    <t xml:space="preserve">we proceeded to update the delivery date on delivery to the user to maintain a new ticket now the new confirmed from business we are closing the ticket </t>
  </si>
  <si>
    <t xml:space="preserve">no action taken for caller proceeding to close the ticket as per confirmation from hence we are closing the request </t>
  </si>
  <si>
    <t xml:space="preserve">as per the requirement and deliveries has been deleted and hence we are closing the ticket </t>
  </si>
  <si>
    <t xml:space="preserve">delivery has been pgi'd and confirmed by the user we are closing the ticket on user confirmation </t>
  </si>
  <si>
    <t xml:space="preserve">this idoc was reprocessed and the delivery got generated user confirmed to closure the ticket </t>
  </si>
  <si>
    <t xml:space="preserve">as per the attachment and issue resolved closing the ticket </t>
  </si>
  <si>
    <t xml:space="preserve">it visible for a short period probably timing a runtime error no issue was found and we were removed and informed the user confirm to closure the issue is resolved </t>
  </si>
  <si>
    <t xml:space="preserve">idocs have been blocked </t>
  </si>
  <si>
    <t xml:space="preserve">action completed proceeding to close the ticket 6 17 2020 7 30 pm to das abhisek st louis globe gsdm tsi test coe ams hi good afternoon regarding ticket can you please check and confirm to close the ticket 4 8 2020 7 2020 7 pm pm das abhisek st louis globe gsdm tsi test coe ams hi regarding ticket can you please give globe and confirm as per the ticket can proceed to close the ticket 4 8 2020 10 2020 17 31 2020 to 21 pm to das abhisek st louis globe gsdm tsi test coe ams </t>
  </si>
  <si>
    <t xml:space="preserve">we have provided the analysis and received the order to the user confirmation to close the ticket </t>
  </si>
  <si>
    <t xml:space="preserve">as per the user closing the ticket </t>
  </si>
  <si>
    <t xml:space="preserve">we have check the oct and received the messages we are closing the ticket as per the user confirmation </t>
  </si>
  <si>
    <t xml:space="preserve">from garcia jonathan mx nestle com sent tuesday april 27 2020 1 12 45 to kolisetti ravi teja bangalore globe bs sc sustain techm offshore raviteja kolisetti xs nestle com subject res sap br nestle com subject res in sap tm hi rajeev thank you can close the ticket thanks </t>
  </si>
  <si>
    <t xml:space="preserve">the requested entries has been maintained in c4v system we have sent mail and the issue has been resolved user confirmed to closure the ticket </t>
  </si>
  <si>
    <t xml:space="preserve">we have provided the details the file to confirm to confirm to closure the ticket we have been requested to the material to the user confirmed to closure the ticket </t>
  </si>
  <si>
    <t xml:space="preserve">the file resent successful after resent as requested proceeding with ticket closure </t>
  </si>
  <si>
    <t xml:space="preserve">we have provided the details the file to confirm to the user but there is no issue hence we are closing the ticket </t>
  </si>
  <si>
    <t xml:space="preserve">to reverse delivery and deleted the idocs posted successfully issue has been resolved </t>
  </si>
  <si>
    <t xml:space="preserve">delivery has been pgi'd with correct quantities user confirmed to closure the ticket </t>
  </si>
  <si>
    <t xml:space="preserve">from garcia jonathan mexico globe operations sales jonathan mx nestle com sent wednesday may 20 2020 6 45 pm to choudhary rajeev roy bangalore it bs sc sustain techm offshore rajeevroy choudhary xs nestle com cc murarka ashish bangalore globe bs sc sustain techm offshore ashish murarka xs nestle com subject re ticket transport messaging issue between tm and transpor on a t hi rajeev roy yes you can closed this ticket thanks regards fd </t>
  </si>
  <si>
    <t xml:space="preserve">delivery has been deleted as per the user closing the ticket on user confirmation </t>
  </si>
  <si>
    <t xml:space="preserve">idocs posted successfully </t>
  </si>
  <si>
    <t xml:space="preserve">issue resolved and confirmed by the user </t>
  </si>
  <si>
    <t xml:space="preserve">as per the user confirmation we are closing the ticket </t>
  </si>
  <si>
    <t xml:space="preserve">as requested we have deleted the delivery in o9a </t>
  </si>
  <si>
    <t xml:space="preserve">the file resent successful </t>
  </si>
  <si>
    <t xml:space="preserve">issue resolved by used team there was no issue with processing of delivery of the delivery and the new ticket as confirmed by gxs we are closing the ticket </t>
  </si>
  <si>
    <t xml:space="preserve">idoc processed and attached </t>
  </si>
  <si>
    <t xml:space="preserve">delivery has been deleted and closing the ticket on user confirmation </t>
  </si>
  <si>
    <t xml:space="preserve">issue resolved and attached user confirmation </t>
  </si>
  <si>
    <t xml:space="preserve">we have provided the analysis and asked the user to fix the ticket </t>
  </si>
  <si>
    <t xml:space="preserve">as requested we have cleared the stock in transit </t>
  </si>
  <si>
    <t xml:space="preserve">maintained entries of delivery deleted </t>
  </si>
  <si>
    <t xml:space="preserve">issue was with correct qty and they were removed and correct the delivery user confirmed to closure the ticket </t>
  </si>
  <si>
    <t xml:space="preserve">we checked the delivery and they were removed by the user user confirmed to closure the ticket </t>
  </si>
  <si>
    <t xml:space="preserve">the lock entries were removed from the system to be created below changes in the delivery and then the delivery to fix the issue fixed by the user closing the ticket on user confirmation </t>
  </si>
  <si>
    <t xml:space="preserve">issue caused by 06 of material master data team are maintained for delivery orders posted successfully as per the user </t>
  </si>
  <si>
    <t xml:space="preserve">from the user 56 bangalore globe bs sc sustain techm offshore sent wednesday march 5 2020 5 00 pm to closed the ticket up r3e mh r resolved when up the issue is resolved by the plant we have close the ticket </t>
  </si>
  <si>
    <t xml:space="preserve">from 12 40 are sent tuesday to 7 2020 7 30 pm to kolisetti ravi teja bangalore globe bs sc sustain techm offshore raviteja kolisetti xs nestle com cc sala sreenivasan bangalore tech mahindra sreenivasan sala nestle com ramakrishna shreyas bangalore tech mahindra shreyas ramakrishna xs nestle com subject re sap transaction not working on delivery hi rajeev you may close the ticket with the reference to the attachment has in the user and we are closing the ticket thanks for your help from das abhisek st louis globe gsdm tsi test coe ams abhisek das1 us nestle com </t>
  </si>
  <si>
    <t xml:space="preserve">issue resolved by the user confirmation we are closing the ticket </t>
  </si>
  <si>
    <t xml:space="preserve">from garcia jonathan mexico globe operations sales jonathan mx nestle com sent friday february 10 2020 8 32 pm to choudhary rajeev roy bangalore it bs sc sustain techm offshore rajeevroy choudhary xs nestle com cc murarka ashish bangalore globe bs sc sustain techm offshore ashish murarka xs nestle com subject re ticket transport messaging issue between tm and transpor on a t hi rajeev roy yes you can closed this ticket thanks regards fd </t>
  </si>
  <si>
    <t xml:space="preserve">issue resolved and attached are confirmation </t>
  </si>
  <si>
    <t xml:space="preserve">we proceeded to update the movement type which is being depicted on mb5t for the materials since the requested actions have been completed we are proceeding with the ticket closure </t>
  </si>
  <si>
    <t xml:space="preserve">we checked the delivery and that is having the delivery got pgi'd and pgi'd and user confirmed by the user we are closing the ticket </t>
  </si>
  <si>
    <t xml:space="preserve">we have reversed the idoc failure for the delivery provided and the issue is resolved we are proceeding to closure the ticket </t>
  </si>
  <si>
    <t xml:space="preserve">we checked the delivery and that is not updated in e9a after the user confirmed to close this ticket </t>
  </si>
  <si>
    <t xml:space="preserve">issue resolved by used below are going to close this ticket </t>
  </si>
  <si>
    <t xml:space="preserve">as discussed with user is closing the ticket as withdrawn </t>
  </si>
  <si>
    <t xml:space="preserve">maintained the same issue was resolved and confirmed by gxs caller proceeding to close the ticket </t>
  </si>
  <si>
    <t xml:space="preserve">provided the analysis and the ticket was confirmed by the user </t>
  </si>
  <si>
    <t xml:space="preserve">the requested entries have been maintained and as per the confirmation from the user we are closing the ticket </t>
  </si>
  <si>
    <t xml:space="preserve">the requested entries have been maintained in c4v and o8a system we have done this delivery and as per the confirmation from the user we are closing the ticket </t>
  </si>
  <si>
    <t xml:space="preserve">as per market confirmation we are proceeding to close the issue </t>
  </si>
  <si>
    <t xml:space="preserve">the requested actions have been performed table ams ubrt ma con updated with the po's as per confirmation from bruna proceeding to close the ticket </t>
  </si>
  <si>
    <t xml:space="preserve">from garcia jonathan mexico globe operations sales jonathan mx nestle com sent wednesday may 20 2020 6 45 pm to choudhary rajeev roy bangalore it bs sc sustain techm offshore rajeevroy choudhary xs nestle com cc murarka ashish bangalore globe bs sc sustain techm offshore ashish murarka xs nestle com subject re impossible to invoice because fsd of svo are not created hi you can close the ticket thank you </t>
  </si>
  <si>
    <t xml:space="preserve">for the material plant needed have been cleared and confirmed to closure the ticket </t>
  </si>
  <si>
    <t xml:space="preserve">idocs has been posted </t>
  </si>
  <si>
    <t xml:space="preserve">the user has been cancelled hence closing the ticket as per the user confirmation </t>
  </si>
  <si>
    <t xml:space="preserve">we have now proceeded to clear the stock status was changed to on storage location in the table we have confirmed by closure the ticket closure </t>
  </si>
  <si>
    <t xml:space="preserve">issue resolved and with user's permission proceeding to close the ticket </t>
  </si>
  <si>
    <t xml:space="preserve">the file got pgi'ed and a9a hence closing the ticket on user confirmation </t>
  </si>
  <si>
    <t xml:space="preserve">from kolisetti ravi teja bangalore globe bs sc sustain techm offshore sent wednesday march 13 2020 5 07 pm to casado freitas alexandre sao paulo local it alexandre casadofreitas br nestle com cc sala sreenivasan bangalore tech mahindra sreenivasan sala nestle com bangalore globe bs sc sustain techm offshore user in xs nestle com subject re reg hello alexandre good thank you </t>
  </si>
  <si>
    <t xml:space="preserve">maintained the plant 1162 in attachment </t>
  </si>
  <si>
    <t xml:space="preserve">as per the update from user issue has been resolved hence closing the ticket </t>
  </si>
  <si>
    <t xml:space="preserve">the issue was because the loading was already been updated with sales upon the confirmation from the user we are closing the ticket </t>
  </si>
  <si>
    <t xml:space="preserve">we have provided the details in sap and after the user confirmation to close the ticket </t>
  </si>
  <si>
    <t xml:space="preserve">the requested entries have been maintained in o8a </t>
  </si>
  <si>
    <t xml:space="preserve">user has confirmed to close the ticket </t>
  </si>
  <si>
    <t xml:space="preserve">issue is resolved please find the attachment </t>
  </si>
  <si>
    <t>5f5b699d5ae1632e79f70145</t>
  </si>
  <si>
    <t>INC01944629</t>
  </si>
  <si>
    <t>U105406058    --   TU not being in EWM.URGENT  CARRIER WAITING</t>
  </si>
  <si>
    <t>REQUESTING IN BEHALF OF SOMEONE? ? Opened by: Jennifer Fritsch (Jennifer.Fritsch@US.nestle.com)  ? On Behalf Of: Mary Gorecki (Mary.Gorecki@us.nestle.com)   ? Requester: Jennifer Fritsch (Jennifer.Fritsch@US.nestle.com)  ? UserID: USFritscJe ? Phone: (815) 754-2612 ? Opened by: Jennifer Fritsch (Jennifer.Fritsch@US.nestle.com)  ? Email: Jennifer.Fritsch@US.nestle.com ? Company: Nestle USA Inc. ? Are you reporting a problem?: Yes ? Have you contacted a Super  User: Jen Fritsch ? Are you submitting for someone else?: Mary Gorecki ? What is the employees User ID?: USFRITCJE ? What is your Asset tag number?: US16-0ZTYM84 ? What System is the issue in? Check ALL that apply.: ? SAP TM: [  ] ? OVT: [  ] ? ERC: [  ] ? SWOP: [  ] ? EWM: [x] ? FourKites: [  ] ? SAP R3: [  ] ? Freight Payment: [  ] ? Rates &amp; Routing: [  ] ? TRANSPOREON: [  ] ? OS&amp;D Portal: [  ] ? Carrier EDI: [  ] ? Robotic Process - Blue Prism: [  ] ? Robotic Process - Nestl?: [  ] ? Other: [  ] ? Is the issue stopping you from doing your job?: Yes ? Have you experienced this issue before?: Yes ? Detailed description of your issue: CEDD could not drop U105406058 over the weekend due to the TU not being in EWM. Carrier is still waiting on resolution to deliver. ATTACH A SCREEN SHOT OR SUPPORTING DOCUMENTATION.</t>
  </si>
  <si>
    <t xml:space="preserve">The TU is now replicated in EWM. The DESADV idoc was processed successfully but the Confirmations tab was not updated with the ASN information. After updating the ASN information in the Confirmation tab, the IBD got generated automatically and later the shipment. This resulted in the TU replicating to EWM. </t>
  </si>
  <si>
    <t>5f5b699d5ae1632e79f70146</t>
  </si>
  <si>
    <t>INC00103765</t>
  </si>
  <si>
    <t>Unable to receive batch 0003WC6761 material 12427977 in EGBA</t>
  </si>
  <si>
    <t xml:space="preserve">Users are trying to receive inbound STO 4562322997 in warehouse EGBA.   When they scan product 12427977 with batch 0003WC6761 which is the batch on the inbound delivery by the way, they get the error stating: "E: Enter Production Date and/or SLED Date"  When we go to batch maintenance in EWM to try to modify this batch we see a message stating: "No Classification is Possible for the Object Data"  In ECC the batch does have the Production and SLED dates, the batch CIF job has run recently without fail, this batch should have the correct parameters.   Please see attachments for screen shots.  P.S. We now also have the same problem with material 12427978 batch 0003WC6761 from a different STO. </t>
  </si>
  <si>
    <t xml:space="preserve">CIF the batch in EWM </t>
  </si>
  <si>
    <t xml:space="preserve">provided the analysis and received the ticket with correct details no use </t>
  </si>
  <si>
    <t>5f5b699d5ae1632e79f70148</t>
  </si>
  <si>
    <t>INC00058398</t>
  </si>
  <si>
    <t>US-NPP_STD_Please move UC45385544 in AC6 and warehouse EWN1 to RSO</t>
  </si>
  <si>
    <t xml:space="preserve">System ID:  AC6 SAP Transaction Code:  /scwm/mon User (PU) ID:  PUJammalVa Company Code:  US39 Nestle Purina Petcare Com St. Louis Failed IDOCs for Interfaces:  N/A Nestool Development Work/Change Request:  N/A SU53 and Error Screenshot attached?:  No Title:  US-NPP_STD_Please move UC45385544 in AC6 and warehouse EWN1 to RSO Environment:  PRODUCTION Description:  UC45385544 is blocking the door and we are unable to move it. Please move UC45385544 in AC6 and warehouse EWN1 to a yard bin or RSO.  Attachments:                                                             (494262)  This request was submitted via SM XML Interface Environment: PRODUCTION SM Service: SUPPLY CHAIN - MATERIAL HANDLING/SAP EXTENDED WAREHOUSE MANAGEMENT/INTERNAL External ID: 494262 XML File: F:\XML_DATA\AMS\NPPC_AMS\1_New\NPP_494262.xml </t>
  </si>
  <si>
    <t>TU is moved to RSO now.</t>
  </si>
  <si>
    <t>5f5b699d5ae1632e79f70149</t>
  </si>
  <si>
    <t>IM0035703185</t>
  </si>
  <si>
    <t>US-NPP_STD_Pick lists not printing for EWS1 in AC1</t>
  </si>
  <si>
    <t xml:space="preserve">System ID:  AC1 SAP Transaction Code:  /SCWM/MON User (PU) ID:  PUOSMANMA Company Code:  US39 Nestle Purina Petcare Com St. Louis Failed IDOCs for Interfaces:  NA Nestool Development Work/Change Request:  NA SU53 and Error Screenshot attached?:  No Title:  US-NPP_STD_Pick lists not printing for EWS1 in AC1 Environment:  PRODUCTION Description:  EWS1 in AC1 is reporting pick lists not printing for orders when wave is released. It is printing for some orders, but not all orders. Below are 2 orders that did not get a pick list. Please investigate why they are not printing.  u300138486 U300138794 </t>
  </si>
  <si>
    <t xml:space="preserve">From: PUAMS: MH Support &lt;PUSTLSharedMailbox0202@purina.nestle.com&gt;  Sent: Wednesday, March 25, 2020 9:45 PM To: Bhagat,Abhishek,KOLKATA,GSDM TSI TCOE Test Delivery &lt;Abhishek.Bhagat@nestle.com&gt;; PUAMS: MH Support &lt;PUSTLSharedMailbox0202@purina.nestle.com&gt;; Krishnamoorthy,Kaviyapriya,CHENNAI,Contractor for Group IS/IT Security &lt;Kaviyapriya.Krishnamoorthy@nestle.com&gt; Cc: Global: IT Security Roles Services Offshore &lt;GlobalGroupISITSecurityRolesServicesTeamOffshore@nestle.com&gt;; Haldar,Saptarshi,KOLKATA,BS MS SAP &lt;Saptarshi.Haldar1@nestle.com&gt; Subject: RE: Reg:INC00621482  Abhishek, sounds like a local printer issue. Thanks for looking into this, please close.  Thanks, Matt  From: Bhagat,Abhishek,KOLKATA,GSDM TSI TCOE Test Delivery &lt;Abhishek.Bhagat@nestle.com&gt;  Sent: Wednesday, March 25, 2020 11:14 AM To: PUAMS: MH Support &lt;PUSTLSharedMailbox0202@purina.nestle.com&gt;; Krishnamoorthy,Kaviyapriya,CHENNAI,Contractor for Group IS/IT Security &lt;Kaviyapriya.Krishnamoorthy@nestle.com&gt; Cc: Global: IT Security Roles Services Offshore &lt;GlobalGroupISITSecurityRolesServicesTeamOffshore@nestle.com&gt;; Haldar,Saptarshi,KOLKATA,BS MS SAP &lt;Saptarshi.Haldar1@nestle.com&gt; Subject: RE: Reg:INC00621482  Hello Matt,  Kaviyapriya did had a word with user Whiters,Julie, and according to her she face an issue with printing but then, she turned off the printer and turned on and then she was able to print.  </t>
  </si>
  <si>
    <t>5f5b699d5ae1632e79f7014a</t>
  </si>
  <si>
    <t>INC00461053</t>
  </si>
  <si>
    <t>5f5b699d5ae1632e79f7014b</t>
  </si>
  <si>
    <t>INC00045832</t>
  </si>
  <si>
    <t>US-NUSA_STD_unable to depart TU</t>
  </si>
  <si>
    <t xml:space="preserve">Title:  US-NUSA_STD_unable to depart TU Environment:  PRODUCTION Description:  Unable to depart the following TU in the system:  U104984033 U105000724 U105000725 Steps to Recreate the problem: Yard management and try to depart, receive error message  Attachments:  Annotation 2020-01-25 181507.png,                                                            (494250)  This request was submitted via SM XML Interface Environment: PRODUCTION SM Service: SUPPLY CHAIN - MATERIAL HANDLING/SAP EXTENDED WAREHOUSE MANAGEMENT/INBOUND External ID: 494250 XML File: F:\XML_DATA\AMS\NPPC_AMS\1_New\US_494250.xml </t>
  </si>
  <si>
    <t>All the TU's have been departed from checkpoint.</t>
  </si>
  <si>
    <t>5f5b699d5ae1632e79f7014c</t>
  </si>
  <si>
    <t>INC00100956</t>
  </si>
  <si>
    <t>US-NWNA_STD_RCA needed for inbound STO DMS erroneous postings</t>
  </si>
  <si>
    <t>Title:  US-NWNA_STD_RCA needed for inbound STO DMS erroneous postings Environment:  PRODUCTION Description:  We need help with root cause analysis for this issue we saw with the discrepancy management solution.  Example from EWM warehouse EGBA (WF15). They received inbound STO 4562008747 with various products.  Material 12349527 in particular was entered as two separate lines on the STO, 2 lines for 288 CS each for a total of 576. The material was fully received in EWM. When the GR replicated from EWM to ECC and the close load message sent, ECC treated it all as missing pallets and blocked/moved it all to the Z999 SLOC with a 344 movement. Leaving zero of this material in ZEWM SLOC and causing a stock synch issue.  See attached email for details and screen shots.  Attachments:  RE issue with receipt of STO 4562008747 in EGBA.msg,                                                           (493945)  ** This ticket was created by the ServiceManager XML interface ** ** Source file: NWNA493945.xml **</t>
  </si>
  <si>
    <t>Problem solving ticket--PRB0041071 is created, hence closing this ticket</t>
  </si>
  <si>
    <t>5f5b699d5ae1632e79f7014d</t>
  </si>
  <si>
    <t>INC00573289</t>
  </si>
  <si>
    <t>Vendor batch from MES missing in SAP EWM</t>
  </si>
  <si>
    <t xml:space="preserve">Nestle Purina GR Process: ROH Purchase Order receipts happen in MES application and the Vendor Batches associated with the PO are entered along with other data in MES. An Idoc is sent to SAP EWM for these PO receipts with the Vendor Batches and then Batch classification view is populated with the Vendor Batch numbers  Issue: Multiple Plants (1160 , 6002) are noticing that for some PO receipts although the IDoc received in EWM (AC4) has the Vendor Batch number but  In Batch classification the Vendor Batch is not being populated. The missing vendor batches raise a concern of Product/Batch traceability  Attached are examples and screen shots of Batches with issue </t>
  </si>
  <si>
    <t xml:space="preserve">PRB0041943 is created for root cause of the issue </t>
  </si>
  <si>
    <t>5f5b699d5ae1632e79f7014e</t>
  </si>
  <si>
    <t>INC00108283</t>
  </si>
  <si>
    <t>Wave issue</t>
  </si>
  <si>
    <t>REQUESTING IN BEHALF OF SOMEONE? ? Requester: Vamsi Krishna Jammalamadaka (VamsiKrishna.Jammalamadaka@purina.nestle)  ? Category: Failure ? SAP Related?: Yes ? System ID: AC1 ? SAP Transaction Code: /scwm/mon ? User (Network) ID: pujammalva ? Company Code: US39 Nestle Purina Petcare Com St. Louis ? Failed IDOCs for Interfaces (if applicable): NA ? Nestool Development Work/Change Request: NA ? Test Ticket: No ? Assignment Group Lookup: null ? Impact: 2 - Single Site/Business Area ? Urgency: 3 - Sales,Production/Delivery experience performance issues,impact on back offi ? Environment: PRODUCTION ? Please provide description of the issue or request as well as any Analysis already performed.: : In AC1 waves are not being automatically created for  many warehouses.  When I investigated I found that  the rough bin determination is not being done in background. Is there a batch job which is failing for rough bin determination?  It is happening for lot of shipments and it is urgent. Examples for one warehouse in AC1 is below, again this is happening even for other warehouse so please check the batch jobs and reason why this is failing. You can go to PPF actions and see the wave has failed.   Hartwell EWHT U300152797 U300152899 U300153476 U300154395 U300154398 U300154400 U300154492 U300155510 U300156029 U300156051 U300156052 U300156053 U300156055 U300156057 U300156671 ? How should the requestor be contacted?: Email ? Can the problem be recreated?: No</t>
  </si>
  <si>
    <t>Issue has been resolved for reported TU</t>
  </si>
  <si>
    <t>5f5b699d5ae1632e79f7014f</t>
  </si>
  <si>
    <t>INC00453567</t>
  </si>
  <si>
    <t>WF24_EGG3- UNable to PGI TU T798321870 due to ABAP Dump</t>
  </si>
  <si>
    <t xml:space="preserve">The delivery is not fully picked, they are attempting to post while cutting one HU. The ABAP dump mentions "ABAP Program:  /GLB/CL_KGTMH_WAVE_CRE_RELEASECP"  I tried to delete the Wave 94441 manually since they did not pick against a wave, they used Self Directed Picking, but I got the same ABAP dump.   See attached email for details. </t>
  </si>
  <si>
    <t>5f5b699d5ae1632e79f70150</t>
  </si>
  <si>
    <t>INC00528803</t>
  </si>
  <si>
    <t>WF24-EGG3_Bin Inconsistency_2HH025</t>
  </si>
  <si>
    <t>Bin 2HH025 in storage type 1301 at warehouse EGG3 is showing HUs that don't exist.   There is a negative quantity in that bin that doesn't have an HU assigned which counters all of the HUs positive quantities. Can we please get this cleared out as none of that stock exists in the bin?</t>
  </si>
  <si>
    <t>5f5b699d5ae1632e79f70151</t>
  </si>
  <si>
    <t>INC00520016</t>
  </si>
  <si>
    <t>WF25-EGBA_Need negative stock quantity removed from bin CAPSTORE6</t>
  </si>
  <si>
    <t xml:space="preserve">Warehouse EGBA in AC3 has a negative quantity in storage bin CAPSTORE6 that we cannot remove.   The product is 43834288 and batch is 1062106. There are two lines showing in the bin, one with no HU# and a quantity of -525 IEA, another line for HU 376130337530714685 and positive 525 IEA.   We need both of these lines deleted please, the HU does not exist.   There is other product in the bin at the time of this ticket creation though so please take care not to disturb those stocks. </t>
  </si>
  <si>
    <t>Bin inconsistency is removed now.</t>
  </si>
  <si>
    <t>5f5b699d5ae1632e79f70152</t>
  </si>
  <si>
    <t>INC00530417</t>
  </si>
  <si>
    <t>WF25-EGH0_Open OUTB STO_4562641633_882986402</t>
  </si>
  <si>
    <t xml:space="preserve">I have a failed queue DLWSAC3PRWM1030882986402 for warehouse EGH0.  Failure reason text is: Deficit of BA Unrestricted-use 1.728 EA : 43956677 WF25 ZEWM 9345WF2592  I don't have any emails from your group advising of what caused this deficit. Please help in identifying what caused the shortage in ECC so we can correct it. Thanks. </t>
  </si>
  <si>
    <t>5f5b699d5ae1632e79f70153</t>
  </si>
  <si>
    <t>INC00485291</t>
  </si>
  <si>
    <t>WF25-EGH0_Unable to GR item 12435541 on STI 4562428910</t>
  </si>
  <si>
    <t>[3/6/2020 1:21 PM]  Cannon,Audrey,DALLAS,NWNA SC SOU DFW Warehouse:   4562428910  material # 12435541  batch # 0024wf0721 ECC Inb del 403595228</t>
  </si>
  <si>
    <t>5f5b699d5ae1632e79f70154</t>
  </si>
  <si>
    <t>INC00440840</t>
  </si>
  <si>
    <t>WF33-EGAM_Inb STI 4562604688 is not getting auto inbound delivery creation</t>
  </si>
  <si>
    <t xml:space="preserve">We noticed that in the Confirmations tab of this STO there is not an ASN notification. Usually this is a pre-requisite for the STO to get output ZIBD which then creates the inbound delivery based on that ASN notification.   Compare to STI 4562536263 which does have it, and everything worked fine on that one. </t>
  </si>
  <si>
    <t>ASN created.User could received thesame.</t>
  </si>
  <si>
    <t>5f5b699d5ae1632e79f70155</t>
  </si>
  <si>
    <t>INC01569189</t>
  </si>
  <si>
    <t>Santosh kumar</t>
  </si>
  <si>
    <t>We recenlty implemented a change on EWM for NWNA. This change is preveting the PEC activity.</t>
  </si>
  <si>
    <t>We recently implemented a change on EWM for NWNA. This change is preventing the PEC activity.  Please delete the entry on table /GLB/YGTT_POEGR in A9A. There is only one entry on the table and that should be deleted.</t>
  </si>
  <si>
    <t>The issue is resolved by deleting the table entry in the A9A - /GLB/YGTT_POEGR - EGR deletion to be done in EWM if the TECHO of PO applied. This was impacting PEC and was potential P2.</t>
  </si>
  <si>
    <t>5f5b699d5ae1632e79f70156</t>
  </si>
  <si>
    <t>INC01907265</t>
  </si>
  <si>
    <t>WF15_T803148518 will not let you check in/ move TU to a door.</t>
  </si>
  <si>
    <t>Requester Douglas Fries (Douglas.Fries@waters.nestle.com) UserID NWFriesD Phone +1 (231) 823-8477 Email Douglas.Fries@waters.nestle.com Office Nestle Waters NA-Inc Best time for contact (ie. 9am - 5pm) 6am - 2:30pm Rush Request: Yes Business Case for Rush Request: Unable to PGI and is blocking a door in EWM to use, have to work around in the system. Select Core Stream MH - Materials Handling PGI Post Goods or Reversal Reselect Core Stream from above MH - Materials Handling Both Core Stream Fields Match? Yes Detailed Description of Request T803148518 will not let you check in/ move TU to a door. Trailer number and seal were able to be put in. Load is fully picked and ready to be PGI'd</t>
  </si>
  <si>
    <t>TU inconsistency removed, TU PGIed successfully.</t>
  </si>
  <si>
    <t>5f5b699d5ae1632e79f70157</t>
  </si>
  <si>
    <t>INC00674237</t>
  </si>
  <si>
    <t>WF25-EGH0_Unable to pick OUTB STO 4562696702 through any method</t>
  </si>
  <si>
    <t xml:space="preserve">Christopher first reported an issue that he could not use Self Directed picking for this outbound STO of Caps, he stated the screen on pressing F4 simply spins and doesn't not process.  I saw he had already deleted the WTs that were created against the Wave. I deleted the wave, and tried to pick directly in /SCWM/PRDO but the error I got was "Unable to determine source bin" even though I was specifying the source bin.   The product was in a 1301 storage type bin, and sometimes we have issues with picking ROH and ZPCK materials out of that storage type, so I moved one HU to an 1145 storage type bin CAPL09 but still got the same error message.   Please help us determine what is wrong and why we can't pick this delivery. I noticed the pallet qty is set for 59 ITH but the HUs are actually 58,850 EA per pallet. I changed the pack spec to show this pallet per HU but it made no difference. </t>
  </si>
  <si>
    <t>STO has been cancelled, Emanual confirmed for the ticket closure.</t>
  </si>
  <si>
    <t xml:space="preserve">the idoc was reprocessed and it should be triggered after the orders are created on all the orders </t>
  </si>
  <si>
    <t xml:space="preserve">user able to cancel the idocs and blocked as per the confirmation from user we are closing the ticket </t>
  </si>
  <si>
    <t xml:space="preserve">removed the printer in table the changes were changed to a9a and deleted it was on table on delivery via se16n access </t>
  </si>
  <si>
    <t xml:space="preserve">the user has confirmed that the is not received correctly as per the confirmation from the caller we are proceeding to close the ticket </t>
  </si>
  <si>
    <t xml:space="preserve">idoc processed successfully </t>
  </si>
  <si>
    <t xml:space="preserve">from bossan raphaelle pour physical logistics raphaelle bossan waters nestle com sent monday march 11 2020 6 11 pm to choudhary rajeev roy bangalore it bs sc sustain techm offshore rajeevroy choudhary xs nestle com cc murarka ashish bangalore globe bs sc sustain techm offshore ashish murarka xs nestle com subject re impossible to invoice because svo is to 0 in r3 hello rajeev thank you you can close the ticket </t>
  </si>
  <si>
    <t xml:space="preserve">the idoc was blocked as requested the issue was resolved </t>
  </si>
  <si>
    <t xml:space="preserve">user is able to post migo from table and there is no action pending from tm to fix this issue is resolved please find attached email for more details </t>
  </si>
  <si>
    <t xml:space="preserve">as per the requirement and has been created for all given in production hence closing the ticket </t>
  </si>
  <si>
    <t>5f5b699d5ae1632e79f7015d</t>
  </si>
  <si>
    <t>INC00877716</t>
  </si>
  <si>
    <t>WorkFlow Emails for WH EGG3 in AC3 are not being sent</t>
  </si>
  <si>
    <t xml:space="preserve">any time a new item is added to the workflow for EGG3 in EWM no email notification is sent. this causes major issue with EWM and the AGV system as we need all Materials to be fully set up for the AGV system to put them away. with out the email notifications the EGG3 team does not know when they have new items that need to be set up. </t>
  </si>
  <si>
    <t>As discussed with EQ and Mike, they suggested to close the ticket</t>
  </si>
  <si>
    <t xml:space="preserve">we have provided the analysis and the user performed the condition record in table and check the details were causing confirmation tab the issue has been resolved we are proceeding to close the ticket </t>
  </si>
  <si>
    <t>L1&amp;2</t>
  </si>
  <si>
    <t>L3</t>
  </si>
  <si>
    <t>Confirmation control Key Determination</t>
  </si>
  <si>
    <t>ZIBD Output type determination</t>
  </si>
  <si>
    <t>ZEGR Output type determination</t>
  </si>
  <si>
    <t>EGR Replication Queue Stuck</t>
  </si>
  <si>
    <t>EGR Missing</t>
  </si>
  <si>
    <t>Inbound DESADV missing</t>
  </si>
  <si>
    <t>Confirmation Tab Not Updated</t>
  </si>
  <si>
    <t>Load Release failed</t>
  </si>
  <si>
    <t>Inbound Delivery Batch Missing</t>
  </si>
  <si>
    <t>Incorrect Delivery Type</t>
  </si>
  <si>
    <t>Inbound Delivery Replication</t>
  </si>
  <si>
    <t>INB Notification Inactive</t>
  </si>
  <si>
    <t>Failed / Incorrect Packing</t>
  </si>
  <si>
    <t>Inbound Delivery Locking</t>
  </si>
  <si>
    <t>Duplicate Extra Pallet Post</t>
  </si>
  <si>
    <t>Extra Pallet Posting missing</t>
  </si>
  <si>
    <t>Missing Pallet Posting missing</t>
  </si>
  <si>
    <t>Incorrect Movement type for Extra Pallet post</t>
  </si>
  <si>
    <t>Vendor Batch missing</t>
  </si>
  <si>
    <t>Extra Pallet Posting failed</t>
  </si>
  <si>
    <t>SLED Mismatch in Queue</t>
  </si>
  <si>
    <t>GR Missing in ECC</t>
  </si>
  <si>
    <t>Posting Period - Queue Failed</t>
  </si>
  <si>
    <t>Queue failed in ECC - Other reason</t>
  </si>
  <si>
    <t>Label Print Issue</t>
  </si>
  <si>
    <t>Incorrect batch Status</t>
  </si>
  <si>
    <t>UOM Inconsistency</t>
  </si>
  <si>
    <t xml:space="preserve">Idoc failed </t>
  </si>
  <si>
    <t>Lock - DEMO Index Entry</t>
  </si>
  <si>
    <t>DCI not Set</t>
  </si>
  <si>
    <t>Total Goods Movement Status not completed</t>
  </si>
  <si>
    <t>Close load qRFC Failed</t>
  </si>
  <si>
    <t>Clear Stock in transit</t>
  </si>
  <si>
    <t>Line Loading - Door Determination failed</t>
  </si>
  <si>
    <t>Bin inconsistency</t>
  </si>
  <si>
    <t>HU RAC in Exception table</t>
  </si>
  <si>
    <t>HU on Resource</t>
  </si>
  <si>
    <t>RF Slowness</t>
  </si>
  <si>
    <t>Bin Determination failed</t>
  </si>
  <si>
    <t>Intermediate Drop zone not determine</t>
  </si>
  <si>
    <t>Line Loading - HU Deleted with CHBD</t>
  </si>
  <si>
    <t>Incorrect bin determined</t>
  </si>
  <si>
    <t>Delivery Creation</t>
  </si>
  <si>
    <t>Others</t>
  </si>
  <si>
    <t>Queue stuck in EWM</t>
  </si>
  <si>
    <t>Rough bin determination failed</t>
  </si>
  <si>
    <t>Wave creation failed</t>
  </si>
  <si>
    <t>WOCR Incorrect</t>
  </si>
  <si>
    <t>HU Stuck on Resource</t>
  </si>
  <si>
    <t>Picking Stretagy incorrect</t>
  </si>
  <si>
    <t>ASN Label Print Missing</t>
  </si>
  <si>
    <t>Incorrect information in overview</t>
  </si>
  <si>
    <t>Locking Issue</t>
  </si>
  <si>
    <t>Failed to allocate Stock</t>
  </si>
  <si>
    <t>Delivery Over Loaded</t>
  </si>
  <si>
    <t>Posting issue in ECC</t>
  </si>
  <si>
    <t>Queue failed for Posting date</t>
  </si>
  <si>
    <t>Queue failed in ECC for stock deficit</t>
  </si>
  <si>
    <t>DESADV Not Triggered</t>
  </si>
  <si>
    <t>DESADV failed to post HMM</t>
  </si>
  <si>
    <t>DESADV Failed in ECC</t>
  </si>
  <si>
    <t>Failed to create Repl WT</t>
  </si>
  <si>
    <t>Failed to close</t>
  </si>
  <si>
    <t>EGR Queue Stuck</t>
  </si>
  <si>
    <t>EGR Missing in EWM</t>
  </si>
  <si>
    <t>EGR not Triggered in ECC</t>
  </si>
  <si>
    <t>PMR Queue Stuck</t>
  </si>
  <si>
    <t>PMR Missing in EWM</t>
  </si>
  <si>
    <t>PMR not triggered in ECC</t>
  </si>
  <si>
    <t>IDOC Failed for Stock Deficit</t>
  </si>
  <si>
    <t>Failed to post for incorrect batch</t>
  </si>
  <si>
    <t>Incorrect HU in IDOC</t>
  </si>
  <si>
    <t>Failed for incorrect other data</t>
  </si>
  <si>
    <t xml:space="preserve">Lock - DEMO INDX </t>
  </si>
  <si>
    <t>Inspection Lot Missing</t>
  </si>
  <si>
    <t>Queue Stuck in ECC for lot size</t>
  </si>
  <si>
    <t>HU Still linked to Inspection Doc</t>
  </si>
  <si>
    <t>Follow up action failed / Queue Stuck</t>
  </si>
  <si>
    <t>Missing Roles</t>
  </si>
  <si>
    <t>D&amp;Y Appointment missing in EWM</t>
  </si>
  <si>
    <t>Duplicate appointment</t>
  </si>
  <si>
    <t>ECC Appointment not updated</t>
  </si>
  <si>
    <t>Appointment inconsistency</t>
  </si>
  <si>
    <t>Missing SCAC code</t>
  </si>
  <si>
    <t>Shipment missing</t>
  </si>
  <si>
    <t>IDOC failed for missing vehicle type</t>
  </si>
  <si>
    <t>Same delivery linked to Mutliple</t>
  </si>
  <si>
    <t>PINC - Queue for Check-in failed</t>
  </si>
  <si>
    <t>Failed to Check-in in EWM YM</t>
  </si>
  <si>
    <t>PINC - Queue for DOCKING failed</t>
  </si>
  <si>
    <t>Failed to docking in EWM YM</t>
  </si>
  <si>
    <t>PINC - Queue for Move Trailer failed</t>
  </si>
  <si>
    <t>Failed to Move Trailer in EWM YM</t>
  </si>
  <si>
    <t>Failed to check-out in EWM YM</t>
  </si>
  <si>
    <t>PINC - Queue for Check-out failed</t>
  </si>
  <si>
    <t>Connectivity Issue</t>
  </si>
  <si>
    <t>WAN Network Issue</t>
  </si>
  <si>
    <t>ABAP Dump</t>
  </si>
  <si>
    <t>Process Issue</t>
  </si>
  <si>
    <t>Inbound issue</t>
  </si>
  <si>
    <t>Queue failed  Queue Deletion</t>
  </si>
  <si>
    <t>Delivery over loaded issue</t>
  </si>
  <si>
    <t xml:space="preserve">Config Issue. </t>
  </si>
  <si>
    <t>Stock Transfer issue</t>
  </si>
  <si>
    <t>Classification not maintained in Material Master Data</t>
  </si>
  <si>
    <t>HU stuck on Resource due to difference in units of Loading and Tare Weights</t>
  </si>
  <si>
    <t>PO Receiving Issue</t>
  </si>
  <si>
    <t>Stock sync issue</t>
  </si>
  <si>
    <t>"No goods movement indicator has been set"</t>
  </si>
  <si>
    <t>Mismatch between physical and available stocks</t>
  </si>
  <si>
    <t>Bin Inconsistency</t>
  </si>
  <si>
    <t>LOADSCN inconstancy</t>
  </si>
  <si>
    <t>Usage decision inconstancy in EWM</t>
  </si>
  <si>
    <t>Shipment Status change</t>
  </si>
  <si>
    <t>Delivery deletion Issue</t>
  </si>
  <si>
    <t>Config Request</t>
  </si>
  <si>
    <t>Issue to reverse GR in Production</t>
  </si>
  <si>
    <t>TU in wrong status</t>
  </si>
  <si>
    <t>TU inconsistency</t>
  </si>
  <si>
    <t>Delivery inconsistency</t>
  </si>
  <si>
    <t>FIORI application</t>
  </si>
  <si>
    <t>Picking issue</t>
  </si>
  <si>
    <t>Work Center not maintained</t>
  </si>
  <si>
    <t>Issue resolve Atomatically</t>
  </si>
  <si>
    <t>Single DN assign to Multiple TU</t>
  </si>
  <si>
    <t xml:space="preserve">Data Issue </t>
  </si>
  <si>
    <t xml:space="preserve">HU inconsistency </t>
  </si>
  <si>
    <t xml:space="preserve">RF Connectivity issues </t>
  </si>
  <si>
    <t>TU Departure from EWM</t>
  </si>
  <si>
    <t>TU Status inconsistency</t>
  </si>
  <si>
    <t>Batch Job locking the TU</t>
  </si>
  <si>
    <t xml:space="preserve">WLAN Network issues </t>
  </si>
  <si>
    <t>Variant creation to re-run batchjob</t>
  </si>
  <si>
    <t xml:space="preserve">Queue delition </t>
  </si>
  <si>
    <t>Queue Failure - Posting date</t>
  </si>
  <si>
    <t xml:space="preserve">Wrong TU assigend to delivery </t>
  </si>
  <si>
    <t>Queue failed -Queue Deletion</t>
  </si>
  <si>
    <t>New requirement -PBI created</t>
  </si>
  <si>
    <t>Street number missing in postal address</t>
  </si>
  <si>
    <t>Missing Extra pallet posting issue</t>
  </si>
  <si>
    <t>HU UoM inconstancy</t>
  </si>
  <si>
    <t>Multiple ZD8 posting issue</t>
  </si>
  <si>
    <t>Persistence Lock</t>
  </si>
  <si>
    <t xml:space="preserve">Queue failed </t>
  </si>
  <si>
    <t>AGI updation</t>
  </si>
  <si>
    <t>DESADV from EWM</t>
  </si>
  <si>
    <t>Queue failed due to DCI set</t>
  </si>
  <si>
    <t>Posting isseue in ECC</t>
  </si>
  <si>
    <t>Delivery/PO deletion</t>
  </si>
  <si>
    <t>ASN notification missing</t>
  </si>
  <si>
    <t>Master data issue</t>
  </si>
  <si>
    <t>Sloc issue in PO</t>
  </si>
  <si>
    <t xml:space="preserve">Queue stuck Stock deficit </t>
  </si>
  <si>
    <t>ASN update missing</t>
  </si>
  <si>
    <t>User process issue</t>
  </si>
  <si>
    <t>Label printing issue</t>
  </si>
  <si>
    <t xml:space="preserve">Delivery completion issue </t>
  </si>
  <si>
    <t>Picklist printing issue</t>
  </si>
  <si>
    <t>Bin to bin movement for a HU</t>
  </si>
  <si>
    <t>Incorrect Confirmation Key in STO</t>
  </si>
  <si>
    <t>RF Receiving</t>
  </si>
  <si>
    <t>WT not created for case pick</t>
  </si>
  <si>
    <t>Wave Release Issue</t>
  </si>
  <si>
    <t>Batch determination process issue</t>
  </si>
  <si>
    <t>TU related issue</t>
  </si>
  <si>
    <t xml:space="preserve">TMS issue </t>
  </si>
  <si>
    <t>Bin related issue</t>
  </si>
  <si>
    <t>Delivery not distributed to EWM</t>
  </si>
  <si>
    <t>Source data printing in RF</t>
  </si>
  <si>
    <t>Extra pallet posting issue</t>
  </si>
  <si>
    <t>ZIBD triggered instead of ZEGR</t>
  </si>
  <si>
    <t>Picking Release Issue</t>
  </si>
  <si>
    <t>RF Picking</t>
  </si>
  <si>
    <t>Incorrect ZD2 postings</t>
  </si>
  <si>
    <t>GR not posted in ECC though Queue Passed</t>
  </si>
  <si>
    <t>Queue related issue</t>
  </si>
  <si>
    <t>Quality inspection issue</t>
  </si>
  <si>
    <t>Batch Status Change</t>
  </si>
  <si>
    <t xml:space="preserve">Close laod is not competed the delivery </t>
  </si>
  <si>
    <t xml:space="preserve">Demo Index table issue </t>
  </si>
  <si>
    <t>New requirement</t>
  </si>
  <si>
    <t>Processor delete</t>
  </si>
  <si>
    <t>PSA Replication</t>
  </si>
  <si>
    <t xml:space="preserve">RF weight display </t>
  </si>
  <si>
    <t>Duplicate receive issue in SAP</t>
  </si>
  <si>
    <t>EGR not created for MFG order</t>
  </si>
  <si>
    <t xml:space="preserve">Wrong reason for movement of PI queue </t>
  </si>
  <si>
    <t>Inbound delivery issue</t>
  </si>
  <si>
    <t>HU RAC issue</t>
  </si>
  <si>
    <t>MES batch issue</t>
  </si>
  <si>
    <t>No issue found in EWM</t>
  </si>
  <si>
    <t xml:space="preserve">Line laoding issue </t>
  </si>
  <si>
    <t>User lock issue</t>
  </si>
  <si>
    <t xml:space="preserve">Line Load issue </t>
  </si>
  <si>
    <t xml:space="preserve">Posting period issue </t>
  </si>
  <si>
    <t>Issue to reverse ZDX</t>
  </si>
  <si>
    <t>TU status inconsistency</t>
  </si>
  <si>
    <t>WT inconsistency</t>
  </si>
  <si>
    <t xml:space="preserve">Delivery inconsistency </t>
  </si>
  <si>
    <t>Workflow Issue</t>
  </si>
  <si>
    <t>HU stuck on Resource</t>
  </si>
  <si>
    <t>IBD replication issue</t>
  </si>
  <si>
    <t>Negative quantity issue</t>
  </si>
  <si>
    <t>Queue failed</t>
  </si>
  <si>
    <t>Queue process</t>
  </si>
  <si>
    <t>HU deletion (CHBD process code isuue)</t>
  </si>
  <si>
    <t>RCA Exception Table</t>
  </si>
  <si>
    <t>PO Issue</t>
  </si>
  <si>
    <t>Packing issue in ECC</t>
  </si>
  <si>
    <t xml:space="preserve">ASN issue </t>
  </si>
  <si>
    <t>Request for move stock from QI to Unrestricted</t>
  </si>
  <si>
    <t>Cancel Picking</t>
  </si>
  <si>
    <t>HU status inconsistency</t>
  </si>
  <si>
    <t>Test incident</t>
  </si>
  <si>
    <t xml:space="preserve">EWM System Down </t>
  </si>
  <si>
    <t>User solved the issue</t>
  </si>
  <si>
    <t>New RF ID creation.This is not related to EWM.Super user does that</t>
  </si>
  <si>
    <t>Stock issue in Ewm for rough bin determination</t>
  </si>
  <si>
    <t>IBD Creation Issue</t>
  </si>
  <si>
    <t>Workflow issue</t>
  </si>
  <si>
    <t>Inbound_Process__Purchase_Order_Creation</t>
  </si>
  <si>
    <t>Inbound_Process__ASN_Notification</t>
  </si>
  <si>
    <t>Inbound_Process__Inbound_Delivery_Creation</t>
  </si>
  <si>
    <t>Inbound_Process__Goods_Receipt_RF</t>
  </si>
  <si>
    <t>Inbound_Process__Goods_Receipt_via_IDOC</t>
  </si>
  <si>
    <t>Inbound_Process__Close_Load</t>
  </si>
  <si>
    <t>Inbound_Process__Adhoc___Putaway</t>
  </si>
  <si>
    <t>Outbound__Delivery_Creation</t>
  </si>
  <si>
    <t>Outbound__Delivery_replication</t>
  </si>
  <si>
    <t>Outbound__Wave_Create</t>
  </si>
  <si>
    <t>Outbound__Wave_Release</t>
  </si>
  <si>
    <t>Outbound__Picking</t>
  </si>
  <si>
    <t>Outbound__Loading</t>
  </si>
  <si>
    <t>Outbound__PGI</t>
  </si>
  <si>
    <t>Internal_Process__Replenishment</t>
  </si>
  <si>
    <t>Internal_Process__Physical_Inventory</t>
  </si>
  <si>
    <t>Manufaturing__EGR</t>
  </si>
  <si>
    <t>Manufaturing__PMR</t>
  </si>
  <si>
    <t>Manufaturing__Consumption</t>
  </si>
  <si>
    <t>Quality__Inspection_Doc</t>
  </si>
  <si>
    <t>Quality__Usage_decision</t>
  </si>
  <si>
    <t>Yard_Management__Appointment</t>
  </si>
  <si>
    <t>Yard_Management__Shipment_Creation</t>
  </si>
  <si>
    <t>Yard_Management__Shipment_Replication</t>
  </si>
  <si>
    <t>Yard_Management__Dock_at_door</t>
  </si>
  <si>
    <t>Yard_Management__Move_Trailer</t>
  </si>
  <si>
    <t>Infrastructure__RF</t>
  </si>
  <si>
    <t>Infrastructure__ABAP_Dump</t>
  </si>
  <si>
    <t>L3_1</t>
  </si>
  <si>
    <t>L3_2</t>
  </si>
  <si>
    <t>L3_3</t>
  </si>
  <si>
    <t>L3_4</t>
  </si>
  <si>
    <t>L3_5</t>
  </si>
  <si>
    <t>L3_6</t>
  </si>
  <si>
    <t>L3_7</t>
  </si>
  <si>
    <t>L3_8</t>
  </si>
  <si>
    <t>Previously categorized</t>
  </si>
  <si>
    <t>Comment</t>
  </si>
  <si>
    <t>BOL Missing</t>
  </si>
  <si>
    <t>BOL Dual Print</t>
  </si>
  <si>
    <t>Incorrect User ID</t>
  </si>
  <si>
    <t>Auto Wave Release Incorrect setting</t>
  </si>
  <si>
    <t>ZWMS not trigger for incorrect shipment Status</t>
  </si>
  <si>
    <t>Queue failed in ECC for Incorrect WBS element</t>
  </si>
  <si>
    <t>Stock in incorrect Storage type</t>
  </si>
  <si>
    <t>Duplicate batch job</t>
  </si>
  <si>
    <t>TU incorrect Status</t>
  </si>
  <si>
    <t>Missing Picklist for missing authorization</t>
  </si>
  <si>
    <t>Missing Picklist for missing Condition record</t>
  </si>
  <si>
    <t>Missing Pallet posting Missing</t>
  </si>
  <si>
    <t>Shipment Status update missing</t>
  </si>
  <si>
    <t>Shipment Status updated missing</t>
  </si>
  <si>
    <t>Master data Missing</t>
  </si>
  <si>
    <t>Incorrect Loading Sequence</t>
  </si>
  <si>
    <t>Missing Stock Type change</t>
  </si>
  <si>
    <t>Local Printer issue</t>
  </si>
  <si>
    <t>Incorrect Source</t>
  </si>
  <si>
    <t>Incorrect Posting</t>
  </si>
  <si>
    <t>Incorrect Stock type posting</t>
  </si>
  <si>
    <t>Picklist missing for Printer Issue</t>
  </si>
  <si>
    <t>Group Indicator missing</t>
  </si>
  <si>
    <t>Yard_Management__PGI</t>
  </si>
  <si>
    <t>TU standard table missing</t>
  </si>
  <si>
    <t>Failed to determine destination</t>
  </si>
  <si>
    <t>Count of ticket_number</t>
  </si>
  <si>
    <t>Row Labels</t>
  </si>
  <si>
    <t>Grand Total</t>
  </si>
  <si>
    <t>RDS</t>
  </si>
  <si>
    <t>Configuration missing</t>
  </si>
  <si>
    <t>Upload tool</t>
  </si>
  <si>
    <t>Unable to combine pallets</t>
  </si>
  <si>
    <t>Missing batch merge</t>
  </si>
  <si>
    <t>Z identifier missing in HU</t>
  </si>
  <si>
    <t>Internal_Process_Split___Combine</t>
  </si>
  <si>
    <t>Master_data_replication_Plant</t>
  </si>
  <si>
    <t>Number range missing</t>
  </si>
  <si>
    <t>EGR not Deleted</t>
  </si>
  <si>
    <t>Yard_Management__Check_in___Arrival</t>
  </si>
  <si>
    <t>PGI Failed</t>
  </si>
  <si>
    <t>Pick HU Setting</t>
  </si>
  <si>
    <t>Incorrect Partner</t>
  </si>
  <si>
    <t>Yard_Management__Check_out___Departure</t>
  </si>
  <si>
    <t>Queue Failed in ECC</t>
  </si>
  <si>
    <t>Close Load not done</t>
  </si>
  <si>
    <t>Not Cleared in Difference Analyser</t>
  </si>
  <si>
    <t>Incorrect NP Alert</t>
  </si>
  <si>
    <t>Failed to delete PO</t>
  </si>
  <si>
    <t>Incorrect Quantity</t>
  </si>
  <si>
    <t>Internal_Process_Posting_Change</t>
  </si>
  <si>
    <t>RAC Code</t>
  </si>
  <si>
    <t>Batch Split issue</t>
  </si>
  <si>
    <t>user Training</t>
  </si>
  <si>
    <t>Inbound_Process__Label_Print</t>
  </si>
  <si>
    <t>Label Print Missing</t>
  </si>
  <si>
    <t>Data missing in Label</t>
  </si>
  <si>
    <t>Missing Config</t>
  </si>
  <si>
    <t>Master_data_replication_Classification</t>
  </si>
  <si>
    <t>Classification missing</t>
  </si>
  <si>
    <t>(Multiple Items)</t>
  </si>
  <si>
    <t>Pack spec</t>
  </si>
  <si>
    <t>Process issue</t>
  </si>
  <si>
    <t>Master data</t>
  </si>
  <si>
    <t>PSA Repl</t>
  </si>
  <si>
    <t>Failed to load</t>
  </si>
  <si>
    <t>Queue Delete</t>
  </si>
  <si>
    <t>(blank)</t>
  </si>
  <si>
    <t>Object</t>
  </si>
  <si>
    <t>TU number</t>
  </si>
  <si>
    <t>Resolution Note</t>
  </si>
  <si>
    <t>Run the report /SCWM/SR_INCONSISTENCY with TU &lt;&lt;TU Number&gt;&gt; and all the check box checked. If still issue persist and TU is planned status but TU is already checked in then update the actual start time in /SCWM/TU_SR_ACT table for the internal TU.</t>
  </si>
  <si>
    <t>FSD incident has to be market to complete the PGI</t>
  </si>
  <si>
    <t>Run the report ZRECALCULATE_CAPA</t>
  </si>
  <si>
    <t>Re-trigger the "Send Shipment IDOC" PPF of the TU in /SCWM/TU transaction, it should the shipment status in ECC, if not then update the shipment status date and time same as EWM</t>
  </si>
  <si>
    <t>Proceedure for NUSA
1. Find the missing material document for 101 movement from MCCNN2 table, 2. Do the GR of Z999 in MIGO to discrepancy location 3. upload the stock to main location using movement type ZC6
Proceedure for NPPC / NWNA
1. Find the missing material document for 101 movement from MCCNN2 table 2. communicate to SUN team</t>
  </si>
  <si>
    <t>Coordinate with site to delete the appointment and take a new appointment for the same. In case of duplicate, delete the appointment from the table /GLB/KGTT_LOADSC</t>
  </si>
  <si>
    <t>1. Find missing stock in ECC using the product and batch
2. find the queue to upload or GR that stock if not found check in MCCNN2 table any discrepancy there
3. if a queue found then process that queue 
4. in case of discrepancy, please resolve the discrepancy by uploading the stock (NUSA) or inform SUN team (NPPC/NUSA)</t>
  </si>
  <si>
    <t>Find the additional task in the document flow in /SCWM/PRDI transaction and then remove the entry from the document flow table /SCDL/DB_DF</t>
  </si>
  <si>
    <t xml:space="preserve">Run the report /SCWM/SR_INCONSISTENCY with TU &lt;&lt;TU Number&gt;&gt; and all the check box checked. </t>
  </si>
  <si>
    <t>1. Add the parameter id DLV_POSTING_DATE and add the posting date as the same from EWM 
2. Go to SMQ2 and debug the queue to process</t>
  </si>
  <si>
    <t>1. Go to SMQ2 to find the queue and process the queue</t>
  </si>
  <si>
    <t>1. go the the table /NESGLB/MCCNN2 for that PO, material 2. identify the record where discrepancy material document not posted. 3. Move the stock using 344 in MIGO 4. Block the queue for outbound delivery 4. Post the PGI for the outbound delivery directly in ECC</t>
  </si>
  <si>
    <t>1. Find the DESADV inbound IDOC in ECC for that PO , 2. if not processed, re-processed the IDOC in ZCMCL, 3. if processed successfully, still confirmation table not updated, then check queue (ZBGTSK*) in SMQ2 for that PO, 4. if found, process the queue, if not found, manually update the confirmation tab for that PO in ME22N</t>
  </si>
  <si>
    <t>Manufaturing__Production_Declaration</t>
  </si>
  <si>
    <t>Inbound_Process__Adhoc_Putaway</t>
  </si>
  <si>
    <t>Internal_Process__Split_and_Combine</t>
  </si>
  <si>
    <t>Internal_Process__Posting_Change</t>
  </si>
  <si>
    <t>Yard_Management__Check_in_Arrival</t>
  </si>
  <si>
    <t>Yard_Management__Check_out_Departure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</si>
</sst>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tint="4.9989318521683403E-2"/>
      <name val="Calibri"/>
      <family val="2"/>
      <scheme val="minor"/>
    </font>
    <font>
      <sz val="8"/>
      <name val="Calibri"/>
      <family val="2"/>
      <scheme val="minor"/>
    </font>
  </fonts>
  <fills count="6">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37">
    <xf numFmtId="0" fontId="0" fillId="0" borderId="0" xfId="0"/>
    <xf numFmtId="0" fontId="0" fillId="0" borderId="1" xfId="0" applyBorder="1"/>
    <xf numFmtId="0" fontId="1" fillId="2" borderId="1" xfId="0" applyFont="1" applyFill="1" applyBorder="1" applyAlignment="1">
      <alignment vertical="top"/>
    </xf>
    <xf numFmtId="0" fontId="2" fillId="3" borderId="1" xfId="0" applyFont="1" applyFill="1" applyBorder="1" applyAlignment="1">
      <alignment vertical="top"/>
    </xf>
    <xf numFmtId="0" fontId="2" fillId="3" borderId="1" xfId="0" applyFont="1" applyFill="1" applyBorder="1" applyAlignment="1">
      <alignment vertical="top" wrapText="1"/>
    </xf>
    <xf numFmtId="0" fontId="0" fillId="4" borderId="1" xfId="0" applyFill="1" applyBorder="1" applyAlignment="1">
      <alignment vertical="top"/>
    </xf>
    <xf numFmtId="0" fontId="0" fillId="4" borderId="1" xfId="0"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3" borderId="0" xfId="0" applyFill="1"/>
    <xf numFmtId="0" fontId="0" fillId="0" borderId="2" xfId="0" applyBorder="1"/>
    <xf numFmtId="0" fontId="0" fillId="3" borderId="1" xfId="0" applyFill="1" applyBorder="1"/>
    <xf numFmtId="0" fontId="1" fillId="5" borderId="1" xfId="0" applyFont="1" applyFill="1" applyBorder="1" applyAlignment="1">
      <alignment vertical="top"/>
    </xf>
    <xf numFmtId="0" fontId="1" fillId="5" borderId="1" xfId="0" applyFont="1" applyFill="1" applyBorder="1" applyAlignment="1">
      <alignment vertical="top" wrapText="1"/>
    </xf>
    <xf numFmtId="0" fontId="0" fillId="0" borderId="3" xfId="0" applyFill="1" applyBorder="1"/>
    <xf numFmtId="0" fontId="0" fillId="3" borderId="3" xfId="0" applyFill="1" applyBorder="1"/>
    <xf numFmtId="0" fontId="0" fillId="0" borderId="0" xfId="0" applyNumberFormat="1"/>
    <xf numFmtId="0" fontId="0" fillId="0" borderId="0" xfId="0" pivotButton="1"/>
    <xf numFmtId="0" fontId="0" fillId="0" borderId="0" xfId="0" applyAlignment="1">
      <alignment horizontal="left"/>
    </xf>
    <xf numFmtId="0" fontId="0" fillId="3" borderId="0" xfId="0" applyFill="1" applyAlignment="1">
      <alignment horizontal="left"/>
    </xf>
    <xf numFmtId="0" fontId="0" fillId="3" borderId="0" xfId="0" applyNumberFormat="1" applyFill="1"/>
    <xf numFmtId="0" fontId="0" fillId="0" borderId="0" xfId="0" applyFill="1" applyAlignment="1">
      <alignment horizontal="left"/>
    </xf>
    <xf numFmtId="0" fontId="0" fillId="0" borderId="0" xfId="0" applyNumberFormat="1" applyFill="1"/>
    <xf numFmtId="0" fontId="0" fillId="0" borderId="4" xfId="0" applyBorder="1"/>
    <xf numFmtId="0" fontId="0" fillId="0" borderId="3" xfId="0" applyBorder="1"/>
    <xf numFmtId="0" fontId="0" fillId="0" borderId="0" xfId="0" applyBorder="1"/>
    <xf numFmtId="0" fontId="0" fillId="0" borderId="0" xfId="0" applyAlignment="1">
      <alignment wrapText="1"/>
    </xf>
    <xf numFmtId="0" fontId="0" fillId="0" borderId="0" xfId="0" applyNumberFormat="1" applyAlignment="1">
      <alignment wrapText="1"/>
    </xf>
    <xf numFmtId="0" fontId="0" fillId="0" borderId="1" xfId="0" applyBorder="1" applyAlignment="1">
      <alignment horizontal="left"/>
    </xf>
    <xf numFmtId="0" fontId="0" fillId="0" borderId="1" xfId="0" applyNumberFormat="1" applyBorder="1"/>
    <xf numFmtId="0" fontId="0" fillId="0" borderId="1" xfId="0" applyNumberFormat="1" applyBorder="1" applyAlignment="1">
      <alignment wrapText="1"/>
    </xf>
    <xf numFmtId="0" fontId="0" fillId="0" borderId="1" xfId="0" applyBorder="1" applyAlignment="1">
      <alignment horizontal="left" vertical="top"/>
    </xf>
    <xf numFmtId="0" fontId="0" fillId="3" borderId="1" xfId="0" applyNumberFormat="1" applyFill="1" applyBorder="1" applyAlignment="1">
      <alignment vertical="top"/>
    </xf>
    <xf numFmtId="0" fontId="0" fillId="3" borderId="1" xfId="0" applyNumberFormat="1" applyFill="1" applyBorder="1" applyAlignment="1">
      <alignment vertical="top" wrapText="1"/>
    </xf>
    <xf numFmtId="0" fontId="0" fillId="0" borderId="0" xfId="0" applyAlignment="1">
      <alignment vertical="top"/>
    </xf>
    <xf numFmtId="0" fontId="0" fillId="0" borderId="1" xfId="0" applyNumberFormat="1" applyBorder="1" applyAlignment="1">
      <alignment vertical="top"/>
    </xf>
    <xf numFmtId="0" fontId="0" fillId="0" borderId="1" xfId="0" applyNumberFormat="1" applyBorder="1" applyAlignment="1">
      <alignment vertical="top" wrapText="1"/>
    </xf>
  </cellXfs>
  <cellStyles count="1">
    <cellStyle name="Normal" xfId="0" builtinId="0"/>
  </cellStyles>
  <dxfs count="17">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alignment vertical="top"/>
    </dxf>
    <dxf>
      <alignment vertical="top"/>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styles" Target="styles.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WARUPPANJA/AppData/Local/Microsoft/Windows/INetCache/Content.Outlook/IRV19NNZ/Copy%20of%20New%20Categorization_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WARUPPANJA/AppData/Local/Microsoft/Windows/INetCache/Content.Outlook/IRV19NNZ/New%20Categorization_Shuch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WARUPPANJA/AppData/Local/Microsoft/Windows/INetCache/Content.Outlook/IRV19NNZ/New%20Categorization_Soumi.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WARUPPANJA/AppData/Local/Microsoft/Windows/INetCache/Content.Outlook/IRV19NNZ/New%20Categorization_srivalli.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WARUPPANJA/AppData/Local/Microsoft/Windows/INetCache/Content.Outlook/IRV19NNZ/Copy%20of%20New%20Categorization_1_suman.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WARUPPANJA/Desktop/Desktop1/Snow%20Working%20files/L1L2/AI/New%20Categorization_1_saika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WARUPPANJA/AppData/Local/Microsoft/Windows/INetCache/Content.Outlook/IRV19NNZ/Copy%20of%20New%20Categorization_Deepak.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SWARUPPANJA/AppData/Local/Microsoft/Windows/INetCache/Content.Outlook/IRV19NNZ/New%20Categorization%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4"/>
      <sheetName val="Sheet3"/>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4"/>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4"/>
      <sheetName val="Sheet3"/>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4"/>
    </sheetNames>
    <sheetDataSet>
      <sheetData sheetId="0" refreshError="1"/>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4"/>
      <sheetName val="Sheet3"/>
    </sheetNames>
    <sheetDataSet>
      <sheetData sheetId="0" refreshError="1"/>
      <sheetData sheetId="1" refreshError="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4"/>
      <sheetName val="Sheet3"/>
    </sheetNames>
    <sheetDataSet>
      <sheetData sheetId="0"/>
      <sheetData sheetId="1"/>
      <sheetData sheetId="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4"/>
      <sheetName val="Sheet3"/>
    </sheetNames>
    <sheetDataSet>
      <sheetData sheetId="0" refreshError="1"/>
      <sheetData sheetId="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4"/>
    </sheetNames>
    <sheetDataSet>
      <sheetData sheetId="0" refreshError="1"/>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RUP PANJA" refreshedDate="44098.77781122685" createdVersion="6" refreshedVersion="6" minRefreshableVersion="3" recordCount="545" xr:uid="{6A6DE59A-03EE-47C2-9D6F-5322F3DA0DED}">
  <cacheSource type="worksheet">
    <worksheetSource ref="A1:M1048576" sheet="Sheet1"/>
  </cacheSource>
  <cacheFields count="13">
    <cacheField name="_id" numFmtId="0">
      <sharedItems containsBlank="1"/>
    </cacheField>
    <cacheField name="ticket_number" numFmtId="0">
      <sharedItems containsBlank="1"/>
    </cacheField>
    <cacheField name="asignee" numFmtId="0">
      <sharedItems containsBlank="1" count="24">
        <s v="Subhendu Bera"/>
        <s v="Shuchi Gupta"/>
        <s v="Suman Kundu"/>
        <s v="Deepak Singh"/>
        <s v="saikat Banerjee"/>
        <s v="Soumi Mondal"/>
        <s v="Abhishek Bhagat"/>
        <s v="Srivalli Chebolu"/>
        <s v="Manoj Sharma"/>
        <s v="Zeenat Rehana"/>
        <s v="Ujjwal kumar"/>
        <s v="Saswat Mohapatra"/>
        <s v="Avijit Das"/>
        <s v="Santosh Singh"/>
        <s v="Chiranjeeva Rao Pedada"/>
        <s v="Shruti Sharma"/>
        <s v="Roopal Kishore"/>
        <s v="Arnab Roy"/>
        <s v="Aavula Nandini"/>
        <s v="Prosenjit Chatterjee"/>
        <s v="null"/>
        <s v="Santosh kumar"/>
        <m/>
        <s v="Dibyendu Karmakar" u="1"/>
      </sharedItems>
    </cacheField>
    <cacheField name="company" numFmtId="0">
      <sharedItems containsBlank="1"/>
    </cacheField>
    <cacheField name="description" numFmtId="0">
      <sharedItems containsBlank="1"/>
    </cacheField>
    <cacheField name="description_long" numFmtId="0">
      <sharedItems containsBlank="1" longText="1"/>
    </cacheField>
    <cacheField name="issue_type" numFmtId="0">
      <sharedItems containsBlank="1"/>
    </cacheField>
    <cacheField name="resolution" numFmtId="0">
      <sharedItems containsBlank="1" longText="1"/>
    </cacheField>
    <cacheField name="Previously categorized" numFmtId="0">
      <sharedItems containsBlank="1" containsMixedTypes="1" containsNumber="1" containsInteger="1" minValue="0" maxValue="0"/>
    </cacheField>
    <cacheField name="L1&amp;2" numFmtId="0">
      <sharedItems containsBlank="1" count="42">
        <s v="Inbound_Process__Purchase_Order_Creation"/>
        <s v="Inbound_Process__ASN_Notification"/>
        <s v="Outbound__Delivery_Creation"/>
        <s v="Internal_Process__Physical_Inventory"/>
        <s v="Inbound_Process__Adhoc___Putaway"/>
        <s v="Inbound_Process__Goods_Receipt_via_IDOC"/>
        <s v="Inbound_Process__Goods_Receipt_RF"/>
        <s v="Master_data_replication_Classification"/>
        <s v="Inbound_Process__Close_Load"/>
        <m/>
        <s v="Yard_Management__Appointment"/>
        <s v="Yard_Management__Check_out___Departure"/>
        <s v="Outbound__PGI"/>
        <s v="Quality__Usage_decision"/>
        <s v="Manufaturing__Production_Declaration_"/>
        <s v="Yard_Management__Move_Trailer"/>
        <s v="Yard_Management__PGI"/>
        <s v="Outbound__Picking"/>
        <s v="Outbound__Loading"/>
        <s v="Internal_Process__Replenishment"/>
        <s v="Inbound_Process__Inbound_Delivery_Creation"/>
        <s v="Yard_Management__Dock_at_door"/>
        <s v="Outbound__Wave_Release"/>
        <s v="Infrastructure__RF"/>
        <s v="Yard_Management__Shipment_Creation"/>
        <s v="Internal Process -Posting Change"/>
        <s v="Yard_Management__Check_in___Arrival"/>
        <s v="Yard_Management__Shipment_Replication"/>
        <s v="Outbound__Delivery_replication"/>
        <s v="Yard_Management__Check-out___Departure"/>
        <s v="Infrastructure__ABAP_Dump"/>
        <s v="Manufaturing__Consumption"/>
        <s v="Internal_Process_Posting_Change"/>
        <s v="Quality__Inspection_Doc"/>
        <s v="Internal_Process_Split___Combine"/>
        <s v="Inbound_Process__Label_Print"/>
        <s v="Manufaturing__EGR"/>
        <s v="Outbound__Wave_Create"/>
        <s v="Yard_Management__Check-in___Arrival"/>
        <s v="Manufaturing__PMR"/>
        <s v="RDS"/>
        <s v="Master_data_replication_Plant"/>
      </sharedItems>
    </cacheField>
    <cacheField name="L3" numFmtId="0">
      <sharedItems containsBlank="1" count="104">
        <m/>
        <s v="Confirmation Tab Not Updated"/>
        <s v="Others"/>
        <s v="Failed to close"/>
        <s v="Failed to determine destination"/>
        <s v="Queue failed in ECC - Other reason"/>
        <s v="HU on Resource"/>
        <s v="Classification missing"/>
        <s v="DCI not Set"/>
        <s v="Bin inconsistency"/>
        <s v="Appointment inconsistency"/>
        <s v="Shipment Status updated missing"/>
        <s v="BOL Dual Print"/>
        <s v="HU Still linked to Inspection Doc"/>
        <s v="Incorrect User ID"/>
        <s v="Failed to check-out in EWM YM"/>
        <s v="Issue to reverse GR in Production"/>
        <s v="Failed to Move Trailer in EWM YM"/>
        <s v="Line Loading - HU Deleted with CHBD"/>
        <s v="PGI Failed"/>
        <s v="HU Stuck on Resource"/>
        <s v="Delivery Over Loaded"/>
        <s v="Failed to load"/>
        <s v="Missing Config"/>
        <s v="TU incorrect Status"/>
        <s v="Locking Issue"/>
        <s v="Connectivity Issue"/>
        <s v="Auto Wave Release Incorrect setting"/>
        <s v="WAN Network Issue"/>
        <s v="Shipment missing"/>
        <s v="Posting Period - Queue Failed"/>
        <s v="Inbound Delivery Replication"/>
        <s v="Duplicate Extra Pallet Post"/>
        <s v="Same delivery linked to Mutliple"/>
        <s v="D&amp;Y Appointment missing in EWM"/>
        <s v="Queue failed for Posting date"/>
        <s v="Posting issue in ECC"/>
        <s v="Master data Missing"/>
        <s v="Queue stuck in EWM"/>
        <s v="Extra Pallet Posting missing"/>
        <s v="UOM Inconsistency"/>
        <s v="Incorrect Quantity"/>
        <s v="Inbound Delivery Locking"/>
        <s v="Queue failed in ECC for stock deficit"/>
        <s v="GR Missing in ECC"/>
        <s v="Missing Pallet posting Missing"/>
        <s v="DESADV Not Triggered"/>
        <s v="ZWMS not trigger for incorrect shipment Status"/>
        <s v="DESADV Failed in ECC"/>
        <s v="ECC Appointment not updated"/>
        <s v="Clear Stock in transit"/>
        <s v="Failed for incorrect other data"/>
        <s v="RAC Code"/>
        <s v="Label Print Issue"/>
        <s v="Queue Failed in ECC"/>
        <s v="Close Load not done"/>
        <s v="Stock in incorrect Storage type"/>
        <s v="Queue failed in ECC for Incorrect WBS element"/>
        <s v="Not Cleared in Difference Analyser"/>
        <s v="Incorrect Source"/>
        <s v="Incorrect Posting"/>
        <s v="Z identifier missing in HU"/>
        <s v="Confirmation control Key Determination"/>
        <s v="Incorrect information in overview"/>
        <s v="Failed to allocate Stock"/>
        <s v="Incorrect batch Status"/>
        <s v="Group Indicator missing"/>
        <s v="Data missing in Label"/>
        <s v="EGR Missing"/>
        <s v="Incorrect Movement type for Extra Pallet post"/>
        <s v="Pick HU Setting"/>
        <s v="Picking Stretagy incorrect"/>
        <s v="Incorrect NP Alert"/>
        <s v="Close load qRFC Failed"/>
        <s v="EGR Missing in EWM"/>
        <s v="Inbound DESADV missing"/>
        <s v="Duplicate batch job"/>
        <s v="Duplicate appointment"/>
        <s v="SLED Mismatch in Queue"/>
        <s v="Missing Picklist for missing authorization"/>
        <s v="Idoc failed "/>
        <s v="HU RAC in Exception table"/>
        <s v="Total Goods Movement Status not completed"/>
        <s v="Batch Split issue"/>
        <s v="Incorrect Partner"/>
        <s v="Line Loading - Door Determination failed"/>
        <s v="Lock - DEMO INDX "/>
        <s v="Failed to docking in EWM YM"/>
        <s v="PINC - Queue for DOCKING failed"/>
        <s v="Picklist missing for Printer Issue"/>
        <s v="Shipment Status update missing"/>
        <s v="Missing SCAC code"/>
        <s v="Incorrect Loading Sequence"/>
        <s v="Incorrect Stock type posting"/>
        <s v="PINC - Queue for Check-out failed"/>
        <s v="TU standard table missing"/>
        <s v="Inspection Lot Missing"/>
        <s v="Missing Stock Type change"/>
        <s v="PMR Missing in EWM"/>
        <s v="Number range missing"/>
        <s v="Local Printer issue"/>
        <s v="Bin Determination failed"/>
        <s v="Failed / Incorrect Packing"/>
        <s v="EGR not Deleted"/>
      </sharedItems>
    </cacheField>
    <cacheField name="generated_resolution" numFmtId="0">
      <sharedItems containsBlank="1" longText="1"/>
    </cacheField>
    <cacheField name="Comme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5">
  <r>
    <s v="5f5b699d5ae1632e79f6fa6f"/>
    <s v="INC00262149"/>
    <x v="0"/>
    <s v="Nestle Waters NA-Inc"/>
    <s v=" NWNA - Laptop - Cant delete purchase order"/>
    <s v="Ticket Number: INC00262149 OpCo: Waters Name:  Gregory Gerald Rasdon Email: GREGORY.RASDON@WATERS.NESTLE.COM Employee ID: 11013085 Windows ID: NWRASDONGR Office Phone: 8433353106 Secondary Phone:  City: McBee State: South Carolina Is this a Kiosk Machine:  Device: Laptop Model:  Asset Tag: US43-0GLOU67 Operating System: Windows 10 Availability: 6:00am-6:00pm  Issue:  Detail of issue:  Troubleshooting: This user is working from the office  User called in stating he received an email stating the following:  &quot;Greg, I need you to call the Service Desk to open a ticket on this order. Details: We are trying to reschedule the order but can't delete the order due to open warehouse tasks.  We cannot find any open warehouse tasks associated with this order.&quot;  [EMAIL ATTACHED] - Please check the email for more details.  ORDER DETAILS:  Load# 797438737 Order # 5352591219 PO# 81015 Shipper WF33 US PL NW MCBEE FACTORY City MC BEE Pickup Date 2/16/2020 8:00 Weight 45,856.16   LBS Receiver KROGER DC City SALEM State VA Zip 24153 Delivery 2/16/2020 17:00 Miles 253  "/>
    <s v="Functional Issues"/>
    <s v="Issue was resolved and that is confirmed by Gregory.Rasdon@waters.nestle.com and hence we are closing the INC"/>
    <s v="Inbound issue"/>
    <x v="0"/>
    <x v="0"/>
    <s v="issue resolved and got the confirmation from user the issue has been resolved we are proceeding to closure the ticket "/>
    <s v="Failed to delete PO"/>
  </r>
  <r>
    <s v="5f5b699d5ae1632e79f6fa70"/>
    <s v="INC01106097"/>
    <x v="1"/>
    <s v="Nestle Purina Petcare Com"/>
    <s v="14-05-2020 09:28:25 Incident Standard Ticket - (FAILURE): STO from 1169 to 1169 (sloc to sloc) not flowing to receiving location - Inbound TU not created"/>
    <s v="? Short Description: STO shuttles not flowing to receiving location - Inbound TU not created ? Subject: STO from 1169 to 1169 (sloc to sloc) not flowing to receiving location - Inbound TU not created ? Category: Failure REQUESTING IN BEHALF OF SOMEONE? ? Requester: Vamsi Krishna Jammalamadaka (VamsiKrishna.Jammalamadaka@purina.nestle.com)   ? SAP Related?: Yes ? System ID: AC4 ? SAP Transaction Code: VT03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We have 3 STO shuttles from PK1 to PK2 that the TU is not attaching for PK2 to be able to receive.   4563195418 contains product needed for a live driver 4563019335 4563070399  System AC4 warehouse EWK1  Check IDOC 6446167 in AC4 it is successful but it is not creating any inbound shipments  This is urgent ? How should the requestor be contacted?: Email ? Can the problem be recreated?: No"/>
    <s v="Functional Issues"/>
    <s v="Issue resolved by Used below CD/CR for code fix. SAP-CHG00014932 - ECC - 8000324616 - ND2K9AC0IJ (W) &amp; ND2K9AC0IL SAP-CHG00014941 - EWM - 8000324598 - N1KK955407 (W) &amp; N1KK955409"/>
    <n v="0"/>
    <x v="1"/>
    <x v="1"/>
    <s v="issue resolved by used below cd cr for code fix sap ecc w sap ewm "/>
    <m/>
  </r>
  <r>
    <s v="5f5b699d5ae1632e79f6fa71"/>
    <s v="INC00268565"/>
    <x v="2"/>
    <s v="Nestle Waters NA-Inc"/>
    <s v="[NWNA] - SAP EWM Data"/>
    <s v="Name: Miguel A. Martinez  OpCo:  Nestle Waters Employee ID: 01817368  Network ID: NWMARTINMI2  Email: MIGUEL.MARTINEZ@WATERS.NESTLE.COM  Phone: (972) 268-1620 Location: Dallas, TX Plant: WF25  User is trying to print a ticket from SAP EWM but the number of pallets appears to be wrong in SAP thus user cannot proceed User needs the number to be 912 (top picture) instead of 384 (bottom picture) - please see attached screenshot This is a customer order that needs to leave in 3 hours "/>
    <s v="Functional Issues"/>
    <s v="It appears that delivery they were asking about was deleted as it was a partial qty delivery. They have since created, picked and posted out new ERP delivery 8340544801 for the full 912 cases. This can be closed now."/>
    <s v="Delivery over loaded issue"/>
    <x v="2"/>
    <x v="2"/>
    <s v="we have deleted the delivery and deleted in the system "/>
    <m/>
  </r>
  <r>
    <s v="5f5b699d5ae1632e79f6fa72"/>
    <s v="INC00235012"/>
    <x v="3"/>
    <s v="Nestle Canada Inc."/>
    <s v=" created a cycle count #1000  count would not post so we deleted the count"/>
    <s v="HU_x0009_Batch_x0009_Material_x0009_Qty_x0009_ 181173601906849529_x0009_0119217P01_x0009_43450177_x0009_16500_x0009_ 181173601906910656_x0009_0119223P01_x0009_43450177_x0009_16500_x0009_ 181173601906925902_x0009_0119224P01_x0009_43450177_x0009_16500_x0009_ 181173601906938155_x0009_0119225P01_x0009_43450177_x0009_16500_x0009_ 181173601907843557_x0009_0119362P01_x0009_43450177_x0009_16500_x0009_ 181173601907843861_x0009_0119362P01_x0009_43450177_x0009_16500_x0009_ 181173601907844172_x0009_0119362P01_x0009_43450177_x0009_16500_x0009_ 181173601907242084_x0009_0119259P01_x0009_43525107_x0009_16500_x0009_ 181173601907492120_x0009_0119306P01_x0009_43525107_x0009_16500_x0009_ 181173601907498344_x0009_0119307P01_x0009_43525107_x0009_16500_x0009_ 181173601907749330_x0009_0119344P01_x0009_43525107_x0009_16500_x0009_ 181173601907749644_x0009_0119344P01_x0009_43525107_x0009_16500_x0009_ 181173601907749958_x0009_0119344P01_x0009_43525107_x0009_16500_x0009_ 181173601907768768_x0009_0119346P01_x0009_43525107_x0009_16500_x0009_ 181173601907710033_x0009_0119338P01_x0009_43450341_x0009_16500_x0009_ 376130353705500020_x0009_CONVERSION_x0009_43909134_x0009_8250_x0009_4950 _x0009__x0009__x0009_original qty_x0009_tried to change to    Working with Saswat -  created a cycle count #1000  count would not post so we deleted the count   They are using the materials now and need to be able to consume them TODAY.   Please let Shane Poole know when complete  "/>
    <s v="Functional Issues"/>
    <s v="Clear difference analyzer "/>
    <s v="Process Issue"/>
    <x v="3"/>
    <x v="3"/>
    <s v="as per user confirmation we are closing this ticket "/>
    <m/>
  </r>
  <r>
    <s v="5f5b699d5ae1632e79f6fa73"/>
    <s v="INC01358440"/>
    <x v="4"/>
    <s v="Nestle RGO North America"/>
    <s v="[NWNA][EWM][US-ALE/WF24] - Idocs Issue"/>
    <s v="_x0009_Location Address: 305 Nestle Way, Allentown, PA, 18031 _x0009_Market: NWNA _x0009_Site operational hours: 24/7 _x0009_ _x0009_Select Affected E2E Process?????? (X):?  _x0009_Source to Pay??????????? ?? ?? (  ) _x0009_Order to Cash????????  ?? ???? (  ) _x0009_Hire to Retire??????????????  ?? (??) _x0009_Record to Report?????????? (? ) _x0009_Plan to Execute????????????? (  ) _x0009_Idea to Launch?????????????? (? )  _x0009_ _x0009_DESCRIPTION DETAILS: Any newly produced/moved product is failing to move to the bins. There are currently around 179 failed idocs which are constantly increasing. Due to this production and shipping/delivery are affected/delayed.          - HU type WD2 is not permitted for storage bin type RF11, HU type WD2 is not permitted for storage bin type RF22.  _x0009_? Business Impact: The number of failed idocs will continue to rise which will delay production and shipping/delivery which will negatively impact the business financially. As well this will deteriorate the company's image which could lead to a loss of customers.          * Production Affected/Stopped?: Yes         *Shipping Affected/Stopped?: Yes _x0009_? When did the problem start? In the last 30 minutes _x0009_? Plant No/Site Code: WF24 / US-ALE _x0009_? SAP Module: EWM Plant _x0009_? BOX: n/a _x0009_? Transaction: n/a _x0009_? Insert here the Document / Transport / Bill Number:??n/a _x0009_? Is there a power outage on the site/sites? No _x0009_ _x0009_ _x0009_IMPACT  _x0009_? Is the whole site or a single Line impacted? The whole site _x0009_? How many users cannot work? n/a  _x0009_URGENCY  _x0009_? Trucks/Loads stopped: n/a - 177 failed postings which mean pallets that aren't able to be readied. _x0009_? What time should they leave? n/a _x0009_? What is impacted tasks? Production, delivery/shipping logistics _x0009_? Is there an alternative way to do your tasks in place? (workaround / Business Continuity Plan (BCP)) No _x0009_ _x0009_1st : 24/7 Available  Contact: _x0009_Name: Bryer Darrell _x0009_UserID: NWBRYERD _x0009_Email:??DARRELL.BRYER@WATERS.NESTLE.COM _x0009_Telephone Number:?(207) 240-8055  _x0009_2nd : 24/7 Available  Contact: _x0009_Name: ALE WC (doc office/ on site) _x0009_Telephone Number: (484) 547-5621 _x0009_"/>
    <s v="Functional Issues"/>
    <s v="The missing configurations in tables /SCWM/T337B and /SCWM/TBINTYP_SQ have been maintained and would be later added in DEV and progressed to higher environments . The Max HU count of the bins of Storage Bin Type RF21 having incorrect values have also been updated to 21.  All the failed idocs have been processed and currently there are no failed idocs with the given issue. Confirmation has been received to close the ticket"/>
    <s v="Config Issue. "/>
    <x v="4"/>
    <x v="4"/>
    <s v="the missing in tables scwm and scwm have been maintained and would be added now able to delete the reversal as per the user confirmation from the user we are closing the ticket "/>
    <m/>
  </r>
  <r>
    <s v="5f5b699d5ae1632e79f6fa74"/>
    <s v="INC00823487"/>
    <x v="5"/>
    <s v="Nestle Purina Petcare Com"/>
    <s v="[NPPC] - SAP Idocs Issue"/>
    <s v="Name: Joshua Mark Odle Opco: Nestle Purina Employee ID: 10655474 Network ID: PUODLEJO Email: JOSHUA.ODLE@PURINA.NESTLE.COM Phone: (573) 382-8500 Availability: M-F 9-9 Location: Bloomfield, MO  Business Justification: User stated that if this issue will continue they won't be able to put material on the line thus it will stop the production soon  User called because they have an error in SAP with failed idocs as shown in the screenshot  Attached e-mail from user with screenshot."/>
    <s v="Functional Issues"/>
    <s v="Resolved"/>
    <s v="Queue failed  Queue Deletion"/>
    <x v="5"/>
    <x v="5"/>
    <s v="user confirmed to close the ticket "/>
    <m/>
  </r>
  <r>
    <s v="5f5b699d5ae1632e79f6fa75"/>
    <s v="INC00669394"/>
    <x v="4"/>
    <s v="Nestle Purina Petcare Com"/>
    <s v="&lt;NPPC&gt; 3 pallets unable to adhoc into bins"/>
    <s v="REQUESTING IN BEHALF OF SOMEONE? ? Requester: Nikitha Keerthi (Nikitha.Keerthi@purina.nestle.com)   ? Subject: 3 pallets unable to adhoc into bins ? Category: Failure ? SAP Related?: Yes ? System ID: AC4 ? SAP Transaction Code: /SCWM/ADHU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These pallets are stuck on my resource: pukeerthni First they said they had an open whse task,  WT wouldn?t confirm.  Cancelled the WT and tried to ADHU to bins.  Keep getting runtime error email and again getting stuck on resource. Why is it happening.     Please move the following :  EWK1/AC4  101780079746693145 move to H223 bin 101780079746705206 move to G104 bin  101780079746705237 move to J217 bin  Thanks, Nikitha K ? How should the requestor be contacted?: Email ? Can the problem be recreated?: Yes"/>
    <s v="Functional Issues"/>
    <b v="0"/>
    <s v="HU stuck on Resource due to difference in units of Loading and Tare Weights"/>
    <x v="4"/>
    <x v="6"/>
    <b v="0"/>
    <m/>
  </r>
  <r>
    <s v="5f5b699d5ae1632e79f6fa76"/>
    <s v="INC00703766"/>
    <x v="4"/>
    <s v="Nestle Purina Petcare Com"/>
    <s v="&lt;NPPC&gt; AMS / PU / US-HGR / Unable to fill the informations on PO"/>
    <s v="Name: Stanley E Kemmerer  Employee ID: 01619923  Business Phone: +1 (715) 792-3237    Network ID: PUKEMMERST  Email: STANLEY.KEMMERER@PURINA.NESTLE.COM  Phone : 715 792 2106 ext 237 Location :  Wisconsin / Hager City Device: Desktop User is working in the office IP : 10.243.81.48  Issue :   PO number : UC44586143 User states that he is not able to fill the Actual : - Arrival -Pick Up -Driver Check in Also he is unable to generate PGI from PO User doesn't have a workaround for this because he don't have the  tag numbers_x0009_  Warehouse Number - EWH1  Location Address: Hager City , Wisconsin , N1725 805th Street , zip 54014 _x0009_Market:  Nestle Purina _x0009_Site operational hours:  24/7 _x0009_ _x0009_Select Affected E2E Process?????? (X):?  _x0009_Source to Pay??????????? ?? ?? (  ) _x0009_Order to Cash????????  ?? ???? (x) _x0009_Hire to Retire??????????????  ?? (??) _x0009_Record to Report?????????? (? ) _x0009_Plan to Execute????????????? (  ) _x0009_Idea to Launch?????????????? (? )  _x0009_ _x0009_DESCRIPTION DETAILS: _x0009_? Business Impact: Shipping          * Production Affected/Stopped?: No         *Shipping Affected/Stopped?:Yes , 1 truck waiting  _x0009_? When did the problem start? Today , 11 AM _x0009_? Plant No/Site Code:  US-HGR _x0009_? Transaction:  UC44586143 _x0009_? Insert here the Document / Transport / Bill Number:?? _x0009_? Is there a power outage on the site/sites? No _x0009_ _x0009_ _x0009_IMPACT _x0009_? Is the whole site or a single Line impacted? Just 1 truck is waiting because user cannot fill the information's on a PO _x0009_? How many users cannot work?  1  _x0009_URGENCY _x0009_? Trucks/Loads stopped: 1 truck waiting _x0009_? What is impacted tasks? Shipping  _x0009_? Is there an alternative way to do your tasks in place? (workaround / Business Continuity Plan (BCP)) User doesn't have a BCP because he doesn't have the tag numbers _x0009_ _x0009_1st : 24/7 Available  Contact: _x0009_Name: Stanley E Kemmerer _x0009_UserID: PUKEMMERST _x0009_Email:?? STANLEY.KEMMERER@PURINA.NESTLE.COM  _x0009_Telephone Number:?715 792 2106 ext 237  Couldn't provide the second contact number _x0009_"/>
    <s v="Functional Issues"/>
    <s v="The Shipment is not relevant to EWM"/>
    <s v="PO Receiving Issue"/>
    <x v="6"/>
    <x v="0"/>
    <s v="the idoc has been blocked closing the ticket on user approval "/>
    <m/>
  </r>
  <r>
    <s v="5f5b699d5ae1632e79f6fa77"/>
    <s v="INC00886950"/>
    <x v="4"/>
    <s v="Nestle Purina Petcare Com"/>
    <s v="&lt;NPPC&gt; : Expiration Date is inconsistent in /SCWM/MON for Hager City"/>
    <s v="? Short Description: Expiration Date is inconsistent in /SCWM/MON for Hager City ? Subject: Expiration Date is inconsistent in /SCWM/MON for Hager City ? Category: Failure REQUESTING IN BEHALF OF SOMEONE? ? Requester: Vamsi Krishna Jammalamadaka (VamsiKrishna.Jammalamadaka@purina.nestle.com)   ? SAP Related?: Yes ? System ID: Ac1 ? SAP Transaction Code: /s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Expiration Date is inconsistent in /SCWM/MON for Hager City.  Please see the attachment the same batch shows expiration date for one batch and does not show for another batch..  To replicate please go to monitor -&gt; Stock and Bin -&gt; Physical stock. ? How should the requestor be contacted?: Email ? Can the problem be recreated?: No"/>
    <s v="Functional Issues"/>
    <s v="Material Master data was maintained"/>
    <s v="Classification not maintained in Material Master Data"/>
    <x v="7"/>
    <x v="7"/>
    <s v="material master data was maintained "/>
    <m/>
  </r>
  <r>
    <s v="5f5b699d5ae1632e79f6fa78"/>
    <s v="INC00735000"/>
    <x v="4"/>
    <s v="Nestle Purina Petcare Com"/>
    <s v="&lt;NPPC&gt; HU stuck on resource"/>
    <s v="? Short Description: &lt;Market&gt; &lt;Title&gt; ? Subject: Hu stuck on resource ? Category: Failure REQUESTING IN BEHALF OF SOMEONE? ? Requester: Nikitha Keerthi (Nikitha.Keerthi@purina.nestle.com)   ? SAP Related?: Yes ? System ID: AC4 ? SAP Transaction Code: rf ? User (Network) ID: pukeerthni ? Company Code: US39 Nestle Purina Petcare Com St. Louis ? Failed IDOCs for Interfaces (if applicable): no ? Nestool Development Work/Change Request: no ? Test Ticket: No ? Assignment Group Lookup: BS_SC EWM_NAR_IBM ? Urgency: 3 - Sales,Production/Delivery experience performance issues,impact on back offi ? Environment: PRODUCTION ? Please provide description of the issue or request as well as any Analysis already performed.: : HI Team  AC4/EWK1   101780079746938772 101780079746967345   PUKEERTHNI  two Hu stuck on my resource please move the to PK1DISPUTE ? How should the requestor be contacted?: Email ? Can the problem be recreated?: Yes"/>
    <s v="Functional Issues"/>
    <b v="0"/>
    <s v="HU stuck on Resource due to difference in units of Loading and Tare Weights"/>
    <x v="4"/>
    <x v="6"/>
    <b v="0"/>
    <m/>
  </r>
  <r>
    <s v="5f5b699d5ae1632e79f6fa79"/>
    <s v="INC00700810"/>
    <x v="4"/>
    <s v="Nestle Purina Petcare Com"/>
    <s v="&lt;NPPC&gt; Inbound delivery 1073743505 received in EWM (EWK1 system AC4) but SAP does not show goods receipt document"/>
    <s v="? Short Description: Delivery 1073743505 in SAP shows complete but did not post a goods receipt ? Subject: Inbound delivery 1073743505 received in EWM (EWK1 system AC4) but SAP does not show goods receipt document ? Category: Failure REQUESTING IN BEHALF OF SOMEONE? ? Requester: Vamsi Krishna Jammalamadaka (VamsiKrishna.Jammalamadaka@purina.nestle.com)  ? SAP Related?: Yes ? System ID: Ac4 A9A ? SAP Transaction Code: ME23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Inbound delivery 1073743505 received in EWM (EWK1 system AC4) but SAP does not show goods receipt document. There is no queue and the stauts is posted. ? How should the requestor be contacted?: Email ? Can the problem be recreated?: No"/>
    <s v="Functional Issues"/>
    <b v="0"/>
    <s v="&quot;No goods movement indicator has been set&quot;"/>
    <x v="8"/>
    <x v="8"/>
    <b v="0"/>
    <m/>
  </r>
  <r>
    <s v="5f5b699d5ae1632e79f6fa7a"/>
    <s v="INC00755890"/>
    <x v="4"/>
    <s v="Nestle Purina Petcare Com"/>
    <s v="&lt;NPPC&gt; Material 43553545 showing no avaiable quantity in EWS1"/>
    <s v="? Short Description: &lt;Market&gt; &lt;Title&gt; ? Subject: Material 43553545 showing no avaiable quantity in EWS1 ? Category: Failure REQUESTING IN BEHALF OF SOMEONE? ? Requester: Matthew Osman (Matthew.Osman@purina.nestle.com)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In EWS1, AC1 material 43553545 in bin 14P208A has a quantity of 27 ITH, however the users cannot complete any movement on this material as it is showing 0 quantity available. We checked for open WT's and cannot find anything. Please help in making this quantity available so users can complete a PI count on this to remove it from the system.  For assistance with this please contact PUAMS: MH Support ? How should the requestor be contacted?: Email ? Can the problem be recreated?: No"/>
    <s v="Functional Issues"/>
    <b v="0"/>
    <s v="Mismatch between physical and available stocks"/>
    <x v="4"/>
    <x v="9"/>
    <b v="0"/>
    <m/>
  </r>
  <r>
    <s v="5f5b699d5ae1632e79f6fa7b"/>
    <s v="INC00812460"/>
    <x v="4"/>
    <s v="Nestle Purina Petcare Com"/>
    <s v="&lt;NPPC&gt; Please run bin consistency for EWF1 warehouse, plant Flagstaff bins PACK145 &amp; SLRY145 - System AC6"/>
    <s v="? Short Description: &lt;Market&gt; &lt;Title&gt; ? Subject: Please run bin consistency for EWF1 warehouse, plant Flagstaff bins PACK145 &amp; SLRY145 - System AC6 ? Category: Failure REQUESTING IN BEHALF OF SOMEONE? ? Requester: Vamsi Krishna Jammalamadaka (VamsiKrishna.Jammalamadaka@purina.nestle.com)   ? SAP Related?: Yes ? System ID: AC6 ? SAP Transaction Code: NA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Please run bin consistency for EWF1 warehouse, plant Flagstaff bins PACK145 &amp; SLRY145 - System AC6 ? How should the requestor be contacted?: Email ? Can the problem be recreated?: No"/>
    <s v="Functional Issues"/>
    <b v="0"/>
    <s v="Bin Inconsistency"/>
    <x v="4"/>
    <x v="9"/>
    <b v="0"/>
    <m/>
  </r>
  <r>
    <s v="5f5b699d5ae1632e79f6fa7c"/>
    <s v="INC00813204"/>
    <x v="4"/>
    <s v="Nestle Purina Petcare Com"/>
    <s v="&lt;NPPC&gt; EWS1 stock sync issue for 41341558"/>
    <s v="? Short Description: &lt;Market&gt; &lt;Title&gt; ? Subject: EWS1 stock sync issue for 41341558 ? Category: Failure REQUESTING IN BEHALF OF SOMEONE? ? Requester: Matthew Osman (Matthew.Osman@purina.nestle.com)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Due to a receiving error material 41341558 is out of sync for EWS1. Please assist in moving the below to 1F in SAP. No one at the plant or support has the access to complete this movement and we need assistance.  41341558_x0009_1162A10381_x0009_67.500_x0009_ITH 41341558_x0009_1162A10400_x0009_67.500_x0009_ITH  For assistance with this please contact PUAMS: MH Support ? How should the requestor be contacted?: Email ? Can the problem be recreated?: No"/>
    <s v="Functional Issues"/>
    <b v="0"/>
    <s v="Stock sync issue"/>
    <x v="9"/>
    <x v="0"/>
    <b v="0"/>
    <m/>
  </r>
  <r>
    <s v="5f5b699d5ae1632e79f6fa7d"/>
    <s v="INC00786440"/>
    <x v="4"/>
    <s v="Nestle Purina Petcare Com"/>
    <s v="&lt;NPPC&gt; Remove 1 PO and 1 TU from AC1 EWC1 Das Monitor"/>
    <s v="? Short Description: Remove 1 PO and 1 TU from AC1 EWC1 Das Monitor ? Subject: Remove 1 PO and 1 TU from AC1 EWC1 Das Monitor ? Category: Failure REQUESTING IN BEHALF OF SOMEONE? ? Requester: Jennifer Miozzo (Jennifer.Miozzo@purina.nestle.com)   ? SAP Related?: Yes ? System ID: Ac1 ? SAP Transaction Code: /SCWM/MON ? User (Network) ID: PUMIOZZOJE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Please remove the below 1 PO and 1 TU  from Das Monitor as these are no longer on the Dock Schedule PO - 4562744231 TU- U300207959   Plant request attached ? How should the requestor be contacted?: Email ? Can the problem be recreated?: Yes"/>
    <s v="Functional Issues"/>
    <b v="0"/>
    <s v="LOADSCN inconstancy"/>
    <x v="10"/>
    <x v="10"/>
    <b v="0"/>
    <m/>
  </r>
  <r>
    <s v="5f5b699d5ae1632e79f6fa7f"/>
    <s v="INC00657040"/>
    <x v="4"/>
    <s v="Nestle USA Inc."/>
    <s v="&lt;NUSA&gt;  NO FSD"/>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31395 U105130800 U105122207 U105100446 U105080726"/>
    <s v="Functional Issues"/>
    <b v="0"/>
    <s v="Shipment Status change"/>
    <x v="11"/>
    <x v="11"/>
    <s v="now we have provided the steps to user and confirmed to closure the ticket "/>
    <m/>
  </r>
  <r>
    <s v="5f5b699d5ae1632e79f6fa80"/>
    <s v="INC00530150"/>
    <x v="6"/>
    <s v="Nestle Purina Petcare Com"/>
    <s v="&lt;NPPC&gt; SAP printers not printing dual sided"/>
    <s v="Jed contacted us because they have 2 printers that are unable to print dual sided from SAP. He mentioned they are able to print dual sided from Windows but not from the SAP. Printer asset tags: US39-121G510 and US39-121FJ24  Address: 266 Industrial Park Rd, Hartwell, GA 30643 Site code: USHRT Phone number: 563-221-3062 Availability: 8 AM - 4 PM EST, M-F Email: JED.FEUCHT@PURINA.NESTLE.COM    Dear team,  Please assist Thank you"/>
    <s v="Functional Issues"/>
    <s v="From: Bhagat,Abhishek,KOLKATA,GSDM TSI TCOE Test Delivery &lt;Abhishek.Bhagat@nestle.com&gt;  Sent: 21 April 2020 22:35 To: Aschenbrenner,Todd,ROSCOE,IT NA Supply Chain &lt;todd.aschenbrenner@us.nestle.com&gt;; Short,Daniel,MECHANICSBURG,NPPC MECHANICSBURG Information Systems &lt;Daniel.Short@purina.nestle.com&gt;; Feucht,Jed,HARTWELL,NPPC Hartwell Information Systems &lt;Jed.Feucht@purina.nestle.com&gt;; Moulali,Shaik,BANGALORE,GLOBE-BS-SC-Sustain TechM Offshore &lt;Shaik.Moulali@xs.nestle.com&gt;; Venkataraman,Thiruvarul Vasanth,CHENNAI,Contractor for GLOBE IS/IT Services &lt;ThiruvarulVasanth.Venkataraman@nestle.com&gt;; PUAMS: MH Support &lt;PUSTLSharedMailbox0202@purina.nestle.com&gt;; Mondal,Soumi,KOLKATA,GLOBE-ECS-Omni Channel &lt;Soumi.Mondal@nestle.com&gt; Cc: PUAMS: MCB DL IS &lt;MCBIS@nestle.com&gt;; GLOBE: SC EWM E2E Support &lt;GLOBESCEWME2ESupport@internal.nestle.com&gt; Subject: RE: INC00530150-&lt;NPPC&gt; SAP printers not printing dual sided   Thanks Todd,  Will mark the incident as resolved and no action is pending in this regard.    Thanks &amp; Regards,  Abhishek | GLOBE | SAP EWM Sustain | Email: Abhishek.Bhagat@nestle.com   From: Aschenbrenner,Todd,ROSCOE,IT NA Supply Chain &lt;todd.aschenbrenner@us.nestle.com&gt;  Sent: Tuesday, April 21, 2020 10:34 PM To: Bhagat,Abhishek,KOLKATA,GSDM TSI TCOE Test Delivery &lt;Abhishek.Bhagat@nestle.com&gt;; Short,Daniel,MECHANICSBURG,NPPC MECHANICSBURG Information Systems &lt;Daniel.Short@purina.nestle.com&gt;; Feucht,Jed,HARTWELL,NPPC Hartwell Information Systems &lt;Jed.Feucht@purina.nestle.com&gt;; Moulali,Shaik,BANGALORE,GLOBE-BS-SC-Sustain TechM Offshore &lt;Shaik.Moulali@xs.nestle.com&gt;; Venkataraman,Thiruvarul Vasanth,CHENNAI,Contractor for GLOBE IS/IT Services &lt;ThiruvarulVasanth.Venkataraman@nestle.com&gt;; PUAMS: MH Support &lt;PUSTLSharedMailbox0202@purina.nestle.com&gt;; Mondal,Soumi,KOLKATA,GLOBE-ECS-Omni Channel &lt;Soumi.Mondal@nestle.com&gt; Cc: PUAMS: MCB DL IS &lt;MCBIS@nestle.com&gt;; GLOBE: SC EWM E2E Support &lt;GLOBESCEWME2ESupport@internal.nestle.com&gt; Subject: RE: INC00530150-&lt;NPPC&gt; SAP printers not printing dual sided  Thanks Abhishek.  I will forward this on to the business contact I have that works with creating RISP items.  Todd Aschenbrenner I   I Nestle in the Market North America, Materials Handling I Cell: (1) 815-494-2350 I  From: Bhagat,Abhishek,KOLKATA,GSDM TSI TCOE Test Delivery &lt;Abhishek.Bhagat@nestle.com&gt;  Sent: Tuesday, April 21, 2020 11:28 AM To: Aschenbrenner,Todd,ROSCOE,IT NA Supply Chain &lt;todd.aschenbrenner@us.nestle.com&gt;; Short,Daniel,MECHANICSBURG,NPPC MECHANICSBURG Information Systems &lt;Daniel.Short@purina.nestle.com&gt;; Feucht,Jed,HARTWELL,NPPC Hartwell Information Systems &lt;Jed.Feucht@purina.nestle.com&gt;; Moulali,Shaik,BANGALORE,GLOBE-BS-SC-Sustain TechM Offshore &lt;Shaik.Moulali@xs.nestle.com&gt;; Venkataraman,Thiruvarul Vasanth,CHENNAI,Contractor for GLOBE IS/IT Services &lt;ThiruvarulVasanth.Venkataraman@nestle.com&gt;; PUAMS: MH Support &lt;PUSTLSharedMailbox0202@purina.nestle.com&gt;; Mondal,Soumi,KOLKATA,GLOBE-ECS-Omni Channel &lt;Soumi.Mondal@nestle.com&gt; Cc: PUAMS: MCB DL IS &lt;MCBIS@nestle.com&gt;; GLOBE: SC EWM E2E Support &lt;GLOBESCEWME2ESupport@internal.nestle.com&gt; Subject: RE: INC00530150-&lt;NPPC&gt; SAP printers not printing dual sided  Hello Todd,  Below are the comments:-   1._x0009_What do we need to do to get the smartforms options changed?  Is that config or a development? Ans: It will be a Development. 2._x0009_BOLs print to the default printer for the user, what if the printer doesn't support double sided printing? Ans: To get the dual side print the printer should support dual side printing.  As per our understanding this is a new requirement which cannot be handled by Incident hence, it requires a PBI/PBR to be created.    Thanks &amp; Regards,  Abhishek | GLOBE | SAP EWM Sustain | Email: Abhishek.Bhagat@nestle.com   From: Aschenbrenner,Todd,ROSCOE,IT NA Supply Chain &lt;todd.aschenbrenner@us.nestle.com&gt;  Sent: Tuesday, April 21, 2020 9:23 PM To: Bhagat,Abhishek,KOLKATA,GSDM TSI TCOE Test Delivery &lt;Abhishek.Bhagat@nestle.com&gt;; Short,Daniel,MECHANICSBURG,NPPC MECHANICSBURG Information Systems &lt;Daniel.Short@purina.nestle.com&gt;; Feucht,Jed,HARTWELL,NPPC Hartwell Information Systems &lt;Jed.Feucht@purina.nestle.com&gt;; Moulali,Shaik,BANGALORE,GLOBE-BS-SC-Sustain TechM Offshore &lt;Shaik.Moulali@xs.nestle.com&gt;; Venkataraman,Thiruvarul Vasanth,CHENNAI,Contractor for GLOBE IS/IT Services &lt;ThiruvarulVasanth.Venkataraman@nestle.com&gt;; PUAMS: MH Support &lt;PUSTLSharedMailbox0202@purina.nestle.com&gt;; Mondal,Soumi,KOLKATA,GLOBE-ECS-Omni Channel &lt;Soumi.Mondal@nestle.com&gt; Cc: PUAMS: MCB DL IS &lt;MCBIS@nestle.com&gt;; GLOBE: SC EWM E2E Support &lt;GLOBESCEWME2ESupport@internal.nestle.com&gt; Subject: RE: INC00530150-&lt;NPPC&gt; SAP printers not printing dual sided  Abhishek,                 2 questions: 1._x0009_What do we need to do to get the smartforms options changed?  Is that config or a development? 2._x0009_BOLs print to the default printer for the user, what if the printer doesn't support double sided printing?  Todd Aschenbrenner I   I Nestle in the Market North America, Materials Handling I Cell: (1) 815-494-2350 I  From: Bhagat,Abhishek,KOLKATA,GSDM TSI TCOE Test Delivery &lt;Abhishek.Bhagat@nestle.com&gt;  Sent: Tuesday, April 21, 2020 10:11 AM To: Aschenbrenner,Todd,ROSCOE,IT NA Supply Chain &lt;todd.aschenbrenner@us.nestle.com&gt;; Short,Daniel,MECHANICSBURG,NPPC MECHANICSBURG Information Systems &lt;Daniel.Short@purina.nestle.com&gt;; Feucht,Jed,HARTWELL,NPPC Hartwell Information Systems &lt;Jed.Feucht@purina.nestle.com&gt;; Moulali,Shaik,BANGALORE,GLOBE-BS-SC-Sustain TechM Offshore &lt;Shaik.Moulali@xs.nestle.com&gt;; Venkataraman,Thiruvarul Vasanth,CHENNAI,Contractor for GLOBE IS/IT Services &lt;ThiruvarulVasanth.Venkataraman@nestle.com&gt;; PUAMS: MH Support &lt;PUSTLSharedMailbox0202@purina.nestle.com&gt;; Mondal,Soumi,KOLKATA,GLOBE-ECS-Omni Channel &lt;Soumi.Mondal@nestle.com&gt; Cc: PUAMS: MCB DL IS &lt;MCBIS@nestle.com&gt;; GLOBE: SC EWM E2E Support &lt;GLOBESCEWME2ESupport@internal.nestle.com&gt; Subject: RE: INC00530150-&lt;NPPC&gt; SAP printers not printing dual sided  Hello Todd,  We have checked the possibilities whether BOL can be printed dual side from SAP or not Based on our findings we understood that, it is possible to Print BOL in dual side of the paper for which  changes need to be done in smartfoms by changing output options of smart forms pages and also taking printer into consideration .  Please let us know for further action.   Thanks &amp; Regards,  Abhishek | GLOBE | SAP EWM Sustain | Email: Abhishek.Bhagat@nestle.com "/>
    <n v="0"/>
    <x v="12"/>
    <x v="12"/>
    <s v="from pavelyev dmitry moscow information technology dmitry pavelyev ru nestle com sent thursday may 14 2020 7 30 pm to choudhary rajeev roy bangalore it bs sc sustain techm offshore rajeevroy choudhary xs nestle com cc murarka ashish bangalore globe bs sc sustain techm offshore ashish murarka xs nestle com subject re impossible to invoice because svo is to 0 in r3 hello rajeev thank you you can close the ticket "/>
    <m/>
  </r>
  <r>
    <s v="5f5b699d5ae1632e79f6fa81"/>
    <s v="INC00724464"/>
    <x v="4"/>
    <s v="Nestle Purina Petcare Com"/>
    <s v="&lt;NPPC&gt; Remove QI 4000397215 from 41305511/1085209853 in AC1-EWE1"/>
    <s v="REQUESTING IN BEHALF OF SOMEONE? ? Requester: Jesse Ornelas (Jesse.Ornelas@purina.nestle.com)  ? Opened by: Jesse Ornelas (Jesse.Ornelas@purina.nestle.com)   ? Subject: Remove QI 4000397215 from 41305511/1085209853 in AC1-EWE1. ? Short Description: &lt;Market&gt; &lt; Title&gt; ? Category: Request ? Project Identifier (For NPPC Users Only): EWM ? Urgency: P3 - Sales,Production/Delivery experience performance issues impact on back offi ? Assignment Group Lookup: BS_SC EWM_NAR_IBM ? Environment: PRODUCTION ? Please provide description of the issue or request as well as any analysis already performed: MCB tried work around adhoc moves and toggling UD but neither worked. ? How should the requester be contacted? : Email"/>
    <s v="Functional Issues"/>
    <b v="0"/>
    <s v="Usage decision inconstancy in EWM"/>
    <x v="13"/>
    <x v="13"/>
    <b v="0"/>
    <m/>
  </r>
  <r>
    <s v="5f5b699d5ae1632e79f6fa82"/>
    <s v="INC00954383"/>
    <x v="4"/>
    <s v="Nestle USA Inc."/>
    <s v="&lt;NUSA&gt;  NO FSD"/>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90238 U105201866 U105202490"/>
    <s v="Functional Issues"/>
    <s v="The Shipments have been moved to Status 7 (Shipment End)"/>
    <s v="Shipment Status change"/>
    <x v="11"/>
    <x v="11"/>
    <s v="now we have provided the steps to user and confirmed to closure the ticket "/>
    <m/>
  </r>
  <r>
    <s v="5f5b699d5ae1632e79f6fa83"/>
    <s v="INC01117142"/>
    <x v="6"/>
    <s v="Nestle USA Inc."/>
    <s v="&lt;NUSA&gt; &lt;Outbound Delivery creation failing in EWM&gt;"/>
    <s v="? Short Description: &lt;NUSA&gt; &lt;Outbound Delivery creation failing in EWM&gt; ? Subject: &lt;NUSA&gt; &lt;Outbound Delivery creation failing in EWM&gt; ? Category: Failure REQUESTING IN BEHALF OF SOMEONE? ? Requester: Todd Aschenbrenner (todd.aschenbrenner@us.nestle.com)   ? SAP Related?: Yes ? System ID: AC0 ? SAP Transaction Code: SMQ2 ? User (Network) ID: usaschent ? Company Code: US16 Nestle USA Inc.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There are many queues failed in SMQ2 in AC0 with the error &quot;Authorization object C_LIME_LOC cannot be checked&quot;.  This needs to be resolved ASAP. ? How should the requestor be contacted?: Email ? Can the problem be recreated?: No"/>
    <s v="Functional Issues"/>
    <s v="Issue: All outbound and inbound queue are stuck due to missing authorization: Resolution: The fix was done in ECC-8000317805 &amp; EWM-8000317834 followed by testing. Based on the successful test results in REG &amp; PPD (including validation by RBS AMS MFG, RBS AMS QM) CRs have been progressed to PROD in May IA.  Development details: As per requirement, the development has been made to overwrite RFC* user by initiator ID from source box to destination box, i.e. Someone (SAP user ID UWCRSTAA) has executed Inbound delivery in ECC ? Case 1: Before development the same delivery will replicate in EWM by RFC* SAP ID Case2: After this development same delivery will replicate in EWM by SAP user id UWCRSTAA. And same concept will continue (mentioned in case2) from EWM to ECC.  Assumption or prerequisite: It was assumed for this development that ECC SAP user will be available in EWM box and vice versa.  Why this issue in PROD: The PROD issue is not because of PPD testing or test validation or +ve &amp; -ve steps and scenario. Issue is because of assumption. In brief, the user JOBRUN_NP was created IBD # in ECC which is not present (user JOBRUN_NP) in EWM box. As the development is forcing to replicate IBD # to EWM box with same user, hence failing.  IA Fix: Code has been modified (ECC- 8000324616 &amp; EWM- 8000324598) to check user details before changing RFC* ID.  Assumption after IA fix: The Dialog user (real user) should be available in both box ECC &amp; EWM.   "/>
    <n v="0"/>
    <x v="2"/>
    <x v="14"/>
    <b v="0"/>
    <m/>
  </r>
  <r>
    <s v="5f5b699d5ae1632e79f6fa84"/>
    <s v="INC00734677"/>
    <x v="4"/>
    <s v="Nestle USA Inc."/>
    <s v="&lt;NUSA&gt; NO FSD"/>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48811 U105117685 U105154431 U105117536 U105117809 U105131396 U105153280 U105147380 U105117329 U105117689 U105117677 U105117688"/>
    <s v="Functional Issues"/>
    <b v="0"/>
    <s v="Shipment Status change"/>
    <x v="11"/>
    <x v="11"/>
    <s v="now we have provided the steps to user and confirmed to closure the ticket "/>
    <m/>
  </r>
  <r>
    <s v="5f5b699d5ae1632e79f6fa85"/>
    <s v="INC00877661"/>
    <x v="4"/>
    <s v="Nestle USA Inc."/>
    <s v="&lt;NUSA&gt; Need delivery 8345559902"/>
    <s v="? Short Description: &lt;Market&gt; &lt;Title&gt; ? Subject: Need delivery 8345559902 ? Category: Failure REQUESTING IN BEHALF OF SOMEONE? ? Requester: Miguel Camacho (Miguel.Camacho@us.nestle.com)   ? SAP Related?: No ? Test Ticket: No ? Assignment Group Lookup: BS_SC TM_NAR_TECHM ? Urgency: 2 - Sales,Production/Delivery will stop 'shortly', critical impact on back offi ? Environment: PRODUCTION ? Please provide description of the issue or request as well as any Analysis already performed.: : I?m not sure if the system auto archived shipment T799202938 or if this was done manually. Because of this, there seems to be some inconsistencies in SAP. Delivery number 8345559902 needs to be detached from the shipment but I?m unable to perform this if T799202938 is archived. ? How should the requestor be contacted?: Email ? Can the problem be recreated?: No"/>
    <s v="Functional Issues"/>
    <s v="The delivery has been deleted"/>
    <s v="Delivery deletion Issue"/>
    <x v="9"/>
    <x v="0"/>
    <s v="delivery has been deleted as per the user confirmation "/>
    <m/>
  </r>
  <r>
    <s v="5f5b699d5ae1632e79f6fa86"/>
    <s v="INC01013513"/>
    <x v="4"/>
    <s v="Nestle Waters NA-Inc"/>
    <s v="&lt;NWNA&gt; I am unable to post this order and depart from checkpoin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I am unable to post this order and depart from checkpoint. ? Detailed Description of Issue: T799880910 is throwing an error when trying to PGI. The load shows partially picked on Das Appointment and in Display Purchase Order. The RF shows fully picked and I don't want to over scan and create more issues. The RF is only showing 1 line item and showing 2 in Globe.  20003586084/882917228/4562857099"/>
    <s v="Functional Issues"/>
    <s v="The TU has been departed from checkpoint"/>
    <s v="Stock sync issue"/>
    <x v="11"/>
    <x v="15"/>
    <s v="the tu has been departed from checkpoint "/>
    <m/>
  </r>
  <r>
    <s v="5f5b699d5ae1632e79f6fa87"/>
    <s v="INC01013351"/>
    <x v="4"/>
    <s v="Nestle Waters NA-Inc"/>
    <s v="&lt;NWNA&gt; I cant close load and depart from checkpoin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I can't close load and depart from checkpoint. ? Detailed Description of Issue: T798963271 is partially picked on Das Appointment . The RF shows a 0 balance and Globe is showing fully picked. I'm getting an error when trying to PGI. We need to get this off the Open Orders Report.  4562675993/20003330713/882948366"/>
    <s v="Functional Issues"/>
    <s v="The TU has departed from checkpoint"/>
    <s v="TU in wrong status"/>
    <x v="11"/>
    <x v="15"/>
    <s v="delivery has been deleted and attached user confirmation "/>
    <m/>
  </r>
  <r>
    <s v="5f5b699d5ae1632e79f6fa88"/>
    <s v="INC00626921"/>
    <x v="4"/>
    <s v="Nestle Waters NA-Inc"/>
    <s v="&lt;NWNA&gt; Deleted delivery, but now will not allow moving/deleting of associated HUs"/>
    <s v="? Secondary Phone Number: 4846335680 ? Best time for contact (ie. 9am - 5pm): 7 am to 5 pm ? Rush Request:: No ? Select Core Stream: MH - Materials Handling ? Transfer Postings ? Reselect Core Stream from above: MH - Materials Handling ? Both Core Stream Fields Match?: Yes ? Detailed Description of Request: delivery 8342294628 was created to reverse the receipt of four pallets.  got locked up, would not allow packing or picking.  Deleted delivery, but now will not allow moving/deleting of associated HU's 376130338125030814, 376130338125030821, 376130338125030838, 376130338125030845"/>
    <s v="Functional Issues"/>
    <b v="0"/>
    <s v="Issue to reverse GR in Production"/>
    <x v="14"/>
    <x v="16"/>
    <s v="delivery has been deleted and attached user confirmation "/>
    <m/>
  </r>
  <r>
    <s v="5f5b699d5ae1632e79f6fa89"/>
    <s v="INC00680442"/>
    <x v="7"/>
    <s v="Nestle Waters NA-Inc"/>
    <s v="&lt;NWNA&gt;All materials from sales order not populated in DN"/>
    <s v="? Select Core Stream: MH - Material Handling ? Reselect Core Stream from above: MH - Materials Handling ? Both Core Stream Fields Match?: YES ? E2E Category: Materials Handling Fulfillment ? Short Description of Issue: trying to create delivery for cooler water order 5356268280 ? Detailed Description of Issue: trying to create delivery for cooler water order 5356268280 and in transportation  cockpit under load center when I enter  5356268280 hit execute not all the materials from sales order are in the delivery screen."/>
    <s v="Functional Issues"/>
    <s v="Issue is resolved. All the materials can be seen in delivery now."/>
    <s v="Delivery Creation"/>
    <x v="2"/>
    <x v="0"/>
    <s v="issue has been resolved user confirmed to closure the ticket "/>
    <m/>
  </r>
  <r>
    <s v="5f5b699d5ae1632e79f6fa8b"/>
    <s v="INC01698538"/>
    <x v="8"/>
    <s v="Nestle Waters NA-Inc"/>
    <s v="&lt;NWUSA&gt; WF15-EGBA_TWo HUs picked to TU T802897480 stripped of their HU #s"/>
    <s v="Two HUs picked to TU T802897480 but stripped of their HU #s during the picking process. They are still tied to the PDI document, but also loaded to the TU.  Now can't repack the product back onto the PDI, move the stock or pick them to the delivery either.   376130347613879224 376130347613879187  UPDATE: Got more news from the FE at Mecosta, he said that what they are doing is instead of going to the suggested Whse bin when putaway from production, they are then hitting the &quot;Change Bin&quot; button, and scanning to a door directly as if to line load, even though the system is not proposing line load. They claim they get no error and it just accepts the door when they scan it, and then this result occurs.  For this ticket I just want the two HUs fixed so we can repack them onto the HUs and then pick them to the load. But ultimately what I want is another PBR or PBI ticket to figure out two things: 1. Why is it causing these HU#s to be stripped off the product?  2. Why then is the stock still tied to the PDI document from the MFG order?   At the very least, I would expect that when they do this series of steps, that the HU just moves to the Door bin.  But does NOT tie to the PDO document, and does not get the HU# stripped.    I'm fine if it remains tied to the PDI document, and then they will just have to learn that what they did was wrong. and they will have to move to the HU to a warehouse bin to remove association to the PDI document, then pick it to the intended load from that bin if they want to. Soon enough they'll learn their mistakes, but for now it's completely stopping us the way it's breaking now and not allowing us to do anything with the stock.   "/>
    <s v="Functional Issues"/>
    <s v="Inconsistency for both the HUs were removed and repacking done.HUs were loaded to TU."/>
    <s v="TU inconsistency"/>
    <x v="15"/>
    <x v="17"/>
    <s v="for the plant 1086 zsto condition record was maintained in the plant since the below failed issue has been resolved and we can able to perform the us with user as per the user confirmation we are closing the ticket "/>
    <m/>
  </r>
  <r>
    <s v="5f5b699d5ae1632e79f6fa8c"/>
    <s v="INC01816464"/>
    <x v="8"/>
    <s v="Nestle Waters NA-Inc"/>
    <s v="&lt;NWUSA&gt; WF15-EGBA_Unable to PGI TU T802809271"/>
    <s v="Error message given is : Handling unit 6500259438 is not consistent with other WT data"/>
    <s v="Functional Issues"/>
    <s v="There were inconsistency in TU, that is fixed and PGId now."/>
    <s v="TU inconsistency"/>
    <x v="16"/>
    <x v="0"/>
    <s v="as per the update from user issue has been resolved "/>
    <m/>
  </r>
  <r>
    <s v="5f5b699d5ae1632e79f6fa8e"/>
    <s v="INC01139502"/>
    <x v="4"/>
    <s v="Nestle Waters NA-Inc"/>
    <s v="&lt;NWUSA&gt; WF15-EGBA_Unable to re-pack Stock on Mfg Inb Del 20003924691"/>
    <s v="Somehow while trying to put this pallet away to a line load the HU got removed from the stock. It was packed onto HU # 376130347611618498 but in one of the putaway task confirmations the HU was removed.  We have tried now to manually repack it onto the HU, moving it off of the Inb Delivery with ADPROD, and nothing is working. We need this stock packed back onto the HU so we can move it and put away to the warehouse. "/>
    <s v="Functional Issues"/>
    <s v="HU has been repacked"/>
    <s v="Stock Inconsistency"/>
    <x v="4"/>
    <x v="18"/>
    <s v="delivery is deleted "/>
    <m/>
  </r>
  <r>
    <s v="5f5b699d5ae1632e79f6fa8f"/>
    <s v="INC02134681"/>
    <x v="0"/>
    <s v="Nestle Waters NA-Inc"/>
    <s v="&lt;NWUSA&gt; WF24_EGG3-Unable to PGI TU T805082278"/>
    <s v="We get error &quot;Handling unit 6500298684 is not consistent with other WT data&quot; when attempting to PGI this TU.   There must be a inconsistency with the TU that needs to be cleared."/>
    <s v="Functional Issues"/>
    <s v="PGI got posted now "/>
    <n v="0"/>
    <x v="12"/>
    <x v="19"/>
    <s v="the requested condition records have been maintained in o8a and o9a "/>
    <m/>
  </r>
  <r>
    <s v="5f5b699d5ae1632e79f6fa90"/>
    <s v="INC01265835"/>
    <x v="8"/>
    <s v="Nestle Waters NA-Inc"/>
    <s v="&lt;NWUSA&gt; WF15-EGBA_Unable to unpick T801506935 / 10000269490 and one pallet stripped of HU # unable to repack"/>
    <s v="Mecosta reached out for help with this. The original issue was that when they were confirming the picking task for HU 376130347612005310 it somehow confirmed the task and stripped the HU# away from it. Now this stock shows picked to the PDO document 10000269490, but without an HU #.   As they were trying to unpick the load to try to start over they also are seeing an ABAP dump when trying to cancel pick these remaining HUs from the delivery: 376130347612005273 376130347612005549 376130347612005570 376130347612005860 376130347612005907 376130347612006126 376130347612015791  They need this fixed so they can either unpick everything and repick it all, or help with re-attaching the HU 376130347612005310  to the stock it came from. "/>
    <s v="Functional Issues"/>
    <s v="Stock placed into MFG bin via SAP help, now user is able to repack the HU."/>
    <s v="TU inconsistency"/>
    <x v="12"/>
    <x v="20"/>
    <s v="stock into mfg bin via sap help now user is able to the hu "/>
    <m/>
  </r>
  <r>
    <s v="5f5b699d5ae1632e79f6fa91"/>
    <s v="INC00914815"/>
    <x v="8"/>
    <s v="Nestle Waters NA-Inc"/>
    <s v="&lt;NWUSA&gt; WF25-EGH0_Failed picking queue for ODO 10000249173"/>
    <s v="Line item 80 on this ODO in warehouse EGH0 does not have the batch assigned. I found failed queue WMDPDO10000249173 which is failing because the batch is not assigned in the outbound delivery. We cannot add the batch to the line as it is greyed out, and when I try to create a batch subitem to see if I can add the batch there I get an error stating that I can't because warehouse tasks exist.   We also tried to cancel pick on this item but it won't let us because the failed queue exists. "/>
    <s v="Functional Issues"/>
    <s v="All the line items of ODO, that were having issue because of batch was not updated in item was cancelled pick and picking again with batch, delivery picked successfully and PGIed, user confirmed for the ticket closure over skype."/>
    <s v="Delivery inconsistency"/>
    <x v="17"/>
    <x v="21"/>
    <s v="the idoc was blocked and the issue was resolved by user confirmation we are closing the ticket "/>
    <m/>
  </r>
  <r>
    <s v="5f5b699d5ae1632e79f6fa92"/>
    <s v="INC01058113"/>
    <x v="8"/>
    <s v="Nestle USA Inc."/>
    <s v="&lt;NWUSA&gt; WF25-EGH0_Need help deleting delivery assignment of ODO 10000256968 from TU T800208108"/>
    <s v="We are not sure how this EWM delivery 10000256968  even got linked to this TU T800208108. This TU is not the correct shipment for this delivery and we can't PGI the delivery and actual TU T800551087 to which it belongs. "/>
    <s v="Functional Issues"/>
    <s v="HU was wrongly loaded into two TUs, now HU is loaded to right TU"/>
    <s v="TU inconsistency"/>
    <x v="18"/>
    <x v="22"/>
    <s v="the issue has been resolved we are proceeding to close the ticket as per update from market "/>
    <m/>
  </r>
  <r>
    <s v="5f5b699d5ae1632e79f6fa93"/>
    <s v="INC01838097"/>
    <x v="4"/>
    <s v="Nestle Waters NA-Inc"/>
    <s v="&lt;NWUSA&gt; WF25-EGH0_Unable to pick/PGI outbound deliveries for PO GR reversal"/>
    <s v="ODO 10000314597 is not letting us PGI, error: &quot;HU 376130353631319338 contains items without outbound-delivery reference&quot; even though it is clearly picked.  ODO 10000314845 will not let us pick the HU 376130353631319420 to it, it behaves as if there is no stock to pick from bin MINERALQI"/>
    <s v="Functional Issues"/>
    <s v="The incorrect entries for HU 376130353631319338  have been removed from the table /LIME/nQUAN. Now the ODO 10000314597 has been PGI-ed."/>
    <s v="Mismatch between physical and available stocks"/>
    <x v="4"/>
    <x v="9"/>
    <s v="the requested condition records have been deleted as per the confirmation from the user we are closing the ticket "/>
    <m/>
  </r>
  <r>
    <s v="5f5b699d5ae1632e79f6fa94"/>
    <s v="INC00957539"/>
    <x v="9"/>
    <s v="Nestle Waters NA-Inc"/>
    <s v="&lt;NWUSA&gt; WF25-EGH0_RF Split and Combine not performing the batch merge"/>
    <s v="Creating this Incident as follow up to previous INC00690470.   This portion is for the RF Split and Combine not performing the batch merge when they combine two partials of different batches.  I would suggest looking into the BATCHMERGE table for EGH0, compare to EGAM as I'm thinking perhaps it's not setup right, but I don't have the access to view the table. "/>
    <s v="Functional Issues"/>
    <s v="issue: Batch Merge was not happening for storage type 2600 in production. Solution: We added storage type 2600 in /GLB/KGTT_BATMER in AC3 for WH EGH0 "/>
    <s v="FIORI application"/>
    <x v="9"/>
    <x v="0"/>
    <s v="issue is resolved asper user confirmation we have close the ticket please find the attachment with more details "/>
    <m/>
  </r>
  <r>
    <s v="5f5b699d5ae1632e79f6fa95"/>
    <s v="INC00926216"/>
    <x v="8"/>
    <s v="Nestle Waters NA-Inc"/>
    <s v="&lt;NWUSA&gt; WF25-EGH0_Unable to post Outbound deliveries for GR reversal postings on PO 4562611806"/>
    <s v="We posted two reversals of GR movement type 102 against PO 4562611806 but we are having trouble performing the Goods Issue on the ODOs in EWM.   This is for warehouse EGH0 in AC3.   ODOs: 10000239091_x0009_Picked &gt; not allowing PGI _x0009__x0009_Error: &quot;HU 376130353630772516 contains items without outbound-delivery reference&quot; 10000239310_x0009_Picked &gt; not allowing PGI _x0009__x0009_Error: &quot;HU 376130353630772547 contains items without outbound-delivery reference&quot; "/>
    <s v="Functional Issues"/>
    <s v="There was an inconsistency in two mentioned HUs, that has been removed by SAP, now user is able to do GI and confirmed for the ticket closure."/>
    <s v="Picking issue"/>
    <x v="17"/>
    <x v="0"/>
    <s v="the requested users have been moved to the users now as per the confirmation from the user we are closing the ticket "/>
    <m/>
  </r>
  <r>
    <s v="5f5b699d5ae1632e79f6fa96"/>
    <s v="INC01937710"/>
    <x v="2"/>
    <s v="Nestle Waters NA-Inc"/>
    <s v="&lt;NWUSA&gt; WF24-EGG3_Issues with SDP going to different door other than where docked"/>
    <s v="This may be related to change 8000331016 which came in with the Aug IA. It was to address the following issue: INC01389252: &lt;NWUSA&gt; WF25-EGH0_OUTB preform STOs picked HUs going to WRITEON bin.  Now users are saying that since this morning, they noticed when the loaders are SDP, the HUs are being scanned to D03 and not the door the TU is in. When the dock tries to post an order that was SDP they receive an error, even though the load is complete. The dock has to move all HUs that were SDP to the original door that the TU was in to post the order. This issue started occurring this morning.   Example TU is T803632912 see attached picture of the error. The TU was docked at door 61 but you see all the loading tasks (WPT Z212) had destination bin D03. Per the fix mentioned above it was supposed to prevent the picked HUs using SDP from ending up in the WRITEON bin or other 9010 storage type bins, and instead load the HUs straight to the TU. It appears from the recent error that the loading is still not being done. "/>
    <s v="Functional Issues"/>
    <s v="Missing Parapos entry for  Wave release for EGG3 is updated .Working as expected . Confirmed by Emanual. Issue is resolved"/>
    <n v="0"/>
    <x v="17"/>
    <x v="23"/>
    <s v="for the plant 1162 and business is maintained in the system we have done the material and the correct the material issue as per the confirmation from the user we are closing the ticket "/>
    <m/>
  </r>
  <r>
    <s v="5f5b699d5ae1632e79f6fa97"/>
    <s v="INC01923371"/>
    <x v="8"/>
    <s v="Nestle Waters NA-Inc"/>
    <s v="&lt;NWUSA&gt; WF24-EGG3_Stock inconsistency with HU 376130338209110289"/>
    <s v="User was trying to write off this pallet with a physical inventory document but the system kept giving an error stating that zero quantity was available. We don't see any open warehouse tasks for the material/batch combination. "/>
    <s v="Functional Issues"/>
    <s v="There were inconsistency in available and physical stock in bin, that has been removed."/>
    <s v="Stock sync issue"/>
    <x v="12"/>
    <x v="0"/>
    <s v="the requested condition records have been maintained in o8a and o9a "/>
    <m/>
  </r>
  <r>
    <s v="5f5b699d5ae1632e79f6fa98"/>
    <s v="INC01108439"/>
    <x v="4"/>
    <s v="Nestle Waters NA-Inc"/>
    <s v="&lt;NWUSA&gt; WF33-EGAM_Unable to declare production in RF screens"/>
    <s v="The McBee warehouse EGAM is unable to declare production through the RF. When we follow the same path in the RF menus that we've always used we get a different screen.  04 Manufacturing &gt; 02 Production Declaration &gt; 05 Rec. HU by Order  See image for the different screen we get at McBee vs Allentown.   The screen asks for a work center but even entering MFG (our standard work center) it does not accept it. If you look in /SCWM/PACK you'll see EGAM does have valid work center MFG.   See image for error message as well.   This reportedly started happening after the import all this past weekend. "/>
    <s v="Functional Issues"/>
    <s v="The association between Work Center MFG and Storage Bin MFG has been maintained."/>
    <s v="Work Center not maintained"/>
    <x v="14"/>
    <x v="23"/>
    <s v="the requested actions have been performed closing the ticket on user approval "/>
    <m/>
  </r>
  <r>
    <s v="5f5b699d5ae1632e79f6fa99"/>
    <s v="INC00662878"/>
    <x v="8"/>
    <s v="Nestle Waters NA-Inc"/>
    <s v="338 material batch combinations do not match in EWM and ECC"/>
    <s v="? Secondary Phone Number: 9038509561 ? Best time for contact (ie. 9am - 5pm): M-F 8-5 ? Select Core Stream: MH - Material Handling ? Reselect Core Stream from above: MH - Materials Handling ? Both Core Stream Fields Match?: YES ? E2E Category: Materials Handling Fulfillment ? Short Description of Issue: 338 material batch combinations do not match in EWM and ECC. ? Detailed Description of Issue: EGH0 warehouse has an issue where there are 338 material batch combinations not matching in EWM and ECC. I need to have an analysis of this data to understand what is causing this issue."/>
    <s v="Functional Issues"/>
    <s v="AS agreed by user, master ticket is being closed as this is a sustain monitoring activity"/>
    <s v="Stock sync issue"/>
    <x v="19"/>
    <x v="9"/>
    <s v="we have deleted idoc failure for delivery and attached user confirmation "/>
    <m/>
  </r>
  <r>
    <s v="5f5b699d5ae1632e79f6faa1"/>
    <s v="INC00069526"/>
    <x v="7"/>
    <s v="Nestle Waters NA-Inc"/>
    <s v="AC3 EGBA Queue failure DLWSAC3PRWM1038338714304"/>
    <s v="Queue DLWSAC3PRWM1038338714304 is failing to delete delivery 8338714304 in A9A. This seems to be due to the fact that in the document flow it shows it is still attached to Shipment T796694603 but we cannot edit this shipment to untie them. When we try to view this shipment we get error: &quot;Shipment T796694603 is neither in the database nor in the archive&quot;  I tried to re-create the shipment manually using VT01N to see if then I can untie the delivery but it resulted in an ABAP dump with the following error: &quot;Error Info...   Internal session terminated with a runtime error DBSQL_DUPLICATE_KEY_ERROR (see...&quot;  Can we please get help in deleting this delivery, that is all we need to happen with this scenario. "/>
    <s v="Functional Issues"/>
    <s v="Deleted the delivery and reprocessed the queue."/>
    <s v="Delivery Creation"/>
    <x v="20"/>
    <x v="0"/>
    <s v="deleted the delivery and the delivery "/>
    <m/>
  </r>
  <r>
    <s v="5f5b699d5ae1632e79f6ff2d"/>
    <s v="INC01759206"/>
    <x v="3"/>
    <s v="Nestle Purina Petcare Com"/>
    <s v="AMS/NPPC - STOs are not showing at dock doors"/>
    <s v="? Short Description: &lt;Market&gt; &lt;Title&gt; ? Subject: NPPC AC4 - EWK1 King William Multiple STO's showing picking complete when they are not and Yard management not updating ? Category: Failure REQUESTING IN BEHALF OF SOMEONE? ? Opened by: Nikitha Keerthi (Nikitha.Keerthi@purina.nestle.com)   ? SAP Related?: Yes ? System ID: AC4 ? SAP Transaction Code: /SCWM/MON ? User (Network) ID: pukeerthni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Hi Team,  EWK1/AC4  We have a situation where the STO's are showing as picking completed status in the /SCWM/PRDO, but only partial QTY is picked, yet the status is updated to picking complete. Please see snippets. Also, Yard Management is not updating the dock doors correctly.  Impacted loads: TU 18297720 assigned to door 10, TU 18296523 door 5 and TU 18269136 door 14.  They have 20 loads scheduled for tonight, but these three need to be fixed first, because they will run out of space to put the newly produced product from production line, impacting the production as well. Yard Management not updating, dock doors are getting jammed with TU's for STO's and is effecting loading.picking and shipping. This needs to be resolved ASAP.  Thanks, Nikitha K ? How should the requestor be contacted?: Email ? Can the problem be recreated?: Yes"/>
    <s v="Functional Issues"/>
    <s v=". TU status is updated in table /SCWM/TU_STATUS  2. SAP standard report (/SCWM/SR_INCONSTENCIES) is executed to remove TU inconsistency  3. Move TU to RSO (Remote Shipping Office)  4. Move TU to door using /scwm/ymove transaction "/>
    <s v="TU Status inconsistency"/>
    <x v="21"/>
    <x v="24"/>
    <b v="0"/>
    <m/>
  </r>
  <r>
    <s v="5f5b699d5ae1632e79f6ff2f"/>
    <s v="INC01299347"/>
    <x v="3"/>
    <s v="Nestle Purina Petcare Com"/>
    <s v="AMS/NPPC/US-FLG : Locking issues in AC6 not allowing picking wave releases"/>
    <s v="? Short Description: Locking issues in AC6 not allowing picking wave releases ? Subject: Locking issues in AC6 not allowing picking wave releases ? Category: Failure REQUESTING IN BEHALF OF SOMEONE? ? Requester: Vamsi Krishna Jammalamadaka (VamsiKrishna.Jammalamadaka@purina.nestle.com)   ? SAP Related?: Yes ? System ID: AC6 ? SAP Transaction Code: /scwm/mon ? User (Network) ID: pujammalva ? Company Code: US39 Nestle Purina Petcare Com St. Louis ? Failed IDOCs for Interfaces (if applicable): NA ? Nestool Development Work/Change Request: NA ? Test Ticket: No ? Assignment Group Lookup: BS_SC EWM_NAR_IBM ? Impact: 2 - Single Site/Business Area ? Urgency: 2 - Sales,Production/Delivery will stop 'shortly', critical impact on back offi ? Priority: 3 - High ? Environment: PRODUCTION ? Please provide description of the issue or request as well as any Analysis already performed.: : Locking issues in AC6 not allowing picking wave releases We are getting the below error message for multiple documents. Warehouse EWF1 but multiple might be effected as JOBRUN is for everything  Document 10000345246 is already locked by user JOBRUN ? How should the requestor be contacted?: Email ? Can the problem be recreated?: No"/>
    <s v="Functional Issues"/>
    <s v="Fix the batch job program.   Earlier the batch job was locking all waves together. Now it will lock waves one at a time."/>
    <s v="Batch Job locking the TU"/>
    <x v="22"/>
    <x v="25"/>
    <s v="the issue was analyzed and after the correct a code process is no issue with the correct hence the closing the ticket on user confirmation "/>
    <m/>
  </r>
  <r>
    <s v="5f5b699d5ae1632e79f6ff30"/>
    <s v="INC01935101"/>
    <x v="4"/>
    <s v="Nestle Waters NA-Inc"/>
    <s v="AMS/NWNA/EWM scan error"/>
    <s v="Full address : 19275 8 Mile Road Site code : US-MEC Location : Stanwood , MI   High priority    1-_x0009_Which Markets, Sites, Factories, Departments are affected? WF15, Stanwood. 49346  2- Business Impact (What operations can't be accomplished? What the users cannot do? Impacted System if known?)  We cannot scan any product into our system and we cannot pick and PGI any outbound retail loads  3- Detailed Incident Description (What exactly is going wrong? Where exactly does the issue occur?): When we scan product or try to go into a load it gives us a runtime error.  Problems started 10 minutes ago , the production is about to stop because they can't scan .   4- Key contact details of at least 1 person - must be available 24/7  1st Contact  Name Daniel Burkhart Phone: - Office 231-349-8986  2nd Contact  Name Tony Lake Phone: - 231-349-8986   "/>
    <s v="Functional Issues"/>
    <s v="The caller has restarted the RF device and has confirmed that the device is working fine now."/>
    <s v="RF Connectivity issues "/>
    <x v="23"/>
    <x v="26"/>
    <s v="issue resolved "/>
    <m/>
  </r>
  <r>
    <s v="5f5b699d5ae1632e79f6ff31"/>
    <s v="INC00100159"/>
    <x v="6"/>
    <s v="Nestle RGO North America"/>
    <s v="Auto Wave release from PINC causing issues with WT because of the door assignment"/>
    <s v="When a load is docked in PINC it auto wave releases with wave error that the users does not see.  please remove auto wave release and we will release after the door comes over or after the door has been assigned.    Example TU  796721897"/>
    <s v="Functional Issues"/>
    <s v="User requested to turn off the auto wave release due to door are not determining correctly. Required config changes were moved to production to resolve the door determination correctly. Since the door are auto determined correctly and the wave are auto released to the correct door hence, no need to turn off the auto wave release hence, closing the incident as confirmed by Lisa."/>
    <s v="Config Request"/>
    <x v="22"/>
    <x v="27"/>
    <s v="as per market confirmation we are proceeding to close the ticket "/>
    <m/>
  </r>
  <r>
    <s v="5f5b699d5ae1632e79f6ff32"/>
    <s v="INC01597819"/>
    <x v="10"/>
    <s v="Nestle Purina Petcare Com"/>
    <s v="AMS-NPPC - US-FLG -  RFs down and 1 DWA Tablet not working"/>
    <s v="? Short Description: After outage digital Apps not syncing with EWM ? Subject: After outage digital Apps not syncing with EWM ? Category: Failure REQUESTING IN BEHALF OF SOMEONE? ? Opened by: Curtis Boddie (James.Boddie@purina.nestle.com)   ? SAP Related?: Yes ? System ID: AC6 ? SAP Transaction Code: /scwm/mon ? User (Network) ID: puboddieja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2 - Sales,Production/Delivery will stop 'shortly', critical impact on back offi ? Priority: 3 - High ? Environment: PRODUCTION ? Please provide description of the issue or request as well as any Analysis already performed.: : After System outage on 07/04 digital apps not syncing with EWM for Flagstaff plant ? How should the requestor be contacted?: Telephone ? Can the problem be recreated?: No"/>
    <s v="Functional Issues"/>
    <s v="Root cause as defined Mark Dayoff is It is a WLAN on the WLC. The WLC is the device that manages the AP's. The WLAN's are the networks that are allowed to be used on the WLC.WLAN 311 was in a disabled state which is being enabled. "/>
    <s v="WLAN Network issues "/>
    <x v="23"/>
    <x v="28"/>
    <b v="0"/>
    <m/>
  </r>
  <r>
    <s v="5f5b699d5ae1632e79f6ff33"/>
    <s v="INC00182083"/>
    <x v="7"/>
    <s v="Nestle RGO North America"/>
    <s v="Batch jobs ( connect delievry to shipment)  failing in A9A"/>
    <s v="BJs for shipmen creation that are canceled in A9A  UW_R3E_MH_R_0036730_TR_W017 UW_R3E_MH_R_0036730_TR_W019 "/>
    <s v="Functional Issues"/>
    <s v="Variants has been maintained .Batchjobs are working fine."/>
    <s v="Variant creation to re-run batchjob"/>
    <x v="24"/>
    <x v="29"/>
    <s v="issue is resolved "/>
    <m/>
  </r>
  <r>
    <s v="5f5b699d5ae1632e79f6ff34"/>
    <s v="INC00844733"/>
    <x v="3"/>
    <s v="Nestle Purina Petcare Com"/>
    <s v="Change date in Queue for EWG1"/>
    <s v="Please change posting date 12.4.2020 to 13.4.2020 in the queue name  WMPGRAC6EWG1000022695979 for EWG1 plant # 1161 in AC6 for the queue to process."/>
    <s v="Functional Issues"/>
    <s v="Deleted Queue from smq3"/>
    <s v="Queue delition "/>
    <x v="25"/>
    <x v="0"/>
    <s v="the shipment and scd has been created with the delivery with correct quantities user confirmed to closure the ticket "/>
    <m/>
  </r>
  <r>
    <s v="5f5b699d5ae1632e79f6ff35"/>
    <s v="INC00724635"/>
    <x v="3"/>
    <s v="Nestle Purina Petcare Com"/>
    <s v="Change the Refernce date to March 30th 2020 in failed queue for EWG1 in AC6"/>
    <s v="Please change the reference date from March 29 2000 to March 30 2020  for the Failed Queue name WMPGRAC6EWG1000022658669, for the TID A583406F22C15E81EB67013A ONLY. The  request is submitted as failure, due to urgency,  as this is stopping other queues from flowing and these need to be resolved in order for it not to impact the Period end close for March month. Plant EWG1, #1161. Attached the picture of the queue for reference."/>
    <s v="Functional Issues"/>
    <b v="0"/>
    <s v="Queue Failure - Posting date"/>
    <x v="14"/>
    <x v="30"/>
    <s v="the requested condition records have been deleted from market end and as per the confirmation from the user we are closing the ticket "/>
    <m/>
  </r>
  <r>
    <s v="5f5b699d5ae1632e79f6ff36"/>
    <s v="INC00690470"/>
    <x v="9"/>
    <s v="Nestle Waters NA-Inc"/>
    <s v="Batch merge not working correctly"/>
    <s v="? Secondary Phone Number: 5012824920 ? Alternate Contact Name: Shaun Baker ? Alternate Contact Email: shaun.baker@waters.nestle.com ? Select Core Stream: MH - Material Handling ? Reselect Core Stream from above: MH - Materials Handling ? Both Core Stream Fields Match?: YES ? E2E Category: Materials Handling Fulfillment ? Short Description of Issue: batch merge not working correctly ? Detailed Description of Issue: Fiori / product transformation tool is taking on the newest batch instead of the oldest. Also the remaining partial is being converted into the newest batch.   Split and Combine on RF is not completing the batch merge, it is creating a mixed HU"/>
    <s v="Functional Issues"/>
    <s v="Issue details Product Transformation FIORI app is working as expected. Resolution Users should instead make sure they have two partials that combined equal exactly one pallet to avoid any remainder from converting as well.   "/>
    <s v="FIORI application"/>
    <x v="9"/>
    <x v="0"/>
    <s v="delivery has been deleted user confirmed to closure the ticket "/>
    <m/>
  </r>
  <r>
    <s v="5f5b699d5ae1632e79f6ff37"/>
    <s v="INC00172812"/>
    <x v="11"/>
    <s v="Nestle USA Inc."/>
    <s v="Communication error between EWM and Yard Management System"/>
    <s v="Outbound Shipment is staged on the dock and in EWM the shipment shows as docked in Door 31, however the Yard Management system is not allowing them to check the trailer in Door 31. User states that this is a reoccurring issue on their side. Main contact: Michael Walmsley Cellphone:9517508349 Availability:wednesday-saturday 6 PM- 6 AM  City,State: Mira Loma, California  Second Contact: Miguel Camacho Cellphone:9513607229 Availability:m-f 5 AM- 3:30 PM "/>
    <s v="Functional Issues"/>
    <s v="Solved with table update, /SCWM/TUUNIT"/>
    <s v="TU inconsistency"/>
    <x v="26"/>
    <x v="24"/>
    <s v="as per the update from user closing the ticket as confirmed by user "/>
    <m/>
  </r>
  <r>
    <s v="5f5b699d5ae1632e79f6ff39"/>
    <s v="INC01811646"/>
    <x v="2"/>
    <s v="Nestle USA Inc."/>
    <s v="Dekalb T-Hub System Help Request"/>
    <s v="REQUESTING IN BEHALF OF SOMEONE? ? Opened by: Jeorjette Schneegas (Jeorjette.Schneegas@US.nestle.com)   ? Requester: Jeorjette Schneegas (Jeorjette.Schneegas@US.nestle.com)  ? UserID: USSchneeJe ? Phone: 815-754-2534 ? Opened by: Jeorjette Schneegas (Jeorjette.Schneegas@US.nestle.com)  ? Email: Jeorjette.Schneegas@US.nestle.com ? Company: Nestle USA Inc. ? Are you reporting a problem?: Yes ? Have you contacted a Super  User: No I have not ? What is the employees User ID?: 10809207 ? What is your Asset tag number?: US16-004KQ55 ? What System is the issue in? Check ALL that apply.: ? SAP TM: [x] ? OVT: [x] ? ERC: [x] ? SWOP: [x] ? EWM: [  ] ? FourKites: [x] ? SAP R3: [x] ? Freight Payment: [  ] ? Rates &amp; Routing: [  ] ? TRANSPOREON: [x] ? OS&amp;D Portal: [x] ? Carrier EDI: [x] ? Robotic Process - Blue Prism: [  ] ? Robotic Process - Nestl?: [  ] ? Other: [  ] ? Is the issue stopping you from doing your job?: Yes ? Have you experienced this issue before?: Yes ? Detailed description of your issue: Carrier with load out of Mexico has arrived for delivery into Ft Worth TX and TX cannot see Trailer 153385 Nestle Fort Worth to deliver, but is being rejected due reference 4563629828  is not in their system. ATTACH A SCREEN SHOT OR SUPPORTING DOCUMENTATION."/>
    <s v="Functional Issues"/>
    <s v="Confimed by Nancy Johnson . IBD is created and replicated to ewm . Issue is resolved"/>
    <n v="0"/>
    <x v="20"/>
    <x v="31"/>
    <s v="closing the ticket due to freeze "/>
    <m/>
  </r>
  <r>
    <s v="5f5b699d5ae1632e79f6ff3a"/>
    <s v="INC00302872"/>
    <x v="4"/>
    <s v="Nestle Waters NA-Inc"/>
    <s v="Continuous ZD2 postings occuring in WF15 in reference to delivery 0883102693"/>
    <s v="STO 4562409609 was received in plant WF15. Material for line item 10 was received with slightly different quantities than what was shipped (over on one batch, none of the other). Since they closed the load the system has been doing a ZD2 write on for 30 cases of batch 9294WC6761 for material 12380052 every 5 minutes. They are now up to 45,280 ICS.  How do we get this to stop? And how can we undo those ZD2 postings to reverse the financial impact?"/>
    <s v="Functional Issues"/>
    <b v="0"/>
    <s v="Stock Transfer issue"/>
    <x v="6"/>
    <x v="32"/>
    <s v="the requested entries have been maintained in c4v and o8a system 3 "/>
    <m/>
  </r>
  <r>
    <s v="5f5b699d5ae1632e79f6ff3b"/>
    <s v="INC01717753"/>
    <x v="5"/>
    <s v="Nestle USA Inc."/>
    <s v="Dekalb T-Hub System Help Request"/>
    <s v="REQUESTING IN BEHALF OF SOMEONE? ? Opened by: Jennifer Fritsch (Jennifer.Fritsch@US.nestle.com)   ? Requester: Jennifer Fritsch (Jennifer.Fritsch@US.nestle.com)  ? UserID: USFritscJe ? Phone: (815) 754-2612 ? Opened by: Jennifer Fritsch (Jennifer.Fritsch@US.nestle.com)  ? Email: Jennifer.Fritsch@US.nestle.com ? Company: Nestle USA Inc. ? Are you reporting a problem?: Yes ? Have you contacted a Super  User: Jen Fritsch ? What is the employees User ID?: USFRITSCJE ? What is your Asset tag number?: US16-0ZTYM84 ? What System is the issue in? Check ALL that apply.: ? SAP TM: [  ] ? OVT: [x] ? ERC: [  ] ? SWOP: [  ] ? EWM: [  ] ? FourKites: [  ] ? SAP R3: [  ] ? Freight Payment: [  ] ? Rates &amp; Routing: [  ] ? TRANSPOREON: [  ] ? OS&amp;D Portal: [  ] ? Carrier EDI: [  ] ? Robotic Process - Blue Prism: [  ] ? Robotic Process - Nestl?: [  ] ? Other: [  ] ? Is the issue stopping you from doing your job?: No ? Have you experienced this issue before?: Yes ? Detailed description of your issue: U105358211 is showing status 3 in OVT, but shipped 7/16 @ 2044 per EWM. ATTACH A SCREEN SHOT OR SUPPORTING DOCUMENTATION."/>
    <s v="Functional Issues"/>
    <s v="As user confirmed showing shipped in OVT, this incident is closed now."/>
    <s v="TU inconsistency"/>
    <x v="24"/>
    <x v="29"/>
    <s v="as per the user closing the ticket as withdrawn "/>
    <m/>
  </r>
  <r>
    <s v="5f5b699d5ae1632e79f6ff3c"/>
    <s v="INC01896724"/>
    <x v="3"/>
    <s v="Nestle USA Inc."/>
    <s v="Dekalb T-Hub System Help Request    -- U105407678 4563804396    EWM does not see the load..  Load has a DN"/>
    <s v="REQUESTING IN BEHALF OF SOMEONE? ? Opened by: Kimberly Ferguson (Kimberly.Ferguson@US.nestle.com)   ? Requester: Kimberly Ferguson (Kimberly.Ferguson@US.nestle.com)  ? UserID: USFergusKi ? Phone: +1 (815) 754-2624 ? Opened by: Kimberly Ferguson (Kimberly.Ferguson@US.nestle.com)  ? Email: Kimberly.Ferguson@US.nestle.com ? Company: Nestle USA Inc. ? Are you reporting a problem?: Yes ? Have you contacted a Super  User: No I have not ? What is the employees User ID?: usferguski ? What is your Asset tag number?: us16-00H400C ? What System is the issue in? Check ALL that apply.: ? SAP TM: [  ] ? OVT: [  ] ? ERC: [  ] ? SWOP: [  ] ? EWM: [x] ? FourKites: [  ] ? SAP R3: [  ] ? Freight Payment: [  ] ? Rates &amp; Routing: [  ] ? TRANSPOREON: [  ] ? OS&amp;D Portal: [  ] ? Carrier EDI: [  ] ? Robotic Process - Blue Prism: [  ] ? Robotic Process - Nestl?: [  ] ? Other: [  ] ? Is the issue stopping you from doing your job?: No ? Have you experienced this issue before?: Yes ? Detailed description of your issue: U105407678 4563804396 has a d note. It is not showing up in EWM. shows no TU in EMW ATTACH A SCREEN SHOT OR SUPPORTING DOCUMENTATION."/>
    <s v="Functional Issues"/>
    <s v="Removed TU 18458830 from delivery then TU U105407678  assigned to delivery. User confirmed to close the ticket "/>
    <s v="Wrong TU assigend to delivery "/>
    <x v="27"/>
    <x v="33"/>
    <s v="as per the requirement and closing the ticket "/>
    <m/>
  </r>
  <r>
    <s v="5f5b699d5ae1632e79f6ff3d"/>
    <s v="INC01777264"/>
    <x v="12"/>
    <s v="Nestle USA Inc."/>
    <s v="Dekalb T-Hub System Help Request  ---  DRIVER WAITING  NO APPT IN EWM  FORT WORTH"/>
    <s v="REQUESTING IN BEHALF OF SOMEONE? ? Opened by: Jeremy Hays (Jeremy.Hays@us.nestle.com)  ? On Behalf Of: Jeremy Hays (Jeremy.Hays@us.nestle.com)   ? Requester: Jeremy Hays (Jeremy.Hays@us.nestle.com)  ? UserID: USHAYSJER ? Phone: +1 (815) 754-2557 ? Opened by: Jeremy Hays (Jeremy.Hays@us.nestle.com)  ? Email: Jeremy.Hays@us.nestle.com ? Company: Nestle USA Inc. ? Are you reporting a problem?: Yes ? Are you submitting for someone else?: No ? What is the employees User ID?: ushaysjer ? What is your Asset tag number?: US16-139VH3B ? What System is the issue in? Check ALL that apply.: ? SAP TM: [  ] ? OVT: [  ] ? ERC: [  ] ? SWOP: [  ] ? EWM: [x] ? FourKites: [  ] ? SAP R3: [  ] ? Freight Payment: [  ] ? Rates &amp; Routing: [  ] ? TRANSPOREON: [  ] ? OS&amp;D Portal: [  ] ? Carrier EDI: [  ] ? Robotic Process - Blue Prism: [  ] ? Robotic Process - Nestl?: [  ] ? Other: [  ] ? Is the issue stopping you from doing your job?: Yes ? Have you experienced this issue before?: Yes ? Detailed description of your issue: U105385383 - 4563620272 Carrier is at Ft. Worth for delivery appointment and load does not show in Ft. Worth EWM. ATTACH A SCREEN SHOT OR SUPPORTING DOCUMENTATION."/>
    <s v="Functional Issues"/>
    <s v="Shipment checked out and delivery completed."/>
    <n v="0"/>
    <x v="10"/>
    <x v="0"/>
    <s v="from garcia jonathan mexico globe operations sales jonathan mx nestle com sent friday may 14 2020 6 30 pm to choudhary rajeev roy bangalore it bs sc sustain techm offshore rajeevroy choudhary xs nestle com cc murarka ashish bangalore globe bs sc sustain techm offshore ashish murarka xs nestle com subject re impossible to invoice because fsd of svo are not created hi you can close the ticket thank you "/>
    <m/>
  </r>
  <r>
    <s v="5f5b699d5ae1632e79f6ff3e"/>
    <s v="INC00660640"/>
    <x v="3"/>
    <s v="Nestle Purina Petcare Com"/>
    <s v="Delete failed queue in AC6 for EWF1 Plant #1086"/>
    <s v="Please delete the below queue parked in SMQ3 transaction in AC6 box for EWF1 plant #1086 DLVSA9APRR31038342389159 "/>
    <s v="Functional Issues"/>
    <b v="0"/>
    <s v="Queue failed -Queue Deletion"/>
    <x v="25"/>
    <x v="0"/>
    <s v="we have provided the analysis and how the stock has been reflected in the shipment and user confirmed to closure the ticket "/>
    <m/>
  </r>
  <r>
    <s v="5f5b699d5ae1632e79f6ff3f"/>
    <s v="INC00227482"/>
    <x v="3"/>
    <s v="Nestle Canada Inc."/>
    <s v="Delivery 10000202344 attached to two TUs - T797046508 &amp;  T796356582"/>
    <s v="we had two TU's have the same delivery document attached to it.  AC3 -  EGH0  TU: T797046508 &amp;  T796356582 Delivery document :  10000202344  We had to move the HU's from the one order to a stage bin, then deleted the delivery assignment and then moved the pallets to the door and they were then able to PGI both loads.   Request is to find out why the one delivery was assigned to the two TU's and to prevent it from happening in future.   Thanks, "/>
    <s v="Functional Issues"/>
    <s v="PRB0041051 is created for root cause  "/>
    <s v="New requirement -PBI created"/>
    <x v="18"/>
    <x v="21"/>
    <s v="issue has been resolved "/>
    <m/>
  </r>
  <r>
    <s v="5f5b699d5ae1632e79f6ff40"/>
    <s v="INC00080821"/>
    <x v="6"/>
    <s v="Nestle Waters NA-Inc"/>
    <s v="Dock appointments are not making it to DAS Appointments."/>
    <s v="Dock Appointments are not making it to DAS Appointments.  "/>
    <s v="Functional Issues"/>
    <s v="Run: /GLB/UGTPT01_LOADSCN - Load Scheduling  Run: /GLB/RGTPT01_APP_REP - EWM Appointment Replication "/>
    <s v="LOADSCN inconstancy"/>
    <x v="10"/>
    <x v="34"/>
    <s v="the requested obd has been deleted "/>
    <m/>
  </r>
  <r>
    <s v="5f5b699d5ae1632e79f6ff41"/>
    <s v="INC00519123"/>
    <x v="2"/>
    <s v="Nestle Waters NA-Inc"/>
    <s v="EGBA - Need queues related to PO 4561540007 processed"/>
    <s v="This queues DLWSAC3PRWM1030882937181 and DLWSAC3PRWM1030882814135 for warehouse EGBA in AC3 is failing now because of the prior month posting error. Please assist in processing this one in current month. Not sure why it wasn't posted before but I just posted them in EWM."/>
    <s v="Functional Issues"/>
    <s v="Queues are processed .Issue is resolved "/>
    <s v="Queue Failure - Posting date"/>
    <x v="12"/>
    <x v="35"/>
    <s v="as per the update from user issue has been resolved "/>
    <m/>
  </r>
  <r>
    <s v="5f5b699d5ae1632e79f6ff42"/>
    <s v="INC00214824"/>
    <x v="3"/>
    <s v="Nestle Purina Petcare Com"/>
    <s v="Error on the queue is Requested function cannot be executed - Contact your system administrator - (FAILURE)"/>
    <s v="REQUESTING IN BEHALF OF SOMEONE? ? Requester: Matthew Osman (Matthew.Osman@purina.nestle.com)  ? Category: Failure ? SAP Related?: Yes ? System ID: A9A ? SAP Transaction Code: SMQ2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Queue DLWSAC6PRWM1048339609944 is failing and the PGI for the delivery needs to be completed. Error on the queue is Requested function cannot be executed - Contact your system administrator. Please investigate and assist in getting this queue to process.  For assistance with this please contact PUAMS: MH Support &lt;PUSTLSharedMailbox0202@purina.nestle.com&gt; ? How should the requestor be contacted?: Email ? Can the problem be recreated?: No"/>
    <s v="Functional Issues"/>
    <s v="Queue has been processed successfully "/>
    <s v="Data Issue "/>
    <x v="12"/>
    <x v="36"/>
    <s v="as per the requirement and closing the issue "/>
    <m/>
  </r>
  <r>
    <s v="5f5b699d5ae1632e79f6ff43"/>
    <s v="INC00153855"/>
    <x v="8"/>
    <s v="Nestle RGO North America"/>
    <s v="Failed IDOCs from Legacy Wf21 to WF25-  This queue is failing in Globe DLWSAC3PRWM1030883005585."/>
    <s v="This queue is failing in Globe DLWSAC3PRWM1030883005585. The queue gives the error 'Street name not found in postal directory '  We have 15+ loads not received in WF25-   deliveries 883000189- 882876515- 883071280- 883022299- 883014497- 883000190- 883010143-882892268"/>
    <s v="Functional Issues"/>
    <s v="Queue is processed successfully. User confirmed for the ticket closure."/>
    <s v="Street number missing in postal address"/>
    <x v="5"/>
    <x v="37"/>
    <s v="order has been cancelled and attached user confirmation "/>
    <m/>
  </r>
  <r>
    <s v="5f5b699d5ae1632e79f6ff44"/>
    <s v="INC00418355"/>
    <x v="8"/>
    <s v="Nestle Waters NA-Inc"/>
    <s v="EGG3 failed queues for receipts of 4562210769  and 4562307344 Unforeseen split when creating delivery"/>
    <s v="We need help understanding how to fix these failed queues. They received these call off POs in EWM and for some reason the batch splits are failing to replicate properly in the ECC inbound delivery. This is preventing the GR of many inbound POs but we can start with these two to understand what's going on.   4562210769 film 43357409 Missing in Globe:  Batch 10N32346 QTY 40.957 ith       Batch 10N32491 QTY 41.884 ith DLWSAC3PRWM1030403828501  02/28/2020  17:06:47  Unforeseen split when creating delivery  4562307344 film 43410380 Missing in Globe : Batch 10N32785 QTY 166.576 ith                                     Batch 10N32845 QTY 40.920 ith DLWSAC3PRWM1030403828502  02/28/2020  17:07:34  Unforeseen split when creating delivery  Adding additional  cases of this problem, failed queues: DLWSAC3PRWM1030403897951 DLWSAC3PRWM1030403855294 "/>
    <s v="Functional Issues"/>
    <s v="POs are GRd now, user confirmed for the ticket closure."/>
    <s v="Queue failed -Queue Deletion"/>
    <x v="5"/>
    <x v="0"/>
    <s v="as per the issue all the batch job running fine hence we are closing the ticket "/>
    <s v="Queue Delete"/>
  </r>
  <r>
    <s v="5f5b699d5ae1632e79f6ff45"/>
    <s v="INC02050841"/>
    <x v="6"/>
    <s v="Nestle USA Inc."/>
    <s v="DRIVER WAITNG    Del Appt not in EWM    U105429995"/>
    <s v="REQUESTING ON BEHALF OF SOMEONE? ? Opened by: Mary Gorecki (Mary.Gorecki@us.nestle.com)  ? On Behalf Of: Mary Gorecki (Mary.Gorecki@us.nestle.com)   ? Requester: Mary Gorecki (Mary.Gorecki@us.nestle.com)  ? UserID: USGORECKM ? Phone: +1 (815) 754-2604 ? Opened by: Mary Gorecki (Mary.Gorecki@us.nestle.com)  ? Email: Mary.Gorecki@us.nestle.com ? Company: Nestle USA Inc. ? Are you reporting a problem?: Yes ? Have you contacted a Super  User: No I have not ? Are you submitting for someone else?: no ? What is the employees User ID?: goreckm ? What is your Asset tag number?: US160ZTZX90 ? What System is the issue in? Check ALL that apply.: ? SAP TM: [  ] ? OVT: [  ] ? ERC: [  ] ? SWOP: [  ] ? EWM: [x] ? FourKites: [  ] ? SAP R3: [  ] ? Freight Payment: [  ] ? Rates &amp; Routing: [  ] ? TRANSPOREON: [  ] ? OS&amp;D Portal: [  ] ? Carrier EDI: [  ] ? Robotic Process - Blue Prism: [  ] ? Robotic Process - Nestl?: [  ] ? Other: [  ] ? Is the issue stopping you from doing your job?: Yes ? Have you experienced this issue before?: Yes ? Detailed description of your issue: driver arrived to deliver at Nestle USA, Fort Worth, TX and the load is not in EWM - driver waiting! ATTACH A SCREEN SHOT OR SUPPORTING DOCUMENTATION."/>
    <s v="Functional Issues"/>
    <s v="Issue is resolved"/>
    <n v="0"/>
    <x v="10"/>
    <x v="34"/>
    <s v="user confirmed to closure the ticket "/>
    <m/>
  </r>
  <r>
    <s v="5f5b699d5ae1632e79f6ff46"/>
    <s v="INC00225438"/>
    <x v="3"/>
    <s v="Nestle Purina Petcare Com"/>
    <s v="Getting error to enter shelf life  (FAILURE)"/>
    <s v="REQUESTING IN BEHALF OF SOMEONE? ? Requester: Matthew Osman (Matthew.Osman@purina.nestle.com)  ? Category: Failure ? SAP Related?: Yes ? System ID: AC1 ? SAP Transaction Code: /SCWM/RFUI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In EWC1, AC1 user is trying to complete declarations on the RF for Process Order 22529411 to create material 12409874. They are getting error to enter shelf life or BBD, but there is a BBD entered. Please assist in this error so they can complete the declarations.  For assistance with this please contact PUAMS: MH Support &lt;PUSTLSharedMailbox0202@purina.nestle.com&gt; ? How should the requestor be contacted?: Email ? Can the problem be recreated?: No"/>
    <s v="Functional Issues"/>
    <s v="Master Data need to change "/>
    <s v="Data Issue "/>
    <x v="14"/>
    <x v="23"/>
    <b v="0"/>
    <m/>
  </r>
  <r>
    <s v="5f5b699d5ae1632e79f6ff47"/>
    <s v="INC00059083"/>
    <x v="5"/>
    <s v="Nestle USA Inc."/>
    <s v="Globe SAP Incident Support"/>
    <s v="? Select Core Stream: TM - Transportation Management ? Reselect Core Stream from above: TM - Transportation Management ? Both Core Stream Fields Match?: YES ? Detailed Description of Issue: CBV - Please send to TechM - EWM locations: U104978202 U104978207 U104978051 U105006725 U104964612 U104993268 U104978037 U104978052"/>
    <s v="Functional Issues"/>
    <s v="Hello Chris,  Good Day!  Since no action is pending from our end we are closing the incident as of now as its been in aged bracket already. Request you to kindly create a new incident if any action is needed from our end for the same.  Many thanks, Soumi "/>
    <s v="Shipment Status change"/>
    <x v="28"/>
    <x v="38"/>
    <s v="now order has been pgi'd and account document also generated user confirmed to closure the ticket "/>
    <m/>
  </r>
  <r>
    <s v="5f5b699d5ae1632e79f6ff48"/>
    <s v="INC00072911"/>
    <x v="6"/>
    <s v="Nestle RGO North America"/>
    <s v="Failed queues in SMQ2 due to hold product in ECC"/>
    <s v="Multiple failed queues due to a batch job blocking materials   "/>
    <s v="Functional Issues"/>
    <s v="All queue are reprocessed successfully. No action pending will close the incidnet."/>
    <s v="Missing Extra pallet posting issue"/>
    <x v="6"/>
    <x v="39"/>
    <s v="as per market confirmation we are proceeding to close the ticket "/>
    <m/>
  </r>
  <r>
    <s v="5f5b699d5ae1632e79f6ff49"/>
    <s v="INC00079079"/>
    <x v="13"/>
    <s v="Nestle USA Inc."/>
    <s v="Globe SAP Incident Support"/>
    <s v="? Select Core Stream: TM - Transportation Management ? Reselect Core Stream from above: TM - Transportation Management ? Both Core Stream Fields Match?: YES ? Detailed Description of Issue: CBV - Please send to TechM - EWM Locations: U104929481 U104929483 U104984421 U104991769 U105001681 U104927413 U104927412 U104927415 U105000725 U104992285 U105005225 U104978201 U104984574 U105000270 U104984484 U104978492 U104980076"/>
    <s v="Functional Issues"/>
    <s v="All the shipment has been updated."/>
    <n v="0"/>
    <x v="9"/>
    <x v="0"/>
    <s v="now order has been pgi'd and account document also generated user confirmed to closure the ticket "/>
    <m/>
  </r>
  <r>
    <s v="5f5b699d5ae1632e79f6ff4a"/>
    <s v="INC00069320"/>
    <x v="7"/>
    <s v="Nestle USA Inc."/>
    <s v="Globe SAP Incident Support"/>
    <s v="? Select Core Stream: TM - Transportation Management ? Reselect Core Stream from above: TM - Transportation Management ? Both Core Stream Fields Match?: YES ? Detailed Description of Issue: CBV - Please send to TechM - EWM Locations: U105002085 U104839605 U104964941 U104978055 U104978053 U104978110 U104978105 U104978056 U104927983 U104927981 U105000269 U105000266 U105000271 U105000265 U105000275 U105003419 U104993264 U104978039 U105000262 U105000267 U105000263"/>
    <s v="Functional Issues"/>
    <s v="All the deliveries are completed."/>
    <s v="Shipment Status change"/>
    <x v="21"/>
    <x v="24"/>
    <s v="now order has been pgi'd and account document also generated user confirmed to closure the ticket "/>
    <m/>
  </r>
  <r>
    <s v="5f5b699d5ae1632e79f6ff4b"/>
    <s v="INC00091447"/>
    <x v="13"/>
    <s v="Nestle USA Inc."/>
    <s v="Globe SAP Incident Support"/>
    <s v="Generated From RP: Globe SAP Incident Support ***** ? Select Core Stream: TM - Transportation Management ? Reselect Core Stream from above: TM - Transportation Management ? Both Core Stream Fields Match?: YES ? Detailed Description of Issue: CBV - Please send to TechM - EWM Locations: U104986330 U104978060 U104997348 U104995674 U104988508 U104991710 U105005752 U104991569 U104978057 U105000904 U104978208 U105000901 U104927414 U104927416 U105003413"/>
    <s v="Functional Issues"/>
    <s v="Shipment has been completed hence closing the incident."/>
    <n v="0"/>
    <x v="9"/>
    <x v="0"/>
    <s v="now order has been pgi'd and user confirmed to closure the ticket "/>
    <m/>
  </r>
  <r>
    <s v="5f5b699d5ae1632e79f6ff4c"/>
    <s v="INC00095501"/>
    <x v="6"/>
    <s v="Nestle USA Inc."/>
    <s v="Globe SAP Incident Support"/>
    <s v="Generated From RP: Globe SAP Incident Support ***** ? Select Core Stream: MH - Material Handling ? Reselect Core Stream from above: MH - Materials Handling ? Both Core Stream Fields Match?: YES ? E2E Category: Planning to Produce ? Short Description of Issue: Experiencing Inventory discrepancy - system is not converting eaches to cases correctly.  see attached file detailing the information. ? Detailed Description of Issue: Eaches to Cases not converting correctly resulting in inventory discrepancy - please see attached for details"/>
    <s v="Functional Issues"/>
    <s v="Manually corrected the PO"/>
    <s v="HU UoM inconstancy"/>
    <x v="6"/>
    <x v="40"/>
    <s v="attached user confirmation and order got pgi'ed "/>
    <m/>
  </r>
  <r>
    <s v="5f5b699d5ae1632e79f6ff4d"/>
    <s v="INC00099582"/>
    <x v="4"/>
    <s v="Nestle USA Inc."/>
    <s v="Globe SAP Incident Support"/>
    <s v="Generated From RP: Globe SAP Incident Support ***** ? Select Core Stream: TM - Transportation Management ? Reselect Core Stream from above: TM - Transportation Management ? Both Core Stream Fields Match?: YES ? Detailed Description of Issue: CBV - Please send to TechM - EWM Locations: U104926698 U104990783 U105002342 U104990051 U104926699 U104926697 U104990054 U104930120 U104930222 U104993265"/>
    <s v="Functional Issues"/>
    <b v="0"/>
    <s v="Shipment Status change"/>
    <x v="11"/>
    <x v="11"/>
    <s v="now order has been pgi'd and user confirmed to closure the ticket "/>
    <m/>
  </r>
  <r>
    <s v="5f5b699d5ae1632e79f6ff4e"/>
    <s v="INC00124090"/>
    <x v="0"/>
    <s v="Nestle USA Inc."/>
    <s v="Globe SAP Incident Support"/>
    <s v="? Best time for contact (ie. 9am - 5pm): 8am  to 3pm EST ? Select Core Stream: CS - Customer Service ? Reselect Core Stream from above: CS - Customer Service ? Both Core Stream Fields Match?: YES ? E2E Category: Claims, Returns &amp; Refusals ? Short Description of Issue: processed bout still active ? Detailed Description of Issue: Refusal order 670003601 shows as fully processed, yet I still see as open"/>
    <s v="Functional Issues"/>
    <s v="As discussed with Bob issue was resolved and we are closing the ticket"/>
    <s v="Inbound issue"/>
    <x v="17"/>
    <x v="41"/>
    <s v="order got pgi'ed and invoice has been completed attached user confirmation "/>
    <m/>
  </r>
  <r>
    <s v="5f5b699d5ae1632e79f6ff4f"/>
    <s v="INC00135838"/>
    <x v="11"/>
    <s v="Nestle USA Inc."/>
    <s v="Globe SAP Incident Support"/>
    <s v="? Select Core Stream: TM - Transportation Management ? Reselect Core Stream from above: TM - Transportation Management ? Both Core Stream Fields Match?: YES ? Detailed Description of Issue: CBV - Please send to TechM - EWM Locations: U104929828 U105017813 U104929906 U105007280 U105017724 U104991869 U104936730 U105014238 U104992607 U105007322 U105010498 U105007725 U104929904 U104929826 U104990195 U104990192 U104991936 U104930224 U104992461 U104929827"/>
    <s v="Functional Issues"/>
    <s v="All TU's are complete"/>
    <s v="TU inconsistency"/>
    <x v="26"/>
    <x v="24"/>
    <s v="now order has been pgi'd and account document also generated user confirmed to closure the ticket "/>
    <m/>
  </r>
  <r>
    <s v="5f5b699d5ae1632e79f6ff50"/>
    <s v="INC00128118"/>
    <x v="11"/>
    <s v="Nestle USA Inc."/>
    <s v="Globe SAP Incident Support"/>
    <s v="? Alternate Contact Name: Jonathan Gebel ? Alternate Contact Email: Jonathan.Gebel@us.nestle.com ? Alternate Contact Phone Number: 817-491-5510 ? Select Core Stream: MH - Material Handling ? Reselect Core Stream from above: MH - Materials Handling ? Both Core Stream Fields Match?: YES ? E2E Category: NOT SURE / DON'T KNOW ? Short Description of Issue: Persistent Lock on Inbound U104991869 / 4562161896 in EUW1 ? Detailed Description of Issue: Persistent Lock on Inbound U104991869 / 4562161896 in EUW1. Unable to receive or move TU to door until the Persistent lock is removed."/>
    <s v="Functional Issues"/>
    <s v="Persistent locks were removed"/>
    <s v="TU inconsistency"/>
    <x v="6"/>
    <x v="42"/>
    <s v="attached user confirmation and order has been deleted "/>
    <m/>
  </r>
  <r>
    <s v="5f5b699d5ae1632e79f6ff51"/>
    <s v="INC00156096"/>
    <x v="7"/>
    <s v="Nestle USA Inc."/>
    <s v="Globe SAP Incident Support"/>
    <s v="? Select Core Stream: TM - Transportation Management ? Reselect Core Stream from above: TM - Transportation Management ? Both Core Stream Fields Match?: YES ? Detailed Description of Issue: CBV - Please send to TechM - EWM locations: U105019802 U105010506 U104992509 U105015250 U104936732 U105024362 U104992510 U105017850 U104936734 U105017519"/>
    <s v="Functional Issues"/>
    <s v="No action from our side. Plant should the complete the delivery."/>
    <s v="Shipment Status change"/>
    <x v="21"/>
    <x v="24"/>
    <s v="now order has been pgi'd and account document also generated user confirmed to closure the ticket "/>
    <m/>
  </r>
  <r>
    <s v="5f5b699d5ae1632e79f6ff52"/>
    <s v="INC00154151"/>
    <x v="11"/>
    <s v="Nestle USA Inc."/>
    <s v="Globe SAP Incident Support"/>
    <s v="? Select Core Stream: CS - Customer Service ? Reselect Core Stream from above: CS - Customer Service ? Both Core Stream Fields Match?: YES ? E2E Category: Materials Handling Fulfillment ? Short Description of Issue: Order 5351159473 shipped, no PGI in SAP ? Detailed Description of Issue: Order 5351159473 shipped and DC confirmed, but there is no PGI in SAP.  Please complete in order to invoice customer."/>
    <s v="Functional Issues"/>
    <s v="PGI complete"/>
    <n v="0"/>
    <x v="12"/>
    <x v="19"/>
    <s v="order got pgi'ed and invoice completed attached user confirmation "/>
    <m/>
  </r>
  <r>
    <s v="5f5b699d5ae1632e79f6ff53"/>
    <s v="INC00165984"/>
    <x v="7"/>
    <s v="Nestle USA Inc."/>
    <s v="Globe SAP Incident Support"/>
    <s v="? Select Core Stream: TM - Transportation Management ? Reselect Core Stream from above: TM - Transportation Management ? Both Core Stream Fields Match?: YES ? Detailed Description of Issue: CBV - Please send to Tech M - EWM Locations: U105003606 U105002341 U105003919 U105003913 U104996142 U105003961 U104936645 U104936646"/>
    <s v="Functional Issues"/>
    <s v="Shipments status to 7(Shipment End)"/>
    <s v="Shipment Status change"/>
    <x v="21"/>
    <x v="24"/>
    <s v="now order has been pgi'd and user confirmed to closure the ticket "/>
    <m/>
  </r>
  <r>
    <s v="5f5b699d5ae1632e79f6ff54"/>
    <s v="INC00190096"/>
    <x v="4"/>
    <s v="Nestle USA Inc."/>
    <s v="Globe SAP Incident Support"/>
    <s v="? Select Core Stream: TM - Transportation Management ? Reselect Core Stream from above: TM - Transportation Management ? Both Core Stream Fields Match?: YES ? Detailed Description of Issue: CBV - Please send to TechM - EWM locations: U104944155 U105003882 U105003885 U105003889 U104944159 U104944153 U105021923 U104944157 U104944154 U105015224"/>
    <s v="Functional Issues"/>
    <b v="0"/>
    <s v="Shipment Status change"/>
    <x v="11"/>
    <x v="11"/>
    <s v="now order has been pgi'd and account document also generated user confirmed to closure the ticket "/>
    <m/>
  </r>
  <r>
    <s v="5f5b699d5ae1632e79f6ff55"/>
    <s v="INC00201654"/>
    <x v="14"/>
    <s v="Nestle USA Inc."/>
    <s v="Globe SAP Incident Support"/>
    <s v="? Select Core Stream: TM - Transportation Management ? Reselect Core Stream from above: TM - Transportation Management ? Both Core Stream Fields Match?: YES ? Detailed Description of Issue: CBV - Please send to TechM - EWM Locations: U104929903 U104929823 U105021924 U105006098 U105027678 U105003911 U104941375 U105010487 U104943758 U105018270 U104943756 U104944156 U104944158 U105018830 U105004208 U104943754 U104943755"/>
    <s v="Functional Issues"/>
    <s v="We are closing this after taking confirmation from user."/>
    <s v="Shipment Status change"/>
    <x v="29"/>
    <x v="11"/>
    <s v="now order has been pgi'd and account document also generated user confirmed to closure the ticket "/>
    <m/>
  </r>
  <r>
    <s v="5f5b699d5ae1632e79f6ff56"/>
    <s v="INC00213406"/>
    <x v="13"/>
    <s v="Nestle USA Inc."/>
    <s v="Globe SAP Incident Support"/>
    <s v="? Select Core Stream: TM - Transportation Management ? Reselect Core Stream from above: TM - Transportation Management ? Both Core Stream Fields Match?: YES ? Detailed Description of Issue: CBV - Please send to TechM - EWM Locations: U105022349 U105025313 U105008093 U105004016 U105022444 U105025312 U105020663 U105003887"/>
    <s v="Functional Issues"/>
    <s v="All the shipment has been completed hence closing the incident."/>
    <n v="0"/>
    <x v="9"/>
    <x v="0"/>
    <s v="now order has been pgi'd and account document also generated user confirmed to closure the ticket "/>
    <m/>
  </r>
  <r>
    <s v="5f5b699d5ae1632e79f6ff57"/>
    <s v="INC00145267"/>
    <x v="7"/>
    <s v="Nestle USA Inc."/>
    <s v="Globe SAP Incident Support"/>
    <s v="? Select Core Stream: TM - Transportation Management ? Reselect Core Stream from above: TM - Transportation Management ? Both Core Stream Fields Match?: YES ? Detailed Description of Issue: CBV - Please send to TechM - EWM Locations: U104929905 U104992117 U104989922 U104936735 U104992501 U105017846 U104989925 U104989926 U104992263 U105016975 U105003465 U105014546 U105014548 U104936728 U104997789 U104937093"/>
    <s v="Functional Issues"/>
    <s v="All the deliveries are completed."/>
    <s v="Shipment Status change"/>
    <x v="21"/>
    <x v="24"/>
    <s v="now order has been pgi'd and account document also generated user confirmed to closure the ticket "/>
    <m/>
  </r>
  <r>
    <s v="5f5b699d5ae1632e79f6ff58"/>
    <s v="INC00224576"/>
    <x v="13"/>
    <s v="Nestle USA Inc."/>
    <s v="Globe SAP Incident Support"/>
    <s v="? Select Core Stream: TM - Transportation Management ? Reselect Core Stream from above: TM - Transportation Management ? Both Core Stream Fields Match?: YES ? Detailed Description of Issue: CBV - Please send to TechM - EWM Locations: U105030033 U105013051 U105018845 U105013055 U105013272 U105006103"/>
    <s v="Functional Issues"/>
    <s v="As all shipment has been completed,Hence closing the Incident. "/>
    <n v="0"/>
    <x v="9"/>
    <x v="0"/>
    <s v="now order has been pgi'd and account document also generated user confirmed to closure the ticket "/>
    <m/>
  </r>
  <r>
    <s v="5f5b699d5ae1632e79f6ff59"/>
    <s v="INC00145641"/>
    <x v="15"/>
    <s v="Nestle USA Inc."/>
    <s v="Globe SAP Incident Support"/>
    <s v="? Select Core Stream: CS - Customer Service ? Reselect Core Stream from above: CS - Customer Service ? Both Core Stream Fields Match?: YES ? E2E Category: Materials Handling Fulfillment ? Short Description of Issue: Order 5352011284 confirmed shipped by DC, but no PGI in SAP ? Detailed Description of Issue: Order 5352011284 is confirmed shipped by DC, but no PGI in doc flow.  Please complete PGI in order to invoice customer."/>
    <s v="Functional Issues"/>
    <s v="PGI has been done successfully ."/>
    <n v="0"/>
    <x v="12"/>
    <x v="43"/>
    <s v="order got pgi'ed and invoice completed attached user confirmation "/>
    <m/>
  </r>
  <r>
    <s v="5f5b699d5ae1632e79f6ff5a"/>
    <s v="INC00235017"/>
    <x v="4"/>
    <s v="Nestle USA Inc."/>
    <s v="Globe SAP Incident Support"/>
    <s v="? Select Core Stream: TM - Transportation Management ? Reselect Core Stream from above: TM - Transportation Management ? Both Core Stream Fields Match?: YES ? Detailed Description of Issue: CBV - Please send to TechM - EWM Locations: U105013276 U105024436 U105004020 U105004104 U105004059 U105004060 U105013304"/>
    <s v="Functional Issues"/>
    <b v="0"/>
    <s v="Shipment Status change"/>
    <x v="11"/>
    <x v="11"/>
    <s v="now order has been pgi'd and account document also generated user confirmed to closure the ticket "/>
    <m/>
  </r>
  <r>
    <s v="5f5b699d5ae1632e79f6ff5b"/>
    <s v="INC00236003"/>
    <x v="15"/>
    <s v="Nestle USA Inc."/>
    <s v="Globe SAP Incident Support"/>
    <s v="? Select Core Stream: CS - Customer Service ? Reselect Core Stream from above: CS - Customer Service ? Both Core Stream Fields Match?: YES ? E2E Category: Materials Handling Fulfillment ? Short Description of Issue: Order 5352350637 shipped, no PGI in SAP ? Detailed Description of Issue: Order 5352350637 confirmed received by the customer but no GI in SAP.  Please complete GI in order to invoice customer."/>
    <s v="Functional Issues"/>
    <b v="0"/>
    <n v="0"/>
    <x v="12"/>
    <x v="43"/>
    <s v="order got pgi'ed and invoice completed attached user confirmation "/>
    <m/>
  </r>
  <r>
    <s v="5f5b699d5ae1632e79f6ff5c"/>
    <s v="INC00277703"/>
    <x v="8"/>
    <s v="Nestle Waters NA-Inc"/>
    <s v="Globe SAP Incident Support"/>
    <s v="? 484-866-4315 ? Select Core Stream: MH - Material Handling ? Reselect Core Stream from above: MH - Materials Handling ? Both Core Stream Fields Match?: YES ? E2E Category: Materials Handling Fulfillment ? Short Description of Issue: ZD8 movements for Raw Material 43501963 at WF24, caused stock QTYs mismatch between EWM and ERP ? Detailed Description of Issue: Multiple ZD8 movements for Raw Material 43501963 at WF24, caused stock QTYs mismatch between EWM and ERP.   Adding 1.265 ith every 15 minutes by WF-BATCH."/>
    <s v="Functional Issues"/>
    <s v="ZD8 posting is reversed and stock is in sync now"/>
    <s v="Multiple ZD8 posting issue"/>
    <x v="6"/>
    <x v="32"/>
    <s v="issue has been resolved user confirmed to closure the ticket "/>
    <m/>
  </r>
  <r>
    <s v="5f5b699d5ae1632e79f6ff5d"/>
    <s v="INC00288987"/>
    <x v="4"/>
    <s v="Nestle USA Inc."/>
    <s v="Globe SAP Incident Support"/>
    <s v="? Select Core Stream: TM - Transportation Management ? Reselect Core Stream from above: TM - Transportation Management ? Both Core Stream Fields Match?: YES ? Detailed Description of Issue: CBV - Please send to TechM - EWM Locations: U105006105 U105006097 U105013592 U105006106 U105006109 U105023939 U105006104 U105048668 U105006101 U105013703 U105006095 U105023850 U105043927 U105010405 U105006096 U105013167"/>
    <s v="Functional Issues"/>
    <b v="0"/>
    <s v="Shipment Status change"/>
    <x v="11"/>
    <x v="11"/>
    <s v="now order has been pgi'd and account document also generated user confirmed to closure the ticket "/>
    <m/>
  </r>
  <r>
    <s v="5f5b699d5ae1632e79f6ff5e"/>
    <s v="INC00275411"/>
    <x v="6"/>
    <s v="Nestle USA Inc."/>
    <s v="Globe SAP Incident Support"/>
    <s v="? Select Core Stream: MH - Material Handling ? Reselect Core Stream from above: MH - Materials Handling ? Both Core Stream Fields Match?: YES ? E2E Category: Materials Handling Fulfillment ? Short Description of Issue: Inbound STO to Nusa DC not showing in transit from Vendor ? Detailed Description of Issue: STO 4562377118 is not showing in transit from Vendor to Nusa DC 5490.  Warehouse cannot see the STO to receive."/>
    <s v="Functional Issues"/>
    <s v="From: Frey,Lisa,BRIDGEWATER,NHSc Bridgewater Physical Logistics &lt;Lisa.Frey@us.nestle.com&gt;  Sent: Wednesday, February 19, 2020 9:22 PM To: Camacho,Miguel,MIRA LOMA,NUSA, SC, Mira Loma Warehouse Ops &lt;Miguel.Camacho@us.nestle.com&gt;; Ratfield,Jackie,Dekalb,NUSA LOG Dekalb LOG Load Planning &lt;Jackie.Ratfield@us.nestle.com&gt;; Gebel,Jonathan,FORT WORTH,NUSA, SC, Fort Worth Warehouse Ops &lt;Jonathan.Gebel@us.nestle.com&gt;; Bhagat,Abhishek,KOLKATA,GSDM TSI TCOE Test Delivery &lt;Abhishek.Bhagat@nestle.com&gt; Cc: GLOBE: SC EWM E2E Support &lt;GLOBESCEWME2ESupport@internal.nestle.com&gt;; Truschke,Michelle,FREMONT,NHSc Bridgewater Physical Logistics &lt;Michelle.Truschke@us.nestle.com&gt; Subject: RE: Incident INC00275411 Globe SAP Incident Support STO 4562377118  Thank you both for confirming visibility in EWM.  The delivery has been rescheduled.  Thanks,   Lisa Frey Nestle Health Science email: lisa.frey@us.nestle.com  Phone:  231-928-2895  From: Camacho,Miguel,MIRA LOMA,NUSA, SC, Mira Loma Warehouse Ops &lt;Miguel.Camacho@us.nestle.com&gt;  Sent: Wednesday, February 19, 2020 10:50 AM To: Ratfield,Jackie,Dekalb,NUSA LOG Dekalb LOG Load Planning &lt;Jackie.Ratfield@us.nestle.com&gt;; Frey,Lisa,BRIDGEWATER,NHSc Bridgewater Physical Logistics &lt;Lisa.Frey@us.nestle.com&gt;; Gebel,Jonathan,FORT WORTH,NUSA, SC, Fort Worth Warehouse Ops &lt;Jonathan.Gebel@us.nestle.com&gt;; Bhagat,Abhishek,KOLKATA,GSDM TSI TCOE Test Delivery &lt;Abhishek.Bhagat@nestle.com&gt; Cc: GLOBE: SC EWM E2E Support &lt;GLOBESCEWME2ESupport@internal.nestle.com&gt;; Truschke,Michelle,FREMONT,NHSc Bridgewater Physical Logistics &lt;Michelle.Truschke@us.nestle.com&gt; Subject: RE: Incident INC00275411 Globe SAP Incident Support STO 4562377118  Hi Lisa,   As Jonathan mentioned, it is now visible in eWM. It could be possible that it was a timing issue between the carrier delivering this load verses SAP generating an inbound delivery so it's visible in eWM. Perhaps the carrier attempted to deliver prior to SAP generating the inbound delivery.  As for the red Block on the screenshot below, this simply means eWM wants a batch to receive this product but shouldn't interfere with receiving.   I hope this helps.  Miguel (Mike) Camacho   Operation | Mira Loma Nestl? USA, Supply Chain ? Office (951) 360-7229 &quot;Together, We Will Win!&quot;    From: Ratfield,Jackie,Dekalb,NUSA LOG Dekalb LOG Load Planning &lt;Jackie.Ratfield@us.nestle.com&gt;  Sent: Wednesday, February 19, 2020 7:24 AM To: Frey,Lisa,BRIDGEWATER,NHSc Bridgewater Physical Logistics &lt;Lisa.Frey@us.nestle.com&gt;; Gebel,Jonathan,FORT WORTH,NUSA, SC, Fort Worth Warehouse Ops &lt;Jonathan.Gebel@us.nestle.com&gt;; Bhagat,Abhishek,KOLKATA,GSDM TSI TCOE Test Delivery &lt;Abhishek.Bhagat@nestle.com&gt;; Camacho,Miguel,MIRA LOMA,NUSA, SC, Mira Loma Warehouse Ops &lt;Miguel.Camacho@us.nestle.com&gt; Cc: GLOBE: SC EWM E2E Support &lt;GLOBESCEWME2ESupport@internal.nestle.com&gt;; Truschke,Michelle,FREMONT,NHSc Bridgewater Physical Logistics &lt;Michelle.Truschke@us.nestle.com&gt; Subject: RE: Incident INC00275411 Globe SAP Incident Support STO 4562377118  Delivery has been reset for 02/20 0700   Jackie Ratfield Nutrition Supply PH: 815-754-2575 Mon-Friday 0700-1530 CST.  From: Frey,Lisa,BRIDGEWATER,NHSc Bridgewater Physical Logistics &lt;Lisa.Frey@us.nestle.com&gt;  Sent: Wednesday, February 19, 2020 8:57 AM To: Gebel,Jonathan,FORT WORTH,NUSA, SC, Fort Worth Warehouse Ops &lt;Jonathan.Gebel@us.nestle.com&gt;; Bhagat,Abhishek,KOLKATA,GSDM TSI TCOE Test Delivery &lt;Abhishek.Bhagat@nestle.com&gt;; Camacho,Miguel,MIRA LOMA,NUSA, SC, Mira Loma Warehouse Ops &lt;Miguel.Camacho@us.nestle.com&gt; Cc: GLOBE: SC EWM E2E Support &lt;GLOBESCEWME2ESupport@internal.nestle.com&gt;; Ratfield,Jackie,Dekalb,NUSA LOG Dekalb LOG Load Planning &lt;Jackie.Ratfield@us.nestle.com&gt;; Truschke,Michelle,FREMONT,NHSc Bridgewater Physical Logistics &lt;Michelle.Truschke@us.nestle.com&gt; Subject: RE: Incident INC00275411 Globe SAP Incident Support STO 4562377118  Good morning Jonathon,  Okay, thanks for checking.  Just wanted to make sure that the block showing below wasn't preventing this order from being seen as &quot;shipped&quot; in EWM at 5490 and if so, how it could be corrected.  This is why the load was refused on Monday when the driver was there.  Jackie, it looks like 5490 is now able to see this load.  Would you please reach out to the carrier to re-schedule this delivery?  Thanks,   Lisa Frey Nestle Health Science email: lisa.frey@us.nestle.com  Phone:  231-928-2895  From: Gebel,Jonathan,FORT WORTH,NUSA, SC, Fort Worth Warehouse Ops &lt;Jonathan.Gebel@us.nestle.com&gt;  Sent: Wednesday, February 19, 2020 9:46 AM To: Frey,Lisa,BRIDGEWATER,NHSc Bridgewater Physical Logistics &lt;Lisa.Frey@us.nestle.com&gt;; Bhagat,Abhishek,KOLKATA,GSDM TSI TCOE Test Delivery &lt;Abhishek.Bhagat@nestle.com&gt;; Camacho,Miguel,MIRA LOMA,NUSA, SC, Mira Loma Warehouse Ops &lt;Miguel.Camacho@us.nestle.com&gt; Cc: GLOBE: SC EWM E2E Support &lt;GLOBESCEWME2ESupport@internal.nestle.com&gt;; Ratfield,Jackie,Dekalb,NUSA LOG Dekalb LOG Load Planning &lt;Jackie.Ratfield@us.nestle.com&gt;; Truschke,Michelle,FREMONT,NHSc Bridgewater Physical Logistics &lt;Michelle.Truschke@us.nestle.com&gt; Subject: RE: Incident INC00275411 Globe SAP Incident Support STO 4562377118  Good morning Lisa,  That PO pulls up in EWM. The driver should be able to check in .     I show there was a system generated task that assigned the TU for this delivery on Monday around 11am.    Thanks, Jonathan G. QA Support Hours: 7:00am-3:00pm CST Jonathan.Gebel@US.nestle.com     From: Frey,Lisa,BRIDGEWATER,NHSc Bridgewater Physical Logistics &lt;Lisa.Frey@us.nestle.com&gt;  Sent: Wednesday, February 19, 2020 7:52 AM To: Bhagat,Abhishek,KOLKATA,GSDM TSI TCOE Test Delivery &lt;Abhishek.Bhagat@nestle.com&gt;; Camacho,Miguel,MIRA LOMA,NUSA, SC, Mira Loma Warehouse Ops &lt;Miguel.Camacho@us.nestle.com&gt;; Gebel,Jonathan,FORT WORTH,NUSA, SC, Fort Worth Warehouse Ops &lt;Jonathan.Gebel@us.nestle.com&gt; Cc: GLOBE: SC EWM E2E Support &lt;GLOBESCEWME2ESupport@internal.nestle.com&gt;; Ratfield,Jackie,Dekalb,NUSA LOG Dekalb LOG Load Planning &lt;Jackie.Ratfield@us.nestle.com&gt;; Truschke,Michelle,FREMONT,NHSc Bridgewater Physical Logistics &lt;Michelle.Truschke@us.nestle.com&gt; Subject: RE: Incident INC00275411 Globe SAP Incident Support STO 4562377118 Importance: High  Good morning Miguel and Jonathon,  Looking for some assistance to help with this 5490 inbound STO.  Abhishek provided the screen print below showing this load is blocked, but he does not currently have access to see the log.  DC 5490 is not able to see this load as in transit for receiving.  The carrier was not able to deliver on Monday.    Please take a look to see what issue is creating this block and advise if you can correct.  Thanks,   Lisa Frey Nestle Health Science email: lisa.frey@us.nestle.com  Phone:  231-928-2895  From: Bhagat,Abhishek,KOLKATA,GSDM TSI TCOE Test Delivery &lt;Abhishek.Bhagat@nestle.com&gt;  Sent: Tuesday, February 18, 2020 11:12 AM To: Frey,Lisa,BRIDGEWATER,NHSc Bridgewater Physical Logistics &lt;Lisa.Frey@us.nestle.com&gt; Cc: GLOBE: SC EWM E2E Support &lt;GLOBESCEWME2ESupport@internal.nestle.com&gt; Subject: Incident INC00275411 Globe SAP Incident Support  Hello Lisa,  I am able to view the inbound delivery 20000178598 for STO 4562377118 in EWM as shown below.    Please check and confirm to close the inicdent.  Thanks &amp; Regards,  Abhishek | GLOBE | SAP EWM Sustain | Email: Abhishek.Bhagat@nestle.com   "/>
    <s v="Stock Transfer issue"/>
    <x v="20"/>
    <x v="31"/>
    <s v="issue resolved with user's permission proceeding to close the ticket "/>
    <m/>
  </r>
  <r>
    <s v="5f5b699d5ae1632e79f6ff5f"/>
    <s v="INC00302607"/>
    <x v="2"/>
    <s v="Nestle USA Inc."/>
    <s v="Globe SAP Incident Support"/>
    <s v="? Select Core Stream: DM - Distribution Management ? Reselect Core Stream from above: DSP - Supply Planning ? Both Core Stream Fields Match?: YES ? E2E Category: NOT SURE / DON'T KNOW ? Short Description of Issue: inventory for 12420849 at 5490 is incorrect ? Detailed Description of Issue: inventory for 12420849 at 5490 is incorrect , not sure if driven by master data or receipts couldn't find anything but 27,000cs in stock is incorrect and needs to be corrected ASAP"/>
    <s v="Functional Issues"/>
    <s v="Stock is displayed correct in SAP . issue resolved"/>
    <s v="Missing Extra pallet posting issue"/>
    <x v="6"/>
    <x v="44"/>
    <s v="order got pgi'ed and invoice completed attached user confirmation "/>
    <m/>
  </r>
  <r>
    <s v="5f5b699d5ae1632e79f6ff60"/>
    <s v="INC00301501"/>
    <x v="4"/>
    <s v="Nestle USA Inc."/>
    <s v="Globe SAP Incident Support"/>
    <s v="? Select Core Stream: TM - Transportation Management ? Reselect Core Stream from above: TM - Transportation Management ? Both Core Stream Fields Match?: YES ? Detailed Description of Issue: CBV - Please send to TechM - EWM Locations:   U105044200 U105037638 U105037205 U105013572 U105013703 U105013653 U105013860 U105034999 U105026178 U105013168 U105014126"/>
    <s v="Functional Issues"/>
    <b v="0"/>
    <s v="Shipment Status change"/>
    <x v="11"/>
    <x v="11"/>
    <s v="now order has been pgi'd and account document also generated user confirmed to closure the ticket "/>
    <m/>
  </r>
  <r>
    <s v="5f5b699d5ae1632e79f6ff61"/>
    <s v="INC00313618"/>
    <x v="8"/>
    <s v="Nestle USA Inc."/>
    <s v="Globe SAP Incident Support"/>
    <s v="? Select Core Stream: CS - Customer Service ? Reselect Core Stream from above: CS - Customer Service ? Both Core Stream Fields Match?: YES ? E2E Category: Materials Handling Fulfillment ? Short Description of Issue: Orders 5353171070 &amp; 5353269470 confirmed shipped, no PGI in SAP ? Detailed Description of Issue: Orders 5353171070 &amp; 5353269470 were confirmed shipped by DC, but held up from PGI in SAP.  Please complete PGI in order to invoice customer."/>
    <s v="Functional Issues"/>
    <s v="Both the deliveries are completed in ECC, user confirmed for the ticket closure."/>
    <s v="Queue failed -Queue Deletion"/>
    <x v="12"/>
    <x v="43"/>
    <s v="order got pgi'ed and invoice completed attached user confirmation "/>
    <m/>
  </r>
  <r>
    <s v="5f5b699d5ae1632e79f6ff62"/>
    <s v="INC00305574"/>
    <x v="4"/>
    <s v="Nestle USA Inc."/>
    <s v="Globe SAP Incident Support"/>
    <s v="? Select Core Stream: MH - Material Handling ? Reselect Core Stream from above: MH - Materials Handling ? Both Core Stream Fields Match?: YES ? E2E Category: Materials Handling Fulfillment ? Short Description of Issue: persisten lock by user ? Detailed Description of Issue: Delivery 20000177337 is not allowing this inbound to GR items due to persistent lock."/>
    <s v="Functional Issues"/>
    <b v="0"/>
    <s v="Persistence Lock"/>
    <x v="6"/>
    <x v="42"/>
    <s v="delivery has been deleted and user confirmed to closure the ticket "/>
    <m/>
  </r>
  <r>
    <s v="5f5b699d5ae1632e79f6ff63"/>
    <s v="INC00315061"/>
    <x v="4"/>
    <s v="Nestle USA Inc."/>
    <s v="Globe SAP Incident Support"/>
    <s v="? Select Core Stream: TM - Transportation Management ? Reselect Core Stream from above: TM - Transportation Management ? Both Core Stream Fields Match?: YES ? Detailed Description of Issue: CBV - Please send to TechM - EWM Locations: U105008855 U105026191 U105034093"/>
    <s v="Functional Issues"/>
    <b v="0"/>
    <s v="Shipment Status change"/>
    <x v="11"/>
    <x v="11"/>
    <s v="now order has been pgi'd and account document also generated user confirmed to closure the ticket "/>
    <m/>
  </r>
  <r>
    <s v="5f5b699d5ae1632e79f6ff64"/>
    <s v="INC00354761"/>
    <x v="8"/>
    <s v="Nestle USA Inc."/>
    <s v="Globe SAP Incident Support"/>
    <s v="? Select Core Stream: CS - Customer Service ? Reselect Core Stream from above: CS - Customer Service ? Both Core Stream Fields Match?: YES ? E2E Category: Materials Handling Fulfillment ? Short Description of Issue: Order 5353120784 shipped, no PGI in SAP ? Detailed Description of Issue: Order 5353120784  confirmed shipped, but no PGI completed in SAP.  Please root cause and complete PGI in SAP to invoice customer."/>
    <s v="Functional Issues"/>
    <s v="Delivery is completed in ECC, user confirmed for the ticket closure."/>
    <s v="Queue failed -Queue Deletion"/>
    <x v="12"/>
    <x v="43"/>
    <s v="order got pgi'ed and invoice completed attached user confirmation "/>
    <m/>
  </r>
  <r>
    <s v="5f5b699d5ae1632e79f6ff65"/>
    <s v="INC00344320"/>
    <x v="9"/>
    <s v="Nestle USA Inc."/>
    <s v="Globe SAP Incident Support"/>
    <s v="? Select Core Stream: TM - Transportation Management ? Reselect Core Stream from above: TM - Transportation Management ? Both Core Stream Fields Match?: YES ? Detailed Description of Issue: CBV - Please send to TechM - EWM Locations: U105020689 U105026194"/>
    <s v="Functional Issues"/>
    <s v="IBD 403869832 COMPLETED"/>
    <s v="Shipment Status change"/>
    <x v="9"/>
    <x v="0"/>
    <s v="now order has been pgi'd and account document also generated user confirmed to closure the ticket "/>
    <m/>
  </r>
  <r>
    <s v="5f5b699d5ae1632e79f6ff66"/>
    <s v="INC00276166"/>
    <x v="9"/>
    <s v="Nestle USA Inc."/>
    <s v="Globe SAP Incident Support"/>
    <s v="? Select Core Stream: TM - Transportation Management ? Reselect Core Stream from above: TM - Transportation Management ? Both Core Stream Fields Match?: YES ? Detailed Description of Issue: CBV - Please send to TechM - EWM Locations: U105057892 U105019473 U105047013 U105051309 U105039354 U105040732 U105004059 U105013231 U105013367 U105013163"/>
    <s v="Functional Issues"/>
    <s v="User responded &amp; closed those TU's that are possible to complete"/>
    <s v="Shipment Status change"/>
    <x v="9"/>
    <x v="0"/>
    <s v="now order has been pgi'd and account document also generated user confirmed to closure the ticket "/>
    <m/>
  </r>
  <r>
    <s v="5f5b699d5ae1632e79f6ff67"/>
    <s v="INC00376193"/>
    <x v="5"/>
    <s v="Nestle USA Inc."/>
    <s v="Globe SAP Incident Support"/>
    <s v="? Select Core Stream: MH - Material Handling ? Reselect Core Stream from above: MH - Materials Handling ? Both Core Stream Fields Match?: YES ? E2E Category: Transportation ? Short Description of Issue: No AGI updated on these 2 deliveries that have already shipped out in EWM ? Detailed Description of Issue: Delivery 8341123572 shipped out in EWM on 02/24/20 @16:42:09 Delivery 8341188723 shipped out in EWM on 02/25/20 @23:06:10, AGI needs to be updated on both of these deliveries in SE16 table"/>
    <s v="Functional Issues"/>
    <s v="Issue resolved"/>
    <s v="AGI updation"/>
    <x v="12"/>
    <x v="36"/>
    <s v="we have check the pending queues with message and we dropped the mail with correct the details provided the idoc in ticket closure of ticket "/>
    <m/>
  </r>
  <r>
    <s v="5f5b699d5ae1632e79f6ff68"/>
    <s v="INC00355138"/>
    <x v="13"/>
    <s v="Nestle USA Inc."/>
    <s v="Globe SAP Incident Support"/>
    <s v="? Select Core Stream: TM - Transportation Management ? Reselect Core Stream from above: TM - Transportation Management ? Both Core Stream Fields Match?: YES ? Detailed Description of Issue: CBV - Please send to TechM - EWM Locations: U105026532 U105026943 U105045146 U105055477 U105049478 U105026222 U105026399 U105054530 U105054978 U105026221 U105026690 U105040741 U105041801 U105026504 U105026503 U105055478 U105026223 U105026653 U105029973 U105026900 U105043346 U105043153 U105026893"/>
    <s v="Functional Issues"/>
    <s v="As all shipment has been completed,Closing the incident."/>
    <n v="0"/>
    <x v="9"/>
    <x v="0"/>
    <s v="now order has been pgi'd and account document also generated user confirmed to closure the ticket "/>
    <m/>
  </r>
  <r>
    <s v="5f5b699d5ae1632e79f6ff69"/>
    <s v="INC00375925"/>
    <x v="7"/>
    <s v="Nestle USA Inc."/>
    <s v="Globe SAP Incident Support"/>
    <s v="? Select Core Stream: CS - Customer Service ? Reselect Core Stream from above: CS - Customer Service ? Both Core Stream Fields Match?: YES ? E2E Category: Materials Handling Fulfillment ? Short Description of Issue: Orders 5353358490 and 5353377244 shipped, no PGI in SAP ? Detailed Description of Issue: Orders  5353358490 and 5353377244 confirmed shipped by DC, but both are missing PGI in SAP.  Please complete PGI in order to invoice by month end."/>
    <s v="Functional Issues"/>
    <s v="Deliveries are completed."/>
    <s v="Shipment Status change"/>
    <x v="21"/>
    <x v="24"/>
    <s v="order got pgi'ed and invoice completed attached user confirmation "/>
    <m/>
  </r>
  <r>
    <s v="5f5b699d5ae1632e79f6ff6a"/>
    <s v="INC00377782"/>
    <x v="7"/>
    <s v="Nestle USA Inc."/>
    <s v="Globe SAP Incident Support"/>
    <s v="? Select Core Stream: MH - Material Handling ? Reselect Core Stream from above: MH - Materials Handling ? Both Core Stream Fields Match?: YES ? E2E Category: Order to Cash [Standard] ? Short Description of Issue: 5353358055 missing PGI ? Detailed Description of Issue: 5353358055 missing handling units and PGI. DC confirms shipment."/>
    <s v="Functional Issues"/>
    <s v="Delivery is PGI'ed."/>
    <s v="Shipment Status change"/>
    <x v="21"/>
    <x v="24"/>
    <s v="order got pgi'ed and invoice completed attached user confirmation "/>
    <m/>
  </r>
  <r>
    <s v="5f5b699d5ae1632e79f6ff6b"/>
    <s v="INC00384879"/>
    <x v="7"/>
    <s v="Nestle USA Inc."/>
    <s v="Globe SAP Incident Support"/>
    <s v="? Select Core Stream: CS - Customer Service ? Reselect Core Stream from above: CS - Customer Service ? Both Core Stream Fields Match?: YES ? E2E Category: Materials Handling Fulfillment ? Short Description of Issue: Order 5353530706  shipped, no GI in SAP ? Detailed Description of Issue: Order 5353530706 confirmed shipped by DC and customer, but no GI is found in doc flow.  Please complete GI in order to invoice customer, keeping in mind that it is month end."/>
    <s v="Functional Issues"/>
    <s v="Delivery is completed"/>
    <s v="Shipment Status change"/>
    <x v="21"/>
    <x v="24"/>
    <s v="order got pgi'ed and invoice completed attached user confirmation "/>
    <m/>
  </r>
  <r>
    <s v="5f5b699d5ae1632e79f6ff6c"/>
    <s v="INC00356231"/>
    <x v="14"/>
    <s v="Nestle USA Inc."/>
    <s v="Globe SAP Incident Support"/>
    <s v="? Select Core Stream: MH - Material Handling ? Reselect Core Stream from above: MH - Materials Handling ? Both Core Stream Fields Match?: YES ? E2E Category: Order to Cash [Standard] ? Short Description of Issue: 5352952764 missing PGI ? Detailed Description of Issue: 5352952764 is missing handling unit and PGI. DC confirms shipment."/>
    <s v="Functional Issues"/>
    <s v="Closing this incident after taking confirmation from user."/>
    <s v="Queue failed "/>
    <x v="8"/>
    <x v="45"/>
    <s v="order got pgi'ed and invoice completed attached user confirmation "/>
    <m/>
  </r>
  <r>
    <s v="5f5b699d5ae1632e79f6ff6d"/>
    <s v="INC00414989"/>
    <x v="9"/>
    <s v="Nestle USA Inc."/>
    <s v="Globe SAP Incident Support"/>
    <s v="? Select Core Stream: TM - Transportation Management ? Reselect Core Stream from above: TM - Transportation Management ? Both Core Stream Fields Match?: YES ? Detailed Description of Issue: CBV - Please send to TechM - EWM Locations: U105075616 U105072868 U105059445 U105044925 U105055113 U105042898 U105060071 U105043344 U105046538"/>
    <s v="Functional Issues"/>
    <s v="completed"/>
    <s v="Shipment Status change"/>
    <x v="9"/>
    <x v="0"/>
    <s v="now order has been pgi'd and account document also generated user confirmed to closure the ticket "/>
    <m/>
  </r>
  <r>
    <s v="5f5b699d5ae1632e79f6ff6e"/>
    <s v="INC00426389"/>
    <x v="2"/>
    <s v="Nestle USA Inc."/>
    <s v="Globe SAP Incident Support"/>
    <s v="? Select Core Stream: CS - Customer Service ? Reselect Core Stream from above: CS - Customer Service ? Both Core Stream Fields Match?: YES ? E2E Category: Order to Cash [Standard] ? Short Description of Issue: Orders not GI'ing ? Detailed Description of Issue: Hello, both 5348123836 &amp; 5353715246 have shipped per our transportation department but have not GI'd.  Are you able to help post, so these can invoice? Thank You Below are the comments from transportation: EWM shows this shipped 2/28 @ 1144. This should have delivered yesterday 3/2."/>
    <s v="Functional Issues"/>
    <s v="Deliveries to corrected by user . Issue resolved "/>
    <s v="Single DN assign to Multiple TU"/>
    <x v="27"/>
    <x v="33"/>
    <s v="order got pgi'ed and invoice completed attached "/>
    <m/>
  </r>
  <r>
    <s v="5f5b699d5ae1632e79f6ff6f"/>
    <s v="INC00427360"/>
    <x v="2"/>
    <s v="Nestle USA Inc."/>
    <s v="Globe SAP Incident Support"/>
    <s v="? Alternate Contact Name: Emily Fulmer ? Alternate Contact Email: Emily.Fulmer@us.nestle.com ? Alternate Contact Phone Number: 440-715-2980 ? Select Core Stream: CS - Customer Service ? Reselect Core Stream from above: CS - Customer Service ? Both Core Stream Fields Match?: YES ? E2E Category: Order to Cash [Standard] ? Short Description of Issue: Order not GI'ing ? Detailed Description of Issue: Hello, SO #5352955108 has shipped per transportation but has still not GI'ed.  Please assist, thank you"/>
    <s v="Functional Issues"/>
    <s v="OBD has been PGIed . Issue is resolved "/>
    <s v="Queue Failure - Posting date"/>
    <x v="12"/>
    <x v="36"/>
    <s v="order got pgi'ed and invoice has been completed attached user confirmation "/>
    <m/>
  </r>
  <r>
    <s v="5f5b699d5ae1632e79f6ff70"/>
    <s v="INC00438243"/>
    <x v="3"/>
    <s v="Nestle USA Inc."/>
    <s v="Globe SAP Incident Support"/>
    <s v="? Select Core Stream: CS - Customer Service ? Reselect Core Stream from above: CS - Customer Service ? Both Core Stream Fields Match?: YES ? E2E Category: Materials Handling Fulfillment ? Short Description of Issue: Order 5354058711 shipped, no GI in SAP ? Detailed Description of Issue: Customer confirmed receiving order 5354058711 but no GI is shown in doc flow.  Please complete PGI in order to invoice customer."/>
    <s v="Functional Issues"/>
    <s v="GI is completed in SAP hence closing the ticket. Please let me know if any concern"/>
    <s v="Queue failed "/>
    <x v="12"/>
    <x v="36"/>
    <s v="order got pgi'ed and invoice completed attached user confirmation "/>
    <m/>
  </r>
  <r>
    <s v="5f5b699d5ae1632e79f6ff71"/>
    <s v="INC00448989"/>
    <x v="3"/>
    <s v="Nestle USA Inc."/>
    <s v="Globe SAP Incident Support"/>
    <s v="? Select Core Stream: TM - Transportation Management ? Reselect Core Stream from above: TM - Transportation Management ? Both Core Stream Fields Match?: YES ? Detailed Description of Issue: CBV - Please send to TechM - EWM Locations: U105085271 U105042246 U105087698 U105080941 U105043940 U105042245"/>
    <s v="Functional Issues"/>
    <b v="0"/>
    <s v="TU Departure from EWM"/>
    <x v="12"/>
    <x v="36"/>
    <s v="now order has been pgi'd and account document also generated user confirmed to closure the ticket "/>
    <m/>
  </r>
  <r>
    <s v="5f5b699d5ae1632e79f6ff72"/>
    <s v="INC00449512"/>
    <x v="13"/>
    <s v="Nestle USA Inc."/>
    <s v="Globe SAP Incident Support"/>
    <s v="? Select Core Stream: CS - Customer Service ? Reselect Core Stream from above: CS - Customer Service ? Both Core Stream Fields Match?: YES ? E2E Category: Materials Handling Fulfillment ? Short Description of Issue: Order 5353746232  shipped, no PGI in SAP ? Detailed Description of Issue: Order 5353746232 confirmed shipped by DC, but no PGI in SAP. Please complete GI in order to invoice the customer."/>
    <s v="Functional Issues"/>
    <s v="From: Halligan,Thomas,SOLON,NUSA Supply Chain Sent: Wednesday, March 11, 2020 5:10 PM To: Singh,Santosh,KOLKATA,GLOBE-AS&amp;I-ADS-SAP SRV LINE (IBM) Subject: RE: INC00449512 :Order 5353746232 confirmed shipped by DC, but no PGI in SAP  Hello Santosh, Confirming that this is complete. Go ahead and close the ticket. Thanks, Thomas  From: Singh,Santosh,KOLKATA,GLOBE-AS&amp;I-ADS-SAP SRV LINE (IBM) &lt;Santosh.Singh@nestle.com&gt;  Sent: Wednesday, March 11, 2020 4:55 AM To: Halligan,Thomas,SOLON,NUSA Supply Chain &lt;Thomas.Halligan@us.nestle.com&gt; Subject: RE: INC00449512 :Order 5353746232 confirmed shipped by DC, but no PGI in SAP  Hi Thomas  As I can see, Delivery and shipment has been completed now in ECC too .Can you please confirm the incident closure ?     Thanks Santosh S.  "/>
    <n v="0"/>
    <x v="9"/>
    <x v="0"/>
    <s v="order got pgi'ed and invoice completed attached user confirmation "/>
    <m/>
  </r>
  <r>
    <s v="5f5b699d5ae1632e79f6ff73"/>
    <s v="INC00499737"/>
    <x v="0"/>
    <s v="Nestle Waters NA-Inc"/>
    <s v="Globe SAP Incident Support"/>
    <s v="? Secondary Phone Number: 4848664315 ? Best time for contact (ie. 9am - 5pm): 7am - 3pm EST ? Select Core Stream: T&amp;P - Technical &amp; Production ? Reselect Core Stream from above: T&amp;P - Technical &amp; Production ? Both Core Stream Fields Match?: YES ? E2E Category: Materials Handling Fulfillment ? Short Description of Issue: PO 4562307344 posted in EWM, but not Globe ? Detailed Description of Issue: PO 4562307344 posted in EWM, but not Globe.  Material 43410380.  Causing multiple errors in the EWM queue."/>
    <s v="Functional Issues"/>
    <s v="Issue was resolved and that is confirmed by Chad"/>
    <s v="DESADV from EWM"/>
    <x v="12"/>
    <x v="46"/>
    <s v="delivery has been deleted and user confirmed to closure the ticket "/>
    <m/>
  </r>
  <r>
    <s v="5f5b699d5ae1632e79f6ff74"/>
    <s v="INC00500173"/>
    <x v="2"/>
    <s v="Nestle USA Inc."/>
    <s v="Globe SAP Incident Support"/>
    <s v="? Select Core Stream: CS - Customer Service ? Reselect Core Stream from above: CS - Customer Service ? Both Core Stream Fields Match?: YES ? E2E Category: Materials Handling Fulfillment ? Short Description of Issue: Orders shipped, no PGI in SAP ? Detailed Description of Issue: DC has confirmed shipment of all below orders, but there is no GI in SAP.  Please complete PGI in order to invoice customers.  5354441438 5353719999 5354541306 5354600000"/>
    <s v="Functional Issues"/>
    <s v="GI is completed in ecc . Issue is resolved "/>
    <s v="Queue failed due to DCI set"/>
    <x v="12"/>
    <x v="43"/>
    <s v="order got pgi'ed and invoice completed attached user confirmation "/>
    <m/>
  </r>
  <r>
    <s v="5f5b699d5ae1632e79f6ff75"/>
    <s v="INC00463271"/>
    <x v="4"/>
    <s v="Nestle USA Inc."/>
    <s v="Globe SAP Incident Support"/>
    <s v="? Secondary Phone Number: 817-491-5510 ? Best time for contact (ie. 9am - 5pm): 7:30am-3pm CST ? Alternate Contact Name: Chris Summers ? Alternate Contact Email: Chris.summers.US.nestle.com ? Alternate Contact Phone Number: 817-491-5550 ? Select Core Stream: MH - Material Handling ? Reselect Core Stream from above: MH - Materials Handling ? Both Core Stream Fields Match?: YES ? E2E Category: Costing - Integration Scenario ? Short Description of Issue: TU U105002342 not departing from EWM ? Detailed Description of Issue: TU U105002342 is not allowing this to be departed. Error message given : Departure from checkpoint not possible; loading/unloading not completed. Note line item 40 has a decimal Qty 183.75( difference 26.25 from the IDN). IDN shows 210 cases for material 12406695, EWM GR'ed 210 cases of 12406695. IDO 20000175209 is closed."/>
    <s v="Functional Issues"/>
    <b v="0"/>
    <s v="TU Departure from EWM"/>
    <x v="11"/>
    <x v="11"/>
    <s v="the tu has been departed from checkpoint "/>
    <m/>
  </r>
  <r>
    <s v="5f5b699d5ae1632e79f6ff76"/>
    <s v="INC00500914"/>
    <x v="2"/>
    <s v="Nestle USA Inc."/>
    <s v="Globe SAP Incident Support"/>
    <s v="? Select Core Stream: CS - Customer Service ? Reselect Core Stream from above: CS - Customer Service ? Both Core Stream Fields Match?: YES ? E2E Category: Materials Handling Fulfillment ? Short Description of Issue: Order 5354413513 shipped, no PGI in SAP ? Detailed Description of Issue: Order 5354413513 confirmed shipped by DC, but no GI in SAP.  Please complete GI in order to invoice the customer."/>
    <s v="Functional Issues"/>
    <s v="Order is GIed in ecc. Issue is resolved  Confirmed by user "/>
    <s v="Missing Extra pallet posting issue"/>
    <x v="12"/>
    <x v="43"/>
    <s v="order got pgi'ed and invoice completed attached user confirmation "/>
    <m/>
  </r>
  <r>
    <s v="5f5b699d5ae1632e79f6ff77"/>
    <s v="INC00460825"/>
    <x v="5"/>
    <s v="Nestle USA Inc."/>
    <s v="Globe SAP Incident Support"/>
    <s v="? Select Core Stream: TM - Transportation Management ? Reselect Core Stream from above: TM - Transportation Management ? Both Core Stream Fields Match?: YES ? Detailed Description of Issue: CBV - Please send to TechM - EWM Locations: U105043401 U105092371 U105046062 U105087831 U105092192 U105043390 U105085268"/>
    <s v="Functional Issues"/>
    <s v="Issue resolved"/>
    <s v="Shipment Status change"/>
    <x v="21"/>
    <x v="24"/>
    <s v="now order has been pgi'd and account document also generated user confirmed to closure the ticket "/>
    <m/>
  </r>
  <r>
    <s v="5f5b699d5ae1632e79f6ff78"/>
    <s v="INC00502123"/>
    <x v="2"/>
    <s v="Nestle Waters NA-Inc"/>
    <s v="Globe SAP Incident Support"/>
    <s v="? 484-866-4315 ? Best time for contact (ie. 9am - 5pm): 7am - 3pm EST ? Select Core Stream: T&amp;P - Technical &amp; Production ? Reselect Core Stream from above: T&amp;P - Technical &amp; Production ? Both Core Stream Fields Match?: YES ? E2E Category: Materials Handling Fulfillment ? Short Description of Issue: PO 4562411956 posted in EWM but not Globe ? Detailed Description of Issue: PO 4562411956 posted in EWM but not Globe.  Material 44007962.  This is causing EWM errors and stock sync issues"/>
    <s v="Functional Issues"/>
    <s v="From EQ: I took Suman's suggestion of creating a new delivery in ECC, performed the GR manually in ECC into SLOC Z999. Then moved the stock back to SLOC ZEWM with a 311 movt type. Screen shot attached of the movements. Stock appears as less in ECC MMBE because the follow up queue to consume some of that stock already went through. "/>
    <s v="Missing Extra pallet posting issue"/>
    <x v="12"/>
    <x v="43"/>
    <b v="0"/>
    <m/>
  </r>
  <r>
    <s v="5f5b699d5ae1632e79f6ff79"/>
    <s v="INC00502400"/>
    <x v="2"/>
    <s v="Nestle Waters NA-Inc"/>
    <s v="Globe SAP Incident Support"/>
    <s v="? 484-866-4315 ? Best time for contact (ie. 9am - 5pm): 7am - 3pm EST ? Select Core Stream: T&amp;P - Technical &amp; Production ? Reselect Core Stream from above: T&amp;P - Technical &amp; Production ? Both Core Stream Fields Match?: YES ? E2E Category: Materials Handling Fulfillment ? Short Description of Issue: PO 4562527722 for material 43427568, posting difference between EWM and Globe ? Detailed Description of Issue: PO 4562527722 for material 43427568, posting difference between EWM and Globe.  2.500 ith posted in EWM.  1.450 ith posted in Globe.  Causing error in EWM Queue for Warehouse Task 555558331292.  Task done in Scrapping Cockpit"/>
    <s v="Functional Issues"/>
    <s v="EWM Queue for Warehouse Task is processed .Issue resolved "/>
    <s v="Stock Transfer issue"/>
    <x v="12"/>
    <x v="36"/>
    <s v="issue has been resolved user confirmed to closure the ticket "/>
    <m/>
  </r>
  <r>
    <s v="5f5b699d5ae1632e79f6ff7a"/>
    <s v="INC00512765"/>
    <x v="13"/>
    <s v="Nestle USA Inc."/>
    <s v="Globe SAP Incident Support"/>
    <s v="? Select Core Stream: CS - Customer Service ? Reselect Core Stream from above: CS - Customer Service ? Both Core Stream Fields Match?: YES ? E2E Category: Materials Handling Fulfillment ? Short Description of Issue: Orders shipped, no PGI in SAP ? Detailed Description of Issue: Below orders confirmed shipped but missing PGI.  Please complete GI in order to invoice customer.  5354444457 5354546522 5354559177 5354481238"/>
    <s v="Functional Issues"/>
    <s v="From: Halligan,Thomas,SOLON,NUSA Supply Chain &lt;Thomas.Halligan@us.nestle.com&gt;  Sent: Monday, March 16, 2020 9:40 PM To: Singh,Santosh,KOLKATA,GLOBE-AS&amp;I-ADS-SAP SRV LINE (IBM) &lt;Santosh.Singh@nestle.com&gt; Subject: RE: INC00512765  Hi Santosh, confirmed I now see the PGI complete on this.  Thanks, Thomas "/>
    <n v="0"/>
    <x v="9"/>
    <x v="0"/>
    <s v="order got pgi'ed and invoice completed attached user confirmation "/>
    <m/>
  </r>
  <r>
    <s v="5f5b699d5ae1632e79f6ff7b"/>
    <s v="INC00513352"/>
    <x v="3"/>
    <s v="Nestle USA Inc."/>
    <s v="Globe SAP Incident Support"/>
    <s v="? Select Core Stream: MH - Material Handling ? Reselect Core Stream from above: MH - Materials Handling ? Both Core Stream Fields Match?: YES ? E2E Category: Inter Market Supply Planning to Execution ? Short Description of Issue: Order was received in full at the DC, but the PO # 4562460866 still shows as a difference in the PO. ? Detailed Description of Issue: Order was received in full at the DC, but the PO # 4562460866 still shows as a difference in the PO's GI vs GR.  Please complete the receipt of the order.  Communication with the DC attached confirming the full receipt of line item 20 from their side with the screenshot of the open PO."/>
    <s v="Functional Issues"/>
    <b v="0"/>
    <s v="Posting isseue in ECC"/>
    <x v="12"/>
    <x v="36"/>
    <s v="material master data was maintained in the system and it is generated with correct user confirmed to closure the ticket "/>
    <m/>
  </r>
  <r>
    <s v="5f5b699d5ae1632e79f6ff7c"/>
    <s v="INC00513624"/>
    <x v="6"/>
    <s v="Nestle USA Inc."/>
    <s v="Globe SAP Incident Support"/>
    <s v="? Select Core Stream: MH - Material Handling ? Reselect Core Stream from above: MH - Materials Handling ? Both Core Stream Fields Match?: YES ? E2E Category: Materials Handling Fulfillment ? Short Description of Issue: Orders have been received in EWM but not in SAP. ? Detailed Description of Issue: Orders have been received in EWM but not in SAP. Please receive  STO # 7800424697 STO # 7800427922 STO # 7800430875  Email with communication with the DC team is attached."/>
    <s v="Functional Issues"/>
    <s v="issue resolved with updating the users query."/>
    <s v="Stock Transfer issue"/>
    <x v="8"/>
    <x v="2"/>
    <s v="order got pgi'ed and invoice completed attached user confirmation "/>
    <m/>
  </r>
  <r>
    <s v="5f5b699d5ae1632e79f6ff7d"/>
    <s v="INC00527261"/>
    <x v="5"/>
    <s v="Nestle USA Inc."/>
    <s v="Globe SAP Incident Support"/>
    <s v="? Select Core Stream: TM - Transportation Management ? Reselect Core Stream from above: TM - Transportation Management ? Both Core Stream Fields Match?: YES ? Detailed Description of Issue: CBV - Please send to TechM - EWM Locations: U105097688 U105059452 U105095226 U105059526 U105080729 U105080764 U105095294 U105059530 U105059442"/>
    <s v="Functional Issues"/>
    <s v="Resolved"/>
    <s v="Shipment Status change"/>
    <x v="21"/>
    <x v="24"/>
    <s v="now order has been pgi'd and account document also generated user confirmed to closure the ticket "/>
    <m/>
  </r>
  <r>
    <s v="5f5b699d5ae1632e79f6ff7e"/>
    <s v="INC00518259"/>
    <x v="7"/>
    <s v="Nestle Waters NA-Inc"/>
    <s v="Globe SAP Incident Support"/>
    <s v="? Best time for contact (ie. 9am - 5pm): 7am throug 5pm ? Select Core Stream: MH - Material Handling ? Reselect Core Stream from above: MH - Materials Handling ? Both Core Stream Fields Match?: YES ? Short Description of Issue: can't assigned sti 4562704678 to a door in ewm / eggs plant wf24 ? Detailed Description of Issue: In the EWM world we have to have the inbound assigned to a door . Since this was not posted when it was docked the T # did not drop in to EWM . So we had had too manually push it through . When we called the driver to the door Louie got error message TU with no appointment. So when this happens we can?t unload the load in the EWM system . When we went to dock the order we get ABAP run time error. Since this is an EWM issue we are going to unload him and open a ticket with the help desk  Digging into this more we have shipment Idoc error in EWM . The shipment 0016849503 had Vehicle type in the shipment was CA537 not US53B. Transplace need your help to make sure the vehicle type is correct  4562704678  Ewm inbound del # 200003269882  16271169_x0009_51_x0009_SHPMNT_x0009_Carrier Change is not allowed as per Custom Table /GLB/KGTT_TU_CH Erro 16272387_x0009_51_x0009_SHPMNT_x0009_Carrier Change is not allowed as per Custom Table /GLB/KGTT_TU_CH Erro 16273464_x0009_51_x0009_SHPMNT_x0009_External product from system AMS_GT_A_A9APRR3103_PR_R3E could not be c 16287608_x0009_51_x0009_SHPMNT_x0009_External product from system AMS_GT_A_A9APRR3103_PR_R3E could not be c 16277187_x0009_51_x0009_SHPMNT_x0009_External product from system AMS_GT_A_A9APRR3103_PR_R3E could not be   It is failing due to TU T7987240426 already exists.  However we get the following shortdump when attempting to do anything to this TU (either dock to door or remove the inbound delivery from the TU:  We also need the following idoc processed. 16285776"/>
    <s v="Functional Issues"/>
    <s v="All the IDocs have been blocked or processed. Tu  and delivery is completed so, IDocs have been blocked."/>
    <s v="Shipment Status change"/>
    <x v="21"/>
    <x v="24"/>
    <b v="0"/>
    <m/>
  </r>
  <r>
    <s v="5f5b699d5ae1632e79f6ff7f"/>
    <s v="INC00529414"/>
    <x v="4"/>
    <s v="Nestle Waters NA-Inc"/>
    <s v="Globe SAP Incident Support"/>
    <s v="? Select Core Stream: MH - Material Handling ? Reselect Core Stream from above: MH - Materials Handling ? Both Core Stream Fields Match?: YES ? E2E Category: Materials Handling Fulfillment ? Short Description of Issue: STO 4562641633 - delivery 882986402 - from WF25 to WW85.  Shows looks like it was PGI by WF25 but PGI not showing in SAP.  Please assist with replication issues so we can GR into WW85 as the product is needed. ? Detailed Description of Issue: STO 4562641633 - delivery 882986402 - from WF25 to WW85.  Shows looks like it was PGI by WF25 but PGI not showing in SAP.  Please assist with replication issues so we can GR into WW85 as the product is needed."/>
    <s v="Functional Issues"/>
    <b v="0"/>
    <s v="Stock sync issue"/>
    <x v="6"/>
    <x v="45"/>
    <s v="issue resolved by user confirmed the ticket closure "/>
    <m/>
  </r>
  <r>
    <s v="5f5b699d5ae1632e79f6ff80"/>
    <s v="INC00529621"/>
    <x v="5"/>
    <s v="Nestle USA Inc."/>
    <s v="Globe SAP Incident Support"/>
    <s v="? Select Core Stream: DSP - Supply Planning ? Reselect Core Stream from above: DSP - Supply Planning ? Both Core Stream Fields Match?: YES ? Short Description of Issue: Need Inbound Delivery Removed ? Detailed Description of Issue: Need inbound delivery 402808833 removed to cancel PO 4562279154. Screenshot attached."/>
    <s v="Functional Issues"/>
    <s v="Thank you, this has been cancelled. The ticket can be closed. "/>
    <s v="Delivery/PO deletion"/>
    <x v="0"/>
    <x v="38"/>
    <s v="order got pgi'ed and invoice completed attached user confirmation "/>
    <m/>
  </r>
  <r>
    <s v="5f5b699d5ae1632e79f6ff81"/>
    <s v="INC00538399"/>
    <x v="5"/>
    <s v="Nestle USA Inc."/>
    <s v="Globe SAP Incident Support"/>
    <s v="? Select Core Stream: TM - Transportation Management ? Reselect Core Stream from above: TM - Transportation Management ? Both Core Stream Fields Match?: YES ? Detailed Description of Issue: CBV - Please send to TechM - EWM Locations: U105076296 U105077923 U105043771 U105105542 U105076534"/>
    <s v="Functional Issues"/>
    <s v="Resolved"/>
    <s v="Shipment Status change"/>
    <x v="21"/>
    <x v="24"/>
    <s v="now order has been pgi'd and account document also generated user confirmed to closure the ticket "/>
    <m/>
  </r>
  <r>
    <s v="5f5b699d5ae1632e79f6ff82"/>
    <s v="INC00569467"/>
    <x v="4"/>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28373 U105105249 U105115239 U105107891 U105105250 U105076533 U105078030 U105077000 U105076905 U105076908"/>
    <s v="Functional Issues"/>
    <b v="0"/>
    <s v="Shipment Status change"/>
    <x v="11"/>
    <x v="11"/>
    <s v="now we have provided the steps to user and confirmed to closure the ticket "/>
    <m/>
  </r>
  <r>
    <s v="5f5b699d5ae1632e79f6ff83"/>
    <s v="INC00514096"/>
    <x v="4"/>
    <s v="Nestle USA Inc."/>
    <s v="Globe SAP Incident Support"/>
    <s v="? Select Core Stream: TM - Transportation Management ? Reselect Core Stream from above: TM - Transportation Management ? Both Core Stream Fields Match?: YES ? Detailed Description of Issue: CBV - Please send to TechM - EWM Locations: U105059616 U105086898 U105095462 U105102952 U105105060 U105105541 U105106062"/>
    <s v="Functional Issues"/>
    <b v="0"/>
    <s v="Shipment Status change"/>
    <x v="11"/>
    <x v="11"/>
    <s v="now order has been pgi'd and account document also generated user confirmed to closure the ticket "/>
    <m/>
  </r>
  <r>
    <s v="5f5b699d5ae1632e79f6ff84"/>
    <s v="INC00570258"/>
    <x v="13"/>
    <s v="Nestle USA Inc."/>
    <s v="Globe SAP Incident Support"/>
    <s v="? Select Core Stream: DSP - Supply Planning ? Reselect Core Stream from above: DSP - Supply Planning ? Both Core Stream Fields Match?: YES ? Detailed Description of Issue: Inbound delivery 403808936 needs to be removed to cancel PO 4562395778. Screenshot attached."/>
    <s v="Functional Issues"/>
    <s v="Using Skype to work from home? Find important information to help you on:?https://nestle.sharepoint.com/sites/NestleLearningforOffice365/SitePages/Home-Office.aspx  [?3/?17/?2020 7:47 PM]   Hi Jason   [?3/?17/?2020 7:48 PM]   Good Morning!   [?3/?17/?2020 7:48 PM]  Desko,Jason,SOLON,NUSA SC Solon Dplymnt &amp; Int'l Logstcs:   hello   [?3/?17/?2020 7:48 PM]   This is regarding Incident INC00570258    [?3/?17/?2020 7:49 PM]   can you please whether you are able to cancel the PO now ?   [?3/?17/?2020 7:51 PM]  Desko,Jason,SOLON,NUSA SC Solon Dplymnt &amp; Int'l Logstcs:   what was the po number?   [?3/?17/?2020 7:51 PM]   4562395778    [?3/?17/?2020 7:53 PM]  Desko,Jason,SOLON,NUSA SC Solon Dplymnt &amp; Int'l Logstcs:   no, it still have an inbound delivery number   [?3/?17/?2020 7:53 PM]   I think you can delete that as in EWM we canceled this inbound delivery no.   [?3/?17/?2020 7:54 PM]   I mean delete inbound delivery then PO   [?3/?17/?2020 7:54 PM]  Desko,Jason,SOLON,NUSA SC Solon Dplymnt &amp; Int'l Logstcs:   i am not able to delete in ewm, thats why i opened the ticket   [?3/?17/?2020 7:54 PM]   in EWM we have deleted that   [?3/?17/?2020 7:55 PM]   you can delete in ECC right?   [?3/?17/?2020 7:55 PM]  Desko,Jason,SOLON,NUSA SC Solon Dplymnt &amp; Int'l Logstcs:   ok but its still showing in SAP that it still have the delivery number   [?3/?17/?2020 7:56 PM]   you can delete inbound delivery 403808936  via transaction vl32n in ECC   [?3/?17/?2020 7:56 PM]  Desko,Jason,SOLON,NUSA SC Solon Dplymnt &amp; Int'l Logstcs:   i dont know what any of that is   [?3/?17/?2020 7:56 PM]   ok...so all you need to do is to delete this PO right?   [?3/?17/?2020 7:56 PM]  Desko,Jason,SOLON,NUSA SC Solon Dplymnt &amp; Int'l Logstcs:   yes   [?3/?17/?2020 7:56 PM]   with inbound delivery   [?3/?17/?2020 7:56 PM]  Desko,Jason,SOLON,NUSA SC Solon Dplymnt &amp; Int'l Logstcs:   yes, the whole thing needs deleted   [?3/?17/?2020 7:57 PM]   ok..let me try    [?3/?17/?2020 7:57 PM]  Desko,Jason,SOLON,NUSA SC Solon Dplymnt &amp; Int'l Logstcs:   ok   [?3/?17/?2020 8:02 PM]   Please check now   [?3/?17/?2020 8:04 PM]  Desko,Jason,SOLON,NUSA SC Solon Dplymnt &amp; Int'l Logstcs:   its deleted, thank you for you help, you may close the ticket   [?3/?17/?2020 8:04 PM]   Welcome!!   "/>
    <n v="0"/>
    <x v="9"/>
    <x v="0"/>
    <s v="order has been pgi'd and invoice also generated user confirmed to closure the ticket "/>
    <m/>
  </r>
  <r>
    <s v="5f5b699d5ae1632e79f6ff85"/>
    <s v="INC00586760"/>
    <x v="9"/>
    <s v="Nestle Waters NA-Inc"/>
    <s v="Globe SAP Incident Support"/>
    <s v="? Select Core Stream: DSP - Demand Planning ? Reselect Core Stream from above: DSP - Demand Planning ? Both Core Stream Fields Match?: YES ? Detailed Description of Issue: EWM is creating inbound delivery numbers for orders. It should not be creating them at all. For example PO 4562561583 has a delivery number of 403762624. This is preventing me from changing or cancelling the orders because the delivery number is holding it up. Also - orders (PO 4562296594 and 4562585309) are being generated to the same TU number. This is causing issues on the receiving end."/>
    <s v="Functional Issues"/>
    <s v="issue resolved"/>
    <s v="ASN notification missing"/>
    <x v="9"/>
    <x v="0"/>
    <s v="attached user confirmation for closing this ticket "/>
    <m/>
  </r>
  <r>
    <s v="5f5b699d5ae1632e79f6ff86"/>
    <s v="INC00585186"/>
    <x v="2"/>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026958 U105119642 U105112703 U105105248 U105111355 U105116149 U105119722 U105103598 U105077022"/>
    <s v="Functional Issues"/>
    <s v="Shipment completion status is updated .issue is resolved "/>
    <s v="Shipment Status change"/>
    <x v="11"/>
    <x v="11"/>
    <s v="now we have provided the steps to user and confirmed to closure the ticket "/>
    <m/>
  </r>
  <r>
    <s v="5f5b699d5ae1632e79f6ff87"/>
    <s v="INC00595949"/>
    <x v="15"/>
    <s v="Nestle USA Inc."/>
    <s v="Globe SAP Incident Support"/>
    <s v="? Alternate Contact Name: Emily Fulmer ? Alternate Contact Email: Emily.Fulmer@us.nestle.com ? Alternate Contact Phone Number: 440-715-2980 ? Select Core Stream: CS - Customer Service ? Reselect Core Stream from above: CS - Customer Service ? Both Core Stream Fields Match?: YES ? E2E Category: Order to Cash [Standard] ? Short Description of Issue: Order not PGI'ing ? Detailed Description of Issue: Hello, SO # 5354532815 has shipped, customer has confirmed receipt but order has not GI'd.  Are you able to please assist.  Thank You"/>
    <s v="Functional Issues"/>
    <s v="SO Is PGI'd."/>
    <s v="Delivery over loaded issue"/>
    <x v="12"/>
    <x v="43"/>
    <s v="order got pgi'ed and invoice has been completed "/>
    <m/>
  </r>
  <r>
    <s v="5f5b699d5ae1632e79f6ff88"/>
    <s v="INC00596669"/>
    <x v="0"/>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15090 U105078024 U105078023 U105079373"/>
    <s v="Functional Issues"/>
    <s v="Issue was resolved and got confirmation from client to close"/>
    <s v="Shipment Status change"/>
    <x v="11"/>
    <x v="11"/>
    <s v="now we have provided the steps to user and confirmed to closure the ticket "/>
    <m/>
  </r>
  <r>
    <s v="5f5b699d5ae1632e79f6ff89"/>
    <s v="INC00612631"/>
    <x v="13"/>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094627 U105131454 U105125720"/>
    <s v="Functional Issues"/>
    <s v="As all the shipment has been updated successfully, Hence closing the incident."/>
    <n v="0"/>
    <x v="9"/>
    <x v="0"/>
    <s v="now we have provided the steps to user and confirmed to closure the ticket "/>
    <m/>
  </r>
  <r>
    <s v="5f5b699d5ae1632e79f6ff8a"/>
    <s v="INC00625483"/>
    <x v="6"/>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078048"/>
    <s v="Functional Issues"/>
    <s v="From: Bhagat,Abhishek,KOLKATA,GSDM TSI TCOE Test Delivery &lt;Abhishek.Bhagat@nestle.com&gt;  Sent: Friday, March 27, 2020 6:14 PM To: Gebel,Jonathan,FORT WORTH,NUSA, SC, Fort Worth Warehouse Ops &lt;Jonathan.Gebel@us.nestle.com&gt;; Stevens,Mercia,SOLON,NBS Financial Services &lt;Mercia.Stevens@us.nestle.com&gt; Cc: GLOBE: SC EWM E2E Support &lt;GLOBESCEWME2ESupport@internal.nestle.com&gt; Subject: RE: Incident INC00625483 DN to Completely processed state (C) and set the overall status to 7 (Shipment end) for the below shipment. 0403888225 - U105078048  Hello  Stevens,  The shipment 0403888225 - U105078048 is completed now, will close the incident as no action pending.  @Gebel,Jonathan,FORT WORTH,NUSA, SC, Fort Worth Warehouse Ops Thanks for your support.    Thanks &amp; Regards,  Abhishek | GLOBE | SAP EWM Sustain | Email: Abhishek.Bhagat@nestle.com  "/>
    <s v="TU in wrong status"/>
    <x v="27"/>
    <x v="47"/>
    <s v="now we have provided the steps to user and confirmed to closure the ticket "/>
    <m/>
  </r>
  <r>
    <s v="5f5b699d5ae1632e79f6ff8b"/>
    <s v="INC00668411"/>
    <x v="2"/>
    <s v="Nestle Waters NA-Inc"/>
    <s v="Globe SAP Incident Support"/>
    <s v="? Select Core Stream: MH - Material Handling ? Reselect Core Stream from above: MH - Materials Handling ? Both Core Stream Fields Match?: YES ? Short Description of Issue: abap runtime dump when trying to dock in EWM  . we can't receive in 4562704678 ? Detailed Description of Issue: abap runtime dump when trying to dock in EWM  . we can't receive in 4562704678 . In shipment T798720426 the vehicle type says CA537 not us53b . This has been open since 3/11"/>
    <s v="Functional Issues"/>
    <s v="TU is deleted . GR is completed in ewm and ecc . issue is resolved"/>
    <s v="Master data issue"/>
    <x v="30"/>
    <x v="0"/>
    <s v="issue resolved with user's permission proceeding to close the ticket "/>
    <m/>
  </r>
  <r>
    <s v="5f5b699d5ae1632e79f6ff8c"/>
    <s v="INC00584769"/>
    <x v="2"/>
    <s v="Nestle USA Inc."/>
    <s v="Globe SAP Incident Support"/>
    <s v="? Alternate Contact Name: Viviana Rodriguez ? Alternate Contact Email: Viviana.Rodriguez@us.nestle.com ? Alternate Contact Phone Number: (440) 519-2805 ? Select Core Stream: CS - Customer Service ? Reselect Core Stream from above: CS - Customer Service ? Both Core Stream Fields Match?: YES ? E2E Category: NOT SURE / DON'T KNOW ? Short Description of Issue: OR 5344269542 not PGI'd ? Detailed Description of Issue: OR 5344269542 not PGI'd warehouse confirms shipped"/>
    <s v="Functional Issues"/>
    <s v="Order is PGIed . Closing this incident"/>
    <s v="Missing Extra pallet posting issue"/>
    <x v="12"/>
    <x v="43"/>
    <s v="issue resolved with user's permission proceeding to close the ticket "/>
    <m/>
  </r>
  <r>
    <s v="5f5b699d5ae1632e79f6ff8d"/>
    <s v="INC00671454"/>
    <x v="6"/>
    <s v="Nestle USA Inc."/>
    <s v="Globe SAP Incident Support"/>
    <s v="? Alternate Contact Name: Chris Summers ? Alternate Contact Email: Chris.summers@us.nestle.com ? Alternate Contact Phone Number: 817-951-5550 ? Select Core Stream: MH - Material Handling ? Reselect Core Stream from above: MH - Materials Handling ? Both Core Stream Fields Match?: YES ? E2E Category: Materials Handling Fulfillment ? Short Description of Issue: Delivery 40381246 is created for 7,000, need to the delivery to be 6,860 to make the delivery to go into complete status ? Detailed Description of Issue: Original invoice shows 7,000 cases on PO#4562282021, 6,860 cases was GR'ed on this shipment. Deployer changed the quantity from 7,000 to 6,860 after delivery was created. Abhishek Bhagat has already corrected the issue for this incident."/>
    <s v="Functional Issues"/>
    <s v="IBD is marked as closed."/>
    <s v="Stock Transfer issue"/>
    <x v="8"/>
    <x v="2"/>
    <s v="delivery has been pgi'd and account document also generated user confirmed to closure the ticket "/>
    <m/>
  </r>
  <r>
    <s v="5f5b699d5ae1632e79f6ff8e"/>
    <s v="INC00670443"/>
    <x v="5"/>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00453 U105100785 U105133238 U105101049 U105132361 U105091866 U105122206 U105136341 U105100259"/>
    <s v="Functional Issues"/>
    <s v="Resolved"/>
    <s v="Shipment Status change"/>
    <x v="21"/>
    <x v="24"/>
    <s v="now we have provided the steps to user and confirmed to closure the ticket "/>
    <m/>
  </r>
  <r>
    <s v="5f5b699d5ae1632e79f6ff8f"/>
    <s v="INC00681402"/>
    <x v="5"/>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17383 U105120101 U105130152 U105128166"/>
    <s v="Functional Issues"/>
    <s v="Resolved"/>
    <s v="Shipment Status change"/>
    <x v="21"/>
    <x v="24"/>
    <s v="now we have provided the steps to user and confirmed to closure the ticket "/>
    <m/>
  </r>
  <r>
    <s v="5f5b699d5ae1632e79f6ff90"/>
    <s v="INC00721766"/>
    <x v="2"/>
    <s v="Nestle USA Inc."/>
    <s v="Globe SAP Incident Support"/>
    <s v="? Select Core Stream: CS - Customer Service ? Reselect Core Stream from above: CS - Customer Service ? Both Core Stream Fields Match?: YES ? E2E Category: Materials Handling Fulfillment ? Short Description of Issue: Order 5355745057 shipped, no PGI in SAP ? Detailed Description of Issue: Order 5355745057 shipped, confirmed received by customer, but no GI in SAP.  Please complete GI in order to invoice customer."/>
    <s v="Functional Issues"/>
    <s v="OBD 8343802498 and 8343750530  is deleted in ecc and zeroed in ewm "/>
    <s v="Missing Extra pallet posting issue"/>
    <x v="12"/>
    <x v="43"/>
    <s v="order got pgi'ed and invoice completed attached user confirmation "/>
    <m/>
  </r>
  <r>
    <s v="5f5b699d5ae1632e79f6ff91"/>
    <s v="INC00702211"/>
    <x v="7"/>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54521 U105154106 U105117003 U105134916 U105103079"/>
    <s v="Functional Issues"/>
    <s v="Deliveries were completed and shipment status set to 7(Shipment end). FSDs has generated for all the shipments."/>
    <s v="Shipment Status change"/>
    <x v="21"/>
    <x v="24"/>
    <s v="now we have provided the steps to user and confirmed to closure the ticket "/>
    <m/>
  </r>
  <r>
    <s v="5f5b699d5ae1632e79f6ff92"/>
    <s v="INC00726435"/>
    <x v="8"/>
    <s v="Nestle Waters NA-Inc"/>
    <s v="Globe SAP Incident Support"/>
    <s v="? Select Core Stream: MH - Material Handling ? Reselect Core Stream from above: MH - Materials Handling ? Both Core Stream Fields Match?: YES ? E2E Category: Materials Handling Fulfillment ? Short Description of Issue: Cannot GR 4562833037 / 883239737  Wrong SL ? Detailed Description of Issue: Cannot GR 4562833037 / 883239737    - The delivery shows SLoc ZEWM and needs to be 0001"/>
    <s v="Functional Issues"/>
    <s v="GR done, user confirmed for the ticket closure."/>
    <s v="Sloc issue in PO"/>
    <x v="6"/>
    <x v="5"/>
    <s v="issue resolved with user's permission proceeding to close the ticket "/>
    <m/>
  </r>
  <r>
    <s v="5f5b699d5ae1632e79f6ff93"/>
    <s v="INC00737916"/>
    <x v="14"/>
    <s v="Nestle Waters NA-Inc"/>
    <s v="Globe SAP Incident Support"/>
    <s v="? Select Core Stream: MH - Material Handling ? Reselect Core Stream from above: MH - Materials Handling ? Both Core Stream Fields Match?: YES ? E2E Category: Materials Handling Fulfillment ? Short Description of Issue: Factory said sto 4562823824 is PGId, but we are unable to see the PGI in Globe and unable to GR. ? Detailed Description of Issue: Factory said sto 4562823824 is PGId, but we are unable to see the PGI in Globe and unable to GR."/>
    <s v="Functional Issues"/>
    <s v="Closing after taking confirmation from user."/>
    <s v="Queue failed "/>
    <x v="6"/>
    <x v="39"/>
    <s v="issue has been resolved user confirmed to closure the ticket "/>
    <m/>
  </r>
  <r>
    <s v="5f5b699d5ae1632e79f6ff94"/>
    <s v="INC00724656"/>
    <x v="14"/>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00904 U105117139 U105117382 U105138829 U105117008 U105151024 U105150579"/>
    <s v="Functional Issues"/>
    <s v="Closing this ticket after taking confirmation from user."/>
    <s v="Shipment Status change"/>
    <x v="29"/>
    <x v="11"/>
    <s v="now we have provided the steps to user and confirmed to closure the ticket "/>
    <m/>
  </r>
  <r>
    <s v="5f5b699d5ae1632e79f6ff95"/>
    <s v="INC00692431"/>
    <x v="6"/>
    <s v="Nestle USA Inc."/>
    <s v="Globe SAP Incident Support"/>
    <s v="? Select Core Stream: DSP - Supply Planning ? IMSP/SNP ? Material: 12407613 ? Location: 5490 ? Document Number: 8328773863 ? Title of Problem: Other ? Reselect Core Stream from above: DSP - Supply Planning ? Both Core Stream Fields Match?: YES ? Detailed Description of Issue: In SNP, I see an overdue delivery note that is reserving product at this 5490 - it's from October so I'm guessing it can be cleared somehow so I can direct the product to actual sales orders. 8328773863 is the D Note - no sales order to go with it, however. Thank you!"/>
    <s v="Functional Issues"/>
    <s v="From: Bhagat,Abhishek,KOLKATA,GSDM TSI TCOE Test Delivery &lt;Abhishek.Bhagat@nestle.com&gt;  Sent: Friday, March 27, 2020 8:00 PM To: Baek,Irina,SEATTLE,Nestle Coffee Partners &lt;Irina.Baek@us.nestle.com&gt; Cc: GLOBE: SC EWM E2E Support &lt;GLOBESCEWME2ESupport@internal.nestle.com&gt; Subject: Incident INC00692431 DSP - Supply Planning In SNP, I see an overdue delivery note that is reserving product at this 5490  Hello Irina,  As per the request the delivery 8328773863 is cleared from EWM and A9A. As no action pending will mark the inicdent as resolved.   Thanks &amp; Regards,  Abhishek | GLOBE | SAP EWM Sustain | Email: Abhishek.Bhagat@nestle.com   "/>
    <s v="Stock Transfer issue"/>
    <x v="12"/>
    <x v="48"/>
    <s v="attached user confirmation and order has been deleted "/>
    <m/>
  </r>
  <r>
    <s v="5f5b699d5ae1632e79f6ff96"/>
    <s v="INC00750120"/>
    <x v="8"/>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20100 U105117346 U105117526"/>
    <s v="Functional Issues"/>
    <s v="Shipment is completed in ECC"/>
    <s v="Shipment Status change"/>
    <x v="11"/>
    <x v="11"/>
    <s v="now we have provided the steps to user and confirmed to closure the ticket "/>
    <m/>
  </r>
  <r>
    <s v="5f5b699d5ae1632e79f6ff97"/>
    <s v="INC00768388"/>
    <x v="5"/>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62202 U105134917 U105158151 U105158215 U105166468"/>
    <s v="Functional Issues"/>
    <s v="Resolved"/>
    <s v="TU inconsistency"/>
    <x v="10"/>
    <x v="10"/>
    <s v="now we have provided the steps to user and confirmed to closure the ticket "/>
    <m/>
  </r>
  <r>
    <s v="5f5b699d5ae1632e79f6ff98"/>
    <s v="INC00788701"/>
    <x v="2"/>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17680 U105117807"/>
    <s v="Functional Issues"/>
    <s v="Shipment  Completed and FSD is generated . Issue is resolved"/>
    <n v="0"/>
    <x v="11"/>
    <x v="11"/>
    <s v="now we have provided the steps to user and confirmed to closure the ticket "/>
    <m/>
  </r>
  <r>
    <s v="5f5b699d5ae1632e79f6ff99"/>
    <s v="INC00758455"/>
    <x v="6"/>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52516 U105141492 U105110405 U105151678 U105151861 U105101041 U105105992 U105117558"/>
    <s v="Functional Issues"/>
    <s v="Using Skype to work from home? Find important information to help you on:?https://nestle.sharepoint.com/sites/NestleLearningforOffice365/SitePages/Home-Office.aspx  [?4/?8/?2020 11:52 PM]   Hello Mercia,   [?4/?8/?2020 11:52 PM]   How are you?   [?4/?8/?2020 11:53 PM]  Stevens,Mercia,SOLON,NBS Financial Services:   good how are you?   [?4/?8/?2020 11:53 PM]   Regarding Incidentr INC00758455  Freight Payment Resolution-SAPTM-CBV-Please send to Tech M EVM Locations     [?4/?8/?2020 11:53 PM]   am good thanskl for asking   [?4/?8/?2020 11:53 PM]   TU U105101041?    [?4/?8/?2020 11:53 PM]   is not yet arrived at warehouse    [?4/?8/?2020 11:54 PM]   hence plant can only help once the TU is arrived at warehouse   [?4/?8/?2020 11:54 PM]   can I know how you are expecting the TU U105101041?  to have GR completed when as it has not yet arrived   [?4/?8/?2020 11:56 PM]  Stevens,Mercia,SOLON,NBS Financial Services:   The carrier submitted an invoice. I did not know it has not been received because the statuses have been updated  I will reach out to the carrier for a POD   [?4/?8/?2020 11:57 PM]   I would suggest to raise an Incident once you get a POD from Carrier and if the shipment is not completed as per the POD provided by carrier   [?4/?8/?2020 11:58 PM]  Stevens,Mercia,SOLON,NBS Financial Services:   thats not our current procedure how often does this happen?   [?4/?8/?2020 11:58 PM]   mostly we have noticed that   [?4/?8/?2020 11:59 PM]   actually once the carrier confirmed they have send it to the warehouse as per the POD and still you dont see the shipment competed that I believe you should raise an incident   [?4/?9/?2020 12:00 AM]   now for the TU U105101041? it has not yet arrived, in that case how long can we hlod the ticket   [?4/?9/?2020 12:01 AM]   we can hold ticked when we have action on it    [?4/?9/?2020 12:01 AM]  Stevens,Mercia,SOLON,NBS Financial Services:   i already reached out for the POD   [?4/?9/?2020 12:01 AM]   but if we have no action it is difficult to keep the incident in open status   [?4/?9/?2020 12:02 AM]   can we close the inicdent   [?4/?9/?2020 12:02 AM]   once you get teh POD you can check directly with plant Miguel looped in the mail   [?4/?9/?2020 12:03 AM]   as he is coordinating with warehouse user he can only confirm and complete teh GR   [?4/?9/?2020 12:07 AM]  Stevens,Mercia,SOLON,NBS Financial Services:   you can close the ticket I will be in touch once we receive the POD   [?4/?9/?2020 12:08 AM]   yes    [?4/?9/?2020 12:08 AM]   thanks   "/>
    <s v="TU in wrong status"/>
    <x v="27"/>
    <x v="47"/>
    <s v="now we have provided the steps to user and confirmed to closure the ticket "/>
    <m/>
  </r>
  <r>
    <s v="5f5b699d5ae1632e79f6ff9a"/>
    <s v="INC00800890"/>
    <x v="6"/>
    <s v="Nestle USA Inc."/>
    <s v="Globe SAP Incident Support"/>
    <s v="? Select Core Stream: CS - Customer Service ? Reselect Core Stream from above: CS - Customer Service ? Both Core Stream Fields Match?: YES ? E2E Category: Materials Handling Fulfillment ? Short Description of Issue: Order 5356593072 shipped, no PGI in SAP ? Detailed Description of Issue: Order 5356593072 confirmed shipped by DC but GI is incomplete. Please complete GI in order to invoice customer."/>
    <s v="Functional Issues"/>
    <s v="From: Bhagat,Abhishek,KOLKATA,GSDM TSI TCOE Test Delivery &lt;Abhishek.Bhagat@nestle.com&gt;  Sent: Friday, April 10, 2020 1:44 AM To: Halligan,Thomas,SOLON,NUSA Supply Chain &lt;Thomas.Halligan@us.nestle.com&gt; Cc: GLOBE: SC EWM E2E Support &lt;GLOBESCEWME2ESupport@internal.nestle.com&gt; Subject: RE: Incident INC00800890 Order 5356593072 confirmed shipped by DC but GI is incomplete. Please complete GI in order to invoice customer.  Hello Thomas,  The Delivery  8344618711 is completed.    Thanks &amp; Regards,  Abhishek | GLOBE | SAP EWM Sustain | Email: Abhishek.Bhagat@nestle.com   From: Bhagat,Abhishek,KOLKATA,GSDM TSI TCOE Test Delivery &lt;Abhishek.Bhagat@nestle.com&gt;  Sent: Tuesday, April 7, 2020 11:11 PM To: Halligan,Thomas,SOLON,NUSA Supply Chain &lt;Thomas.Halligan@us.nestle.com&gt; Cc: GLOBE: SC EWM E2E Support &lt;GLOBESCEWME2ESupport@internal.nestle.com&gt; Subject: Incident INC00800890 Order 5356593072 confirmed shipped by DC but GI is incomplete. Please complete GI in order to invoice customer.  Hello  Thomas,  Issue: Order 5356593072 confirmed shipped by DC but GI is incomplete.  Analysis:- We have analyzed and found that the queue DLWSAC0PRWM1028344618711 is failed to post the PGI in ECC with error &quot; Deficit of BA Unrestricted-use 164 EA : 12407725 5490 0001 14E07279&quot; Further we have found that the deficit of stocks due to stuck queue EWMSGM_EUW1555561018059 with error&quot; A reason has to be entered for movement type 325&quot; In order to process the GI for delivery 8344618711, we have to reprocess the queue EWMSGM_EUW1555561018059 which will move the stock from block to unrestricted to fulfill the requirement for delivery 8344618711.  Action:- We have raise a temporary access to process the queue. Will update you once we have the access and process the queue.   Thanks &amp; Regards,  Abhishek | GLOBE | SAP EWM Sustain | Email: Abhishek.Bhagat@nestle.com   "/>
    <n v="0"/>
    <x v="12"/>
    <x v="2"/>
    <s v="order got pgi'ed and invoice completed attached user confirmation "/>
    <m/>
  </r>
  <r>
    <s v="5f5b699d5ae1632e79f6ff9b"/>
    <s v="INC00802859"/>
    <x v="5"/>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38535 U105125043 U105168361 U105159818 U105162725"/>
    <s v="Functional Issues"/>
    <s v="As discussed with Mercia incident can be closed as no action from EWM sustain. Mercia will follow up with Carrier for the POD."/>
    <s v="Stock Transfer issue"/>
    <x v="10"/>
    <x v="10"/>
    <s v="now we have provided the steps to user and confirmed to closure the ticket "/>
    <m/>
  </r>
  <r>
    <s v="5f5b699d5ae1632e79f6ff9c"/>
    <s v="INC00810016"/>
    <x v="9"/>
    <s v="Nestle Waters NA-Inc"/>
    <s v="Globe SAP Incident Support"/>
    <s v="? Select Core Stream: MH - Material Handling ? Reselect Core Stream from above: MH - Materials Handling ? Both Core Stream Fields Match?: YES ? E2E Category: Materials Handling Fulfillment ? Short Description of Issue: wf24 employee cooler water order did not post in globe but did in ewm 5352488310_x0009_8344772504_x0009_0000012072_x0009_8023539543_x0009_Cooler Water #2 WF24_x0009_Breinigsville ? Detailed Description of Issue: wf24 employee cooler water order did not post in globe but did in ewm 5352488310_x0009_8344772504_x0009_0000012072_x0009_8023539543_x0009_Cooler Water #2 WF24_x0009_Breinigsville Looks like item 12437404 in globe only see 48 cs instead of the 98 that poste in ewm"/>
    <s v="Functional Issues"/>
    <s v="Stock adjusted and Queue cleared"/>
    <s v="Queue stuck Stock deficit "/>
    <x v="9"/>
    <x v="0"/>
    <s v="we have deleted the idoc and we dropped and delivery got pgi'd and the delivery user confirmed to closure the ticket "/>
    <m/>
  </r>
  <r>
    <s v="5f5b699d5ae1632e79f6ff9d"/>
    <s v="INC00846229"/>
    <x v="2"/>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81569 U105168519 U105136338 U105134790 U105184624 U105136337 U105189639"/>
    <s v="Functional Issues"/>
    <s v="Shipment status  updated to Completion . Confirmed by User "/>
    <n v="0"/>
    <x v="11"/>
    <x v="11"/>
    <s v="now we have provided the steps to user and confirmed to closure the ticket "/>
    <m/>
  </r>
  <r>
    <s v="5f5b699d5ae1632e79f6ff9e"/>
    <s v="INC00820710"/>
    <x v="8"/>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17139 U105168496 U105148435 U105135395 U105170726 U105175752"/>
    <s v="Functional Issues"/>
    <s v="All the shipments are completed in ECC"/>
    <s v="Shipment Status change"/>
    <x v="11"/>
    <x v="11"/>
    <s v="now we have provided the steps to user and confirmed to closure the ticket "/>
    <m/>
  </r>
  <r>
    <s v="5f5b699d5ae1632e79f6ff9f"/>
    <s v="INC00856357"/>
    <x v="0"/>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83831 U105183547 U105152349 U105178406 U105160551 U105161109 U105161108 U105117995 U105135433 U105175623 U105125079 U105125042"/>
    <s v="Functional Issues"/>
    <s v="All shipments deliveries are completed in ECC."/>
    <n v="0"/>
    <x v="11"/>
    <x v="11"/>
    <s v="now we have provided the steps to user and confirmed to closure the ticket "/>
    <m/>
  </r>
  <r>
    <s v="5f5b699d5ae1632e79f6ffa0"/>
    <s v="INC00865651"/>
    <x v="5"/>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61964 U105175809 U105148433 U105155997 U105148336 U105156258 U105148432 U105156259 U105170276"/>
    <s v="Functional Issues"/>
    <s v="Shipments are completed."/>
    <s v="TU inconsistency"/>
    <x v="21"/>
    <x v="24"/>
    <s v="now we have provided the steps to user and confirmed to closure the ticket "/>
    <m/>
  </r>
  <r>
    <s v="5f5b699d5ae1632e79f6ffa1"/>
    <s v="INC00911993"/>
    <x v="8"/>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38203 U105175751"/>
    <s v="Functional Issues"/>
    <s v="TU-U105138203  is completed and TU-U105175751 Mira Loma started the GR, as this is plant action, no action pending from EWM side, hence user confirmed for the ticket closure over skype."/>
    <s v="Shipment Status change"/>
    <x v="11"/>
    <x v="11"/>
    <s v="now we have provided the steps to user and confirmed to closure the ticket "/>
    <m/>
  </r>
  <r>
    <s v="5f5b699d5ae1632e79f6ffa2"/>
    <s v="INC00876782"/>
    <x v="5"/>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79116 U105175810 U105156629 U105191760 U105155460 U105161576 U105186947 U105135859"/>
    <s v="Functional Issues"/>
    <s v="Shipments are completed."/>
    <s v="TU inconsistency"/>
    <x v="21"/>
    <x v="24"/>
    <s v="now we have provided the steps to user and confirmed to closure the ticket "/>
    <m/>
  </r>
  <r>
    <s v="5f5b699d5ae1632e79f6ffa3"/>
    <s v="INC00924466"/>
    <x v="5"/>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208467 U105170204 U105193818 U105151736 U105195070 U105194571 U105169470 U105185346 U105168192 U105168372"/>
    <s v="Functional Issues"/>
    <s v="Shipments status changed"/>
    <s v="TU inconsistency"/>
    <x v="21"/>
    <x v="24"/>
    <s v="now we have provided the steps to user and confirmed to closure the ticket "/>
    <m/>
  </r>
  <r>
    <s v="5f5b699d5ae1632e79f6ffa4"/>
    <s v="INC00811817"/>
    <x v="7"/>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59873 U105151606 U105145132 U105135111  ."/>
    <s v="Functional Issues"/>
    <s v="Shipments are updated to shipment end and FSDs has generated"/>
    <s v="Quality Inspection"/>
    <x v="21"/>
    <x v="24"/>
    <s v="now we have provided the steps to user and confirmed to closure the ticket "/>
    <m/>
  </r>
  <r>
    <s v="5f5b699d5ae1632e79f6ffa5"/>
    <s v="INC00934068"/>
    <x v="5"/>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70960 U105187014 U105168155 U105190189 U105168379 U105198287 U105168378"/>
    <s v="Functional Issues"/>
    <s v="As confirmed by user, closing the incident as shipment  is completed"/>
    <s v="TU inconsistency"/>
    <x v="10"/>
    <x v="49"/>
    <s v="now we have provided the steps to user and confirmed to closure the ticket "/>
    <m/>
  </r>
  <r>
    <s v="5f5b699d5ae1632e79f6ffa6"/>
    <s v="INC00943740"/>
    <x v="5"/>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68280 U105198289"/>
    <s v="Functional Issues"/>
    <s v="Please close the ticket.  Justin,  Please reach out to USA Truck for the POD.  Thank you, Mary Kate Stevens"/>
    <s v="TU inconsistency"/>
    <x v="10"/>
    <x v="10"/>
    <s v="now we have provided the steps to user and confirmed to closure the ticket "/>
    <m/>
  </r>
  <r>
    <s v="5f5b699d5ae1632e79f6ffa7"/>
    <s v="INC00954592"/>
    <x v="8"/>
    <s v="Nestle Waters NA-Inc"/>
    <s v="Globe SAP Incident Support"/>
    <s v="? Select Core Stream: NAR_SERVICEDESK ? Reselect Core Stream from above: NAR_SERVICEDESK ? Both Core Stream Fields Match?: YES ? E2E Category: NOT SURE / DON'T KNOW ? Short Description of Issue: EWM site  - not able to pack HU 376130338206807304 ? Detailed Description of Issue: Trying to unpack/pack quantity in HU 376130338206807304 but operation does not complete. Receive email stating update was cancelled. Quantity shows 0 ics for both the product and in a blank line item in RF unit but in EWM shows 78 ics.   Update was canceled  System ID....   AC3 Client.......   103 User.....   NWHANNOVJE Transaction..   /SCWM/PACK Update key...   5C2639E84F2400E0E005EA2E9634EF92 Created......   24.04.2020, 15:04:35 Completed....   24.04.2020, 15:04:35 Error Info...   Stock still exists for the location/HU/stock item"/>
    <s v="Functional Issues"/>
    <s v="Inconsistency for the HU-376130338206807304 has been removed. Extra lines for HU content has been deleted. User is able to pack the HU now, he confirmed for the ticket closure."/>
    <s v="HU inconsistency "/>
    <x v="12"/>
    <x v="19"/>
    <s v="fo is already created for the fo "/>
    <m/>
  </r>
  <r>
    <s v="5f5b699d5ae1632e79f6ffa8"/>
    <s v="INC01012489"/>
    <x v="8"/>
    <s v="Nestle Waters NA-Inc"/>
    <s v="Globe SAP Incident Suppor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inbound T798773605 has been overscanned and I can't close the load and depart from checkpoint ? Detailed Description of Issue: Material12424137 was over scanned and has a balance of -256. 1,984 was received in RF but only 1,728 shipped. Display Purchase Order is showing 180 received out of 1,728.Need to post this order and clear the -256 cases.    4562709477/20003282617/883068474 showing in door 12"/>
    <s v="Functional Issues"/>
    <s v="TU-T798773605 is departed, delivery is adjusted by applying process code"/>
    <s v="Stock sync issue"/>
    <x v="12"/>
    <x v="19"/>
    <s v="for the po's are updated and the new delivery is deleted issue resolved "/>
    <m/>
  </r>
  <r>
    <s v="5f5b699d5ae1632e79f6ffa9"/>
    <s v="INC01013639"/>
    <x v="4"/>
    <s v="Nestle Waters NA-Inc"/>
    <s v="Globe SAP Incident Suppor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I am unable to post this load and depart from checkpoint. ? Detailed Description of Issue: T800178762 is showing partially received in EWM and Globe. The RF is showing fully received and I don't want to over scan. Display Purchase Order shows a balance of 234 cases.  20003697620/4562887254/883245834"/>
    <s v="Functional Issues"/>
    <s v="The TU has been departed from checkpoint"/>
    <s v="Stock sync issue"/>
    <x v="6"/>
    <x v="45"/>
    <s v="delivery has been deleted and attached user confirmation "/>
    <m/>
  </r>
  <r>
    <s v="5f5b699d5ae1632e79f6ffaa"/>
    <s v="INC01013922"/>
    <x v="4"/>
    <s v="Nestle Waters NA-Inc"/>
    <s v="Globe SAP Incident Support"/>
    <s v="? Secondary Phone Number: 7927804015 ? Best time for contact (ie. 9am - 5pm): 6am-3pm ? Select Core Stream: MH - Material Handling ? Reselect Core Stream from above: MH - Materials Handling ? Both Core Stream Fields Match?: YES ? E2E Category: Materials Handling Fulfillment ? Short Description of Issue: I am unable to depart this inbound from checkpoint ? Detailed Description of Issue: 4562977903 is showing fully picked in Globe but it shows a balance of 360 cases on Das Appointment. The load is closed on the RF. We need to close this load and get it off the Open Orders Report."/>
    <s v="Functional Issues"/>
    <s v="The TU has departed from checkpoint"/>
    <s v="ASN update missing"/>
    <x v="1"/>
    <x v="1"/>
    <s v="attached user confirmation for closing this ticket "/>
    <m/>
  </r>
  <r>
    <s v="5f5b699d5ae1632e79f6ffab"/>
    <s v="INC00980175"/>
    <x v="2"/>
    <s v="Nestle USA Inc."/>
    <s v="Globe SAP Incident Support"/>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82870"/>
    <s v="Functional Issues"/>
    <s v="Delivery status is Completed , Shipment end status is updated and FSD generated . Is confirmed by User"/>
    <n v="0"/>
    <x v="11"/>
    <x v="11"/>
    <s v="now we have provided the steps to user and confirmed to closure the ticket "/>
    <m/>
  </r>
  <r>
    <s v="5f5b699d5ae1632e79f6ffac"/>
    <s v="INC01067340"/>
    <x v="8"/>
    <s v="Nestle Waters NA-Inc"/>
    <s v="Globe SAP Incident Support"/>
    <s v="? Select Core Stream: MH - Material Handling ? Reselect Core Stream from above: MH - Materials Handling ? Both Core Stream Fields Match?: YES ? E2E Category: Materials Handling Fulfillment ? Short Description of Issue: Cannot access order T800589931 in ECC to remove load information ? Detailed Description of Issue: I need to access T800589931 in ECC to remove the loading information so the load can be redocked at a different warehouse. When I try to access via dock and yard I get an error message - Ctrl 09: Load T800589931 not delivered from plant WF25 &amp; Ctrl 10: Load T800589931 is not delivered from Appointment Shipping point USVP. Normally I would be able to arrow through this. but for some reason im not able to access the load information for this order."/>
    <s v="Functional Issues"/>
    <s v="TU-T800589931  was scheduled for WF25 plant but in between TU was assigned to a delivery having plant WF07, that is why unable to update the appointment. Resolution--We have deleted the DAS monitor entry in WF25 plant and TM team created new appointment for WF07 plant, user confirmed for the ticket closure."/>
    <s v="TU inconsistency"/>
    <x v="10"/>
    <x v="10"/>
    <s v="issue has been resolved user confirmed to closure the ticket "/>
    <m/>
  </r>
  <r>
    <s v="5f5b699d5ae1632e79f6ffad"/>
    <s v="INC01085474"/>
    <x v="8"/>
    <s v="Nestle Waters NA-Inc"/>
    <s v="Globe SAP Incident Support"/>
    <s v="? Select Core Stream: MH - Material Handling ? Reselect Core Stream from above: MH - Materials Handling ? Both Core Stream Fields Match?: YES ? E2E Category: Materials Handling Fulfillment ? Short Description of Issue: Unable to post orders due to RAC codes ? Detailed Description of Issue: I cannot post these 2 orders due to RAC code errors. We have tried to reblock the HUs then release to remove RAC code without any luck.  T800160284 T800496523"/>
    <s v="Functional Issues"/>
    <s v="Erroneous HUs were unloaded and cancpick and then remove the RAC codes for all the HUs. HUs were picked again and then PGI done for TUS T800160284, T800496523 ."/>
    <s v="HU inconsistency "/>
    <x v="12"/>
    <x v="19"/>
    <s v="issue resolved with user's permission proceeding to close the ticket "/>
    <m/>
  </r>
  <r>
    <s v="5f5b699d5ae1632e79f6ffae"/>
    <s v="INC01120149"/>
    <x v="8"/>
    <s v="Nestle Waters NA-Inc"/>
    <s v="Globe SAP Incident Suppor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Load is still showing open in globe ? Detailed Description of Issue: 4562338344 is showing complete in EWM but not in Globe. There is a balance of 140 cases. We need to receive these 140 cases in Globe to close out this order. I was told that the loaders should not close the loads out if they are not sure but there is no indication on their RF that the HUs have not replicated over to Globe.  T797190129/20002945401"/>
    <s v="Functional Issues"/>
    <s v="140 cases are received in Z999 location in block stock type"/>
    <s v="Stock sync issue"/>
    <x v="8"/>
    <x v="45"/>
    <s v="the shipment is missing and idoc has been posted on o9a so we have requested to the user confirmed to closure the ticket "/>
    <m/>
  </r>
  <r>
    <s v="5f5b699d5ae1632e79f6ffaf"/>
    <s v="INC01073403"/>
    <x v="8"/>
    <s v="Nestle Waters NA-Inc"/>
    <s v="Globe SAP Incident Suppor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I am unable to move 2 HUs because they are showing a 0 balance. ? Detailed Description of Issue: I have 2 HUs in the LEAKER bin that are unable to be moved from it's original location. I tried moving them through the RF and back office and it's giving me an error saying it has a 0 balance. The HUs are showing 35 apiece in EWM. We need these moved in order to keep inventory accurate."/>
    <s v="Functional Issues"/>
    <s v="Both the inconsistent HUs are no more in the system, user confirmed for the ticket closure."/>
    <s v="Stock sync issue"/>
    <x v="4"/>
    <x v="9"/>
    <s v="delivery has been deleted and issue resolved user confirmed to closure the ticket "/>
    <m/>
  </r>
  <r>
    <s v="5f5b699d5ae1632e79f6ffb0"/>
    <s v="INC01120210"/>
    <x v="4"/>
    <s v="Nestle Waters NA-Inc"/>
    <s v="Globe SAP Incident Suppor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This load is showing open quantities in EWM and Globe. ? Detailed Description of Issue: 4562902983 is showing open quantities in EWM and Globe but the load is closed on the RF. We need to receive in the 16 cases in Globe and EWM to close this order.  T799787957/20003532860"/>
    <s v="Functional Issues"/>
    <s v="This is fully received now. Since there was nothing left on the Inbound delivery the system didn't think there was anything to receive in MIGO. I had to enter MIGO with Goods Receipt &gt; Purchase order &gt; 102 movt type just so I can get in. Then I was able to change the movt type to 101 to finish the GR.  "/>
    <s v="ASN update missing"/>
    <x v="1"/>
    <x v="1"/>
    <b v="0"/>
    <m/>
  </r>
  <r>
    <s v="5f5b699d5ae1632e79f6ffb1"/>
    <s v="INC01120328"/>
    <x v="4"/>
    <s v="Nestle Waters NA-Inc"/>
    <s v="Globe SAP Incident Suppor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This inbound is still open ? Detailed Description of Issue: 4562373352 has 2 deliveries and has a balance of 144 in Globe. We need to receive in these Hus to close this order. Both deliveries are closed on the RF.  T797190107/20002936694/20002936699"/>
    <s v="Functional Issues"/>
    <s v="The STO has been received in full. The automatic posting for the missing pallet quantity was not done. So the in transit stock of the STO which was not received in EWM was received in ECC in discrepancy SLOC to close the STO."/>
    <s v="ASN update missing"/>
    <x v="6"/>
    <x v="45"/>
    <s v="delivery has been deleted and attached user confirmation "/>
    <m/>
  </r>
  <r>
    <s v="5f5b699d5ae1632e79f6ffb2"/>
    <s v="INC01120466"/>
    <x v="12"/>
    <s v="Nestle Waters NA-Inc"/>
    <s v="Globe SAP Incident Suppor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This order is showing open in Globe ? Detailed Description of Issue: 4562285139 is showing fully picked in EWM but shows a balance of 33 cases in Globe. We need to receive in this partial to close this load.  T797190132/20002945000"/>
    <s v="Functional Issues"/>
    <s v="Issue - STO 4562285139 was completed in EWM but in ECC it was not completed.  Analysis - Against the STO, 805 GI posted and receipt done was of 772 quantity in ECC. In  EWM full 805 was received but 33 quantity was received as a extra batch. So for this quantity  the /NESGLB/MCCNN2 table was updated for extra pallet scenario (03) but the missing pallet scenario was not updated (04). So the 33 quantity was received with ZD2 posting in ECC and there was no 101 &amp; 344 posting for the handling the in transit stock and so it was open in ECC.  Action Taken -  The 33 ICS intransit quantity was received in blocked stock in discrepency location Z999. User provided the closure confirmation. Mail attached for reference."/>
    <n v="0"/>
    <x v="8"/>
    <x v="50"/>
    <s v="issue has been resolved user confirmed to closure the ticket "/>
    <m/>
  </r>
  <r>
    <s v="5f5b699d5ae1632e79f6ffb3"/>
    <s v="INC01139137"/>
    <x v="8"/>
    <s v="Nestle Waters NA-Inc"/>
    <s v="Globe SAP Incident Support"/>
    <s v="? Select Core Stream: MH - Material Handling ? Reselect Core Stream from above: MH - Materials Handling ? Both Core Stream Fields Match?: YES ? E2E Category: Materials Handling Fulfillment ? Short Description of Issue: in ewm when we go and block a bin we have no reason codes of why the bin is blocked ? Detailed Description of Issue: in ewm when we go and block a bin we have no reason codes of why the bin is blocked. For example in pwm if a bin was damaged for a broken rail we would have the choice to say why we are blocking the , Damaged rail we would have the choice &quot; Damage &quot; , &quot;repair&quot; etc . They're no reason codes what so ever . So if I block a bin for safety I can't put in a reason code . The next shift comes in and doesn't see what see and the have the success just to open the bin up."/>
    <s v="Functional Issues"/>
    <s v="Bin blocking reason is showing in User Status column"/>
    <s v="Bin Inconsistency"/>
    <x v="19"/>
    <x v="9"/>
    <s v="from garcia jonathan mexico globe operations sales jonathan mx nestle com sent wednesday may 14 2020 6 45 pm to choudhary rajeev roy bangalore it bs sc sustain techm offshore rajeevroy choudhary xs nestle com cc murarka ashish bangalore globe bs sc sustain techm offshore ashish murarka xs nestle com subject re impossible to invoice because fsd of svo are not created hi you can close the ticket thank you "/>
    <m/>
  </r>
  <r>
    <s v="5f5b699d5ae1632e79f6ffb4"/>
    <s v="INC01144960"/>
    <x v="8"/>
    <s v="Nestle Waters NA-Inc"/>
    <s v="Globe SAP Incident Suppor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Inbound is still open in Globe ? Detailed Description of Issue: 4562709477 is over scanned by 256 cases in EWM but only has 180 scanned in Globe for material 12424137.We need these Hus received in Globe and adjusted in EWM to close out this order. Is there something we can do on our end to help clean these up instead of opening tickets?  T798773605/20003282617"/>
    <s v="Functional Issues"/>
    <s v="There was discrepancy in EWM and ECC posting because info record was changed when PO was open, manually receiving was done in ECC, now PO  is completely received in ECC, user confirmed for ticket closure."/>
    <s v="Stock sync issue"/>
    <x v="6"/>
    <x v="44"/>
    <s v="from kolisetti ravi teja bangalore globe bs sc sustain techm offshore sent thursday march 5 2020 5 07 pm to casado freitas alexandre sao paulo local it alexandre casadofreitas br nestle com cc sala sreenivasan bangalore tech mahindra sreenivasan sala nestle com dishalini mamidi bangalore it bs sc sustain techm offshore mamidi dishalini xs nestle com subject re ticket can be closed hi rajeev you can close the ticket let me know when the ticket "/>
    <m/>
  </r>
  <r>
    <s v="5f5b699d5ae1632e79f6ffb5"/>
    <s v="INC01146694"/>
    <x v="2"/>
    <s v="Nestle Waters NA-Inc"/>
    <s v="Globe SAP Incident Support"/>
    <s v="? 508-561-3951 ? Best time for contact (ie. 9am - 5pm): 0700-1500 ? Select Core Stream: MH - Material Handling ? Reselect Core Stream from above: MH - Materials Handling ? Both Core Stream Fields Match?: YES ? E2E Category: Materials Handling Fulfillment ? Short Description of Issue: Need to consume caps ? Detailed Description of Issue: We are trying to consume cap HU 8877880014571174 to Process order 22509860. EWM is not allowing us to move the HU to the correct material type of 1145 in our PSA-CAPS bin to allow us to consume it. Please move this to the correct material bin or consume it to the process order.  Thank you"/>
    <s v="Functional Issues"/>
    <s v="Analysis sent to user . Confirmed by emanual to close the Incident "/>
    <n v="0"/>
    <x v="31"/>
    <x v="51"/>
    <s v="order pgi'ed and attached user confirmation "/>
    <m/>
  </r>
  <r>
    <s v="5f5b699d5ae1632e79f6ffb6"/>
    <s v="INC01120413"/>
    <x v="12"/>
    <s v="Nestle Waters NA-Inc"/>
    <s v="Globe SAP Incident Suppor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This order is still open in Globe ? Detailed Description of Issue: 4562279663 is showing fully received in EWM but showing a balance of 17 cases in Globe. We need to receive in this partial to close this load. It is already closed on the RF.  T797190146/20002944990"/>
    <s v="Functional Issues"/>
    <s v="Issue - STO 4562279663 was completed in EWM but in ECC it was not completed.  Analysis - Against the STO, 805 GI posted and receipt done was of 788 quantity in ECC. In  EWM full 805 was received but 17 quantity was received as a extra batch. So for this quantity  the /NESGLB/MCCNN2 table was updated for extra pallet scenario (03) but the missing pallet scenario was not updated (04). So the 17 quantity was received with ZD2 posting in ECC and there was no 101 &amp; 344 posting for the handling the in transit stock and so it was open in ECC.  Action Taken -  The 17 ICS intransit quantity was received in blocked stock in discrepency location Z999. User provided the closure confirmation. Mail attached for reference."/>
    <n v="0"/>
    <x v="8"/>
    <x v="50"/>
    <s v="delivery has been deleted and attached user confirmation "/>
    <m/>
  </r>
  <r>
    <s v="5f5b699d5ae1632e79f6ffb7"/>
    <s v="INC01120372"/>
    <x v="8"/>
    <s v="Nestle Waters NA-Inc"/>
    <s v="Globe SAP Incident Suppor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This load is still open in Globe ? Detailed Description of Issue: 4562261080 has been received in completely in EWM but Globe is showing a balance of 17 cases. We need to receive in this partial to close this order. Load is closed on the RF.  T797190151/20002954360"/>
    <s v="Functional Issues"/>
    <s v="17 cases are received in Z999 location in block stock type"/>
    <s v="Stock sync issue"/>
    <x v="6"/>
    <x v="32"/>
    <s v="delivery has been deleted and attached user confirmation "/>
    <m/>
  </r>
  <r>
    <s v="5f5b699d5ae1632e79f6ffb8"/>
    <s v="INC01166686"/>
    <x v="8"/>
    <s v="Nestle Waters NA-Inc"/>
    <s v="Globe SAP Incident Suppor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inbound won't depart from checkpoint ? Detailed Description of Issue: 4563129909 will not depart from checkpoint. Loader scanned 3 HUs over for line item 1. We need this adjusted to close this load out."/>
    <s v="Functional Issues"/>
    <s v="GR done for STO in EWM and ECC, user confirmed for ticket closure."/>
    <s v="TU inconsistency"/>
    <x v="6"/>
    <x v="44"/>
    <s v="delivery has been deleted and attached user confirmation "/>
    <m/>
  </r>
  <r>
    <s v="5f5b699d5ae1632e79f6ffb9"/>
    <s v="INC01167827"/>
    <x v="5"/>
    <s v="Nestle Waters NA-Inc"/>
    <s v="Globe SAP Incident Support"/>
    <s v="? Select Core Stream: MH - Material Handling ? Reselect Core Stream from above: MH - Materials Handling ? Both Core Stream Fields Match?: YES ? E2E Category: Business Planning ? Short Description of Issue: Need deliveries deleted in EWM so transfers can be cancelled ? Detailed Description of Issue: 4563103745- Del 883367602 4563169289- Del 883367606 Need deliveries deleted in ewm to be cancelled in globe"/>
    <s v="Functional Issues"/>
    <s v="Deliveries are cancelled in EWM and Globe and User provided closure confirmation"/>
    <s v="Delivery/PO deletion"/>
    <x v="28"/>
    <x v="38"/>
    <s v="issue has been resolved user confirmed to closure the ticket "/>
    <m/>
  </r>
  <r>
    <s v="5f5b699d5ae1632e79f6ffbb"/>
    <s v="INC01154887"/>
    <x v="8"/>
    <s v="Nestle Waters NA-Inc"/>
    <s v="Globe SAP Incident Suppor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HOD load won't post ? Detailed Description of Issue: 8346571011 will not post after picking the material to it through PRDO and the material is still showing in the original bin. I have canceled the warehouse task and repicked 3 times already. This load was originally on EGN5 (Branch) schedule but had to be moved to EGHO (Factory) to scan material. We need this posted to close this order."/>
    <s v="Functional Issues"/>
    <s v="Source bin was blocked and OBD-8346571011  is picked and PGId successfully."/>
    <s v="Stock sync issue"/>
    <x v="17"/>
    <x v="25"/>
    <s v="the tu has been departed from checkpoint "/>
    <m/>
  </r>
  <r>
    <s v="5f5b699d5ae1632e79f6ffbc"/>
    <s v="INC01188627"/>
    <x v="4"/>
    <s v="Nestle Waters NA-Inc"/>
    <s v="Globe SAP Incident Support"/>
    <s v="? Select Core Stream: MH - Material Handling ? Reselect Core Stream from above: MH - Materials Handling ? Both Core Stream Fields Match?: YES ? E2E Category: Materials Handling Fulfillment ? Short Description of Issue: hu 376130338208545365  in ewm has qty of 78 cs but in the RF monitor it has zero qty ? Detailed Description of Issue: hu 376130338208545365  in ewm has qty of 78 cs but in the RF monitor it has zero qty"/>
    <s v="Functional Issues"/>
    <s v="The quantity is now displayed in RF overview"/>
    <s v="HU inconsistency "/>
    <x v="4"/>
    <x v="9"/>
    <s v="issue resolved with user's permission proceeding to close the ticket "/>
    <m/>
  </r>
  <r>
    <s v="5f5b699d5ae1632e79f6ffbd"/>
    <s v="INC01303727"/>
    <x v="9"/>
    <s v="Nestle Waters NA-Inc"/>
    <s v="Globe SAP Incident Suppor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order has rac codes ? Detailed Description of Issue: T801066260 has 2 HUs that are in F2 status but have RAC codes on them. Quality has taken them off hold and when we put the HUs back on the order and tried to post we get the same error message. We need these scanned to order so we can get it off of Open Orders Report.  10000266828"/>
    <s v="Functional Issues"/>
    <s v="Stock released by Quality team resolved the issue."/>
    <s v="User process issue"/>
    <x v="9"/>
    <x v="0"/>
    <s v="delivery has been pgi'd and account document also generated user confirmed to closure the ticket "/>
    <m/>
  </r>
  <r>
    <s v="5f5b699d5ae1632e79f6ffbe"/>
    <s v="INC01191948"/>
    <x v="8"/>
    <s v="Nestle Waters NA-Inc"/>
    <s v="Globe SAP Incident Suppor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We are unable to move HUs ? Detailed Description of Issue: We are unable to move random HUs that clearly has a quantity. When we attempt to move them it is giving us an error as if the case count is 0.Here is one of the HUs. 376130353630621517"/>
    <s v="Functional Issues"/>
    <s v="HU-376130353630621517  inconsistency removed, now user is able to move this HU, user confirmed for the ticket closure over skype"/>
    <s v="HU inconsistency "/>
    <x v="4"/>
    <x v="9"/>
    <s v="delivery has been deleted and user confirmed to closure the ticket "/>
    <m/>
  </r>
  <r>
    <s v="5f5b699d5ae1632e79f6ffbf"/>
    <s v="INC01232038"/>
    <x v="12"/>
    <s v="Nestle Waters NA-Inc"/>
    <s v="Globe SAP Incident Suppor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Load is on Open Orders Report ? Detailed Description of Issue: 4562354813 is received in completely in EWM but has 30 cases open in Globe. We need these cases received in to close this order."/>
    <s v="Functional Issues"/>
    <s v="Issue - STO 4562354813 was completed in EWM but in ECC it was not completed.  Analysis - Against the STO, 805 GI posted and receipt done was of 775 quantity in ECC. In  EWM full 805 was received but 30 quantity was received as a extra batch. So for this quantity  the /NESGLB/MCCNN2 table was updated for extra pallet scenario  but the missing pallet scenario was not updated (04). So the 30 quantity was received with ZD2 posting in ECC and there was no 101 &amp; 344 posting for the handling the in transit stock and so it was open in ECC.  Action Taken -  The 30 ICS intransit quantity was received in blocked stock in discrepency location Z999. User provided the closure confirmation. Skype conversation below  for reference.  [?27-?05-?2020 08:30 PM]   Hi Damean..Good morning..This is regarding incident INC01232038 ...   [?27-?05-?2020 08:30 PM]   I have done the required GR in ECC....   [?27-?05-?2020 08:30 PM]   Can you please check and let me know if the ticket can be closed..   [?27-?05-?2020 08:32 PM]  Gray,Damean,DALLAS,NWNA SC SOU DFW Logistics:   i sent email this morning to close   [?27-?05-?2020 08:32 PM]   ok....let me check...I guess I missed it...   [?27-?05-?2020 08:33 PM]   Sorry...Not sure I am not seeing the mail.....Anyway...Thanks for your confirmation....   "/>
    <n v="0"/>
    <x v="8"/>
    <x v="50"/>
    <s v="we have deleted and attached user confirmation we are closing the ticket "/>
    <m/>
  </r>
  <r>
    <s v="5f5b699d5ae1632e79f6ffc0"/>
    <s v="INC01303919"/>
    <x v="0"/>
    <s v="Nestle Waters NA-Inc"/>
    <s v="Globe SAP Incident Suppor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RAC codes on open order ? Detailed Description of Issue: T801564223  has 2 HUs that are in B6 status and RAC codes on them.  Quality has taken them off hold but when we put the HUs in the bin they go back to B6 status. We need these scanned to order so we can get it off of Open Orders Report."/>
    <s v="Functional Issues"/>
    <s v="As discussed with Damean Gray, issue is not there now and hence we are closing."/>
    <n v="0"/>
    <x v="32"/>
    <x v="52"/>
    <s v="issue has been resolved user confirmed to closure the ticket "/>
    <m/>
  </r>
  <r>
    <s v="5f5b699d5ae1632e79f6ffc1"/>
    <s v="INC01314011"/>
    <x v="8"/>
    <s v="Nestle Waters NA-Inc"/>
    <s v="Globe SAP Incident Support"/>
    <s v="? Alternate Contact Name: Billy Hettrick ? Alternate Contact Email: Billy.Hettrick@waters.nestle.com ? Select Core Stream: MH - Material Handling ? Reselect Core Stream from above: MH - Materials Handling ? Both Core Stream Fields Match?: YES ? E2E Category: Materials Handling Fulfillment ? Short Description of Issue: Cannot print tags for HUs before receiving in product. ? Detailed Description of Issue: While doing finished goods inbounds, loaders are not able to print HU tags for product that has been scanned onto resource while doing an Inbound and already has an HU attached. When selecting Print HU and filling out Output Device and Number of Copies field with appropriate information, loaders will receive &quot;Printer Error&quot; once they select Print. The Label Type Field looks incorrect &quot;HU_CONTENT&quot;, field reads &quot;HU_LABEL&quot; when choosing PRINT HU TAG in RF Unit."/>
    <s v="Functional Issues"/>
    <s v="Bill Hettrick suggested to close this ticket over skype, as this is misplaced call"/>
    <s v="Label printing issue"/>
    <x v="6"/>
    <x v="53"/>
    <s v="idocs posted in blocked "/>
    <m/>
  </r>
  <r>
    <s v="5f5b699d5ae1632e79f6ffc2"/>
    <s v="INC01304185"/>
    <x v="12"/>
    <s v="Nestle Waters NA-Inc"/>
    <s v="Globe SAP Incident Suppor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f2 status with RAC codes ? Detailed Description of Issue: T801493444 has HUs in F2 status but has RAC codes on them. Quality has released these and they still have RAC codes on them. We need to get this posted and off the Open Orders Report."/>
    <s v="Functional Issues"/>
    <s v="The HUs no longer exist in the system in RAC. Informed the same and he informed to close the incident as the issue no longer exist."/>
    <n v="0"/>
    <x v="33"/>
    <x v="54"/>
    <s v="attached user confirmation and closing this ticket "/>
    <m/>
  </r>
  <r>
    <s v="5f5b699d5ae1632e79f6ffc3"/>
    <s v="INC01314491"/>
    <x v="0"/>
    <s v="Nestle Waters NA-Inc"/>
    <s v="Globe SAP Incident Suppor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unable to move HU ? Detailed Description of Issue: We just received in an inbound that was scanned to a bin. When we tried to move the HU from the bin it's not allowing us. It's giving us a 0 balance when the system clearly states 60 cases. We need to move this HU to get inventory accurate. I tried moving it through RF and back office.  376130353631060933 is scanned to 1WP008A and needs to be placed in 1WP020A."/>
    <s v="Functional Issues"/>
    <s v="Issue was resolved and it is confirmed by Damean.Gray@waters.nestle.com"/>
    <n v="0"/>
    <x v="4"/>
    <x v="4"/>
    <s v="the tu has been departed from checkpoint "/>
    <m/>
  </r>
  <r>
    <s v="5f5b699d5ae1632e79f6ffc4"/>
    <s v="INC01231211"/>
    <x v="2"/>
    <s v="Nestle Waters NA-Inc"/>
    <s v="Globe SAP Incident Support"/>
    <s v="? Select Core Stream: MH - Material Handling ? Reselect Core Stream from above: MH - Materials Handling ? Both Core Stream Fields Match?: YES ? E2E Category: Materials Handling Fulfillment ? Short Description of Issue: 4563196582 has no TU for appointment ? Detailed Description of Issue: 4563196582 has no TU for appointment . can't get in door in ewm to unload"/>
    <s v="Functional Issues"/>
    <s v="TU is replicated to ewm . Issue is resolved "/>
    <n v="0"/>
    <x v="27"/>
    <x v="47"/>
    <s v="issue resolved with user's permission proceeding to close the ticket "/>
    <m/>
  </r>
  <r>
    <s v="5f5b699d5ae1632e79f6ffc6"/>
    <s v="INC01364184"/>
    <x v="12"/>
    <s v="Nestle Waters NA-Inc"/>
    <s v="Globe SAP Incident Support"/>
    <s v="? Jersey City factory ? Secondary Phone Number: 201-972-0123 ? Best time for contact (ie. 9am - 5pm): 9am - 5pm ? Select Core Stream: MH - Material Handling ? Reselect Core Stream from above: MH - Materials Handling ? Both Core Stream Fields Match?: YES ? E2E Category: Materials Handling Fulfillment ? Short Description of Issue: Picking and Goods Issued completed on EWM but not indicated in Globe ? Detailed Description of Issue: The following STO / BOL indicates that picking and goods issued have been completed on EWM but not indicating picking and goods issued completed in Globe: 4563390805 / 883428592 4563267367 / 883232649 4563352924 / 883247856 4563365462 / 883486218"/>
    <s v="Functional Issues"/>
    <s v="All the deliveries were PGI ed and user confirmed to close the incident."/>
    <n v="0"/>
    <x v="12"/>
    <x v="43"/>
    <s v="delivery has been deleted and attached user confirmation "/>
    <m/>
  </r>
  <r>
    <s v="5f5b699d5ae1632e79f6ffc7"/>
    <s v="INC01454257"/>
    <x v="12"/>
    <s v="Nestle Waters NA-Inc"/>
    <s v="Globe SAP Incident Suppor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We cannot close order ? Detailed Description of Issue: T802193804 is received in fully in EWM but has open cases for material 12349448. We need these cases received in so we can close out this order.  4563460828 20004228083/20004228084"/>
    <s v="Functional Issues"/>
    <s v="GR and putaway was not been done completely for the delivery 20004228084 and the close load was also pending. The activities were performed and the issue resolved."/>
    <n v="0"/>
    <x v="8"/>
    <x v="55"/>
    <s v="we have deleted and attached user confirmation we are closing the ticket "/>
    <m/>
  </r>
  <r>
    <s v="5f5b699d5ae1632e79f6ffc8"/>
    <s v="INC01687689"/>
    <x v="5"/>
    <s v="Nestle USA Inc."/>
    <s v="Globe SAP Incident Support"/>
    <s v="? Alternate Contact Name: Amy Pilat ? Alternate Contact Email: Amy.Pilat@us.nestle.com ? Select Core Stream: MH - Material Handling ? Reselect Core Stream from above: MH - Materials Handling ? Both Core Stream Fields Match?: YES ? E2E Category: Materials Handling Fulfillment ? Short Description of Issue: Donation order Picked up and still has not GI'd and Invoiced ? Detailed Description of Issue: Hello - Donation order 5358156670 picked up on 7/8 and has still not GI'd and invoiced.  Please assist, thank you"/>
    <s v="Functional Issues"/>
    <s v="As confirmed by user, this incident can be resolved."/>
    <s v="Delivery completion issue "/>
    <x v="12"/>
    <x v="56"/>
    <s v="order got pgi'ed and invoice has been completed attached user confirmation "/>
    <m/>
  </r>
  <r>
    <s v="5f5b699d5ae1632e79f6ffc9"/>
    <s v="INC01678925"/>
    <x v="6"/>
    <s v="Nestle USA Inc."/>
    <s v="Globe SAP Incident Support"/>
    <s v="? Select Core Stream: CS - Customer Service ? Reselect Core Stream from above: CS - Customer Service ? Both Core Stream Fields Match?: YES ? E2E Category: Materials Handling Fulfillment ? Short Description of Issue: Samples 5361113250 and 5362771557 shipped but PGI incomplete ? Detailed Description of Issue: DC confirmed two samples shipped but they are not showing PGI in SAP.  Please complete samples in order to close in the system."/>
    <s v="Functional Issues"/>
    <s v="Issue the Delivery PGi'ed in EWM but the same is not replicated in ECC. Analysis: It was observed that in sale order the incorrect WBS element was used during creation. The Queue failed to post the PGI due to the WBS element was used from different controlling area from sale order."/>
    <n v="0"/>
    <x v="12"/>
    <x v="57"/>
    <s v="order got pgi'ed and invoice completed attached user confirmation "/>
    <m/>
  </r>
  <r>
    <s v="5f5b699d5ae1632e79f6ffca"/>
    <s v="INC01524336"/>
    <x v="12"/>
    <s v="Nestle USA Inc."/>
    <s v="Globe SAP Incident Support"/>
    <s v="? Select Core Stream: CS - Customer Service ? Reselect Core Stream from above: CS - Customer Service ? Both Core Stream Fields Match?: YES ? E2E Category: Materials Handling Fulfillment ? Short Description of Issue: Order 5362513958 has two D-notes ? Detailed Description of Issue: Order 5362513958 appears to have two d-notes. One posted and invoiced and the other did not.  Could we get this updated to have only the one that has invoiced?"/>
    <s v="Functional Issues"/>
    <s v="The unwanted delivery was rejected in EWM and so removed from order in ECC. Hence we are closing the incident."/>
    <n v="0"/>
    <x v="12"/>
    <x v="19"/>
    <s v="issue resolved with user's permission proceeding to close the ticket "/>
    <m/>
  </r>
  <r>
    <s v="5f5b699d5ae1632e79f6ffcb"/>
    <s v="INC01740611"/>
    <x v="9"/>
    <s v="Nestle Waters NA-Inc"/>
    <s v="Globe SAP Incident Support"/>
    <s v="? Select Core Stream: MH - Material Handling ? Reselect Core Stream from above: MH - Materials Handling ? Both Core Stream Fields Match?: YES ? E2E Category: Materials Handling Fulfillment ? Short Description of Issue: No messages going to Globe ? Detailed Description of Issue: this weekend we had a globe outage and when the system came back up Globe is not receiving any messages . We have a ton of failed queues and idocs . This also affection production as well"/>
    <s v="Functional Issues"/>
    <s v="Queues &amp; Idoc processed after solving the nota fiscal issue."/>
    <s v="Queue stuck Stock deficit "/>
    <x v="9"/>
    <x v="0"/>
    <s v="attached user confirmation for closing this ticket "/>
    <m/>
  </r>
  <r>
    <s v="5f5b699d5ae1632e79f6ffcd"/>
    <s v="INC01514169"/>
    <x v="4"/>
    <s v="Nestle Waters NA-Inc"/>
    <s v="Globe SAP Incident Support"/>
    <s v="? Select Core Stream: MH - Material Handling ? Reselect Core Stream from above: MH - Materials Handling ? Both Core Stream Fields Match?: YES ? E2E Category: Materials Handling Fulfillment ? Short Description of Issue: HU in EWM doesnt show case count ? Detailed Description of Issue: HU 376130353706897242, active label, does not show any active cases in EWM. Need this label activated to move pallet to &quot;Destroy&quot; bin."/>
    <s v="Functional Issues"/>
    <s v="In this case we found that the Available and Physical Stock was not matching for Product 12410269 in the source bin of the HU 376130353706897242. So we removed the inconsistency by running the Bin Quantity Correction Report and then updated the quantity of Available Stock in the table /SCWM/AQUA as per the quantity of Physical Stock as there were no open WTs for any of the HU's of that product in that bin. This allowed the HU to be moved to the bin DESTROY. "/>
    <s v="Mismatch between physical and available stocks"/>
    <x v="4"/>
    <x v="9"/>
    <s v="issue resolved with user's permission proceeding to close the ticket "/>
    <m/>
  </r>
  <r>
    <s v="5f5b699d5ae1632e79f6ffce"/>
    <s v="INC01956529"/>
    <x v="2"/>
    <s v="Nestle USA Inc."/>
    <s v="Globe SAP Incident Support"/>
    <s v="? Alternate Contact Name: Nick Sposato ? Alternate Contact Email: Nicholas.Sposato@us.nestle.com ? Select Core Stream: DSP - Supply Planning ? Reselect Core Stream from above: DSP - Supply Planning ? Both Core Stream Fields Match?: YES ? E2E Category: Inter Market Supply Planning to Execution ? Detailed Description of Issue: POs need inbound deliveries re triggered so we can change delivery date 4562605110 4562608596 4562660610 4562667023 4562668020 4562678523 4562685359 4562615457 4562493880 4562493881 4562676692 4562693105"/>
    <s v="Functional Issues"/>
    <s v="IBDs are  Created  when date is changed . Confirmed by user . "/>
    <n v="0"/>
    <x v="20"/>
    <x v="31"/>
    <s v="attached user confirmation and order has been cancelled "/>
    <m/>
  </r>
  <r>
    <s v="5f5b699d5ae1632e79f6ffcf"/>
    <s v="INC01752759"/>
    <x v="12"/>
    <s v="Nestle Waters NA-Inc"/>
    <s v="Globe SAP Incident Suppor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unable to move HU ? Detailed Description of Issue: We cannot move HU 376130353631225295 which is causing inventory errors. I tried moving it from RF and back office. HU is sitting in NO DATA bin until resolved."/>
    <s v="Functional Issues"/>
    <s v="There was entry in diff analyzer. Request business to take corrective action. "/>
    <n v="0"/>
    <x v="3"/>
    <x v="58"/>
    <s v="delivery has been deleted and user confirmed to closure the ticket "/>
    <m/>
  </r>
  <r>
    <s v="5f5b699d5ae1632e79f6ffd0"/>
    <s v="INC02109082"/>
    <x v="2"/>
    <s v="Nestle USA Inc."/>
    <s v="Globe SAP Incident Support"/>
    <s v="? Select Core Stream: CS - Customer Service ? Reselect Core Stream from above: CS - Customer Service ? Both Core Stream Fields Match?: YES ? E2E Category: Materials Handling Fulfillment ? Short Description of Issue: Order 5366730668  shipped, no PGI in SAP ? Detailed Description of Issue: Order 5366730668 confirmed shipped but PGI still incomplete. Please complete GI in order to invoice customer for month end."/>
    <s v="Functional Issues"/>
    <s v="Queue is processed and PGI is completed in ecc .Closing this incident "/>
    <n v="0"/>
    <x v="12"/>
    <x v="36"/>
    <s v="order got pgi'ed and invoice completed attached user confirmation "/>
    <m/>
  </r>
  <r>
    <s v="5f5b699d5ae1632e79f6ffd1"/>
    <s v="INC02140288"/>
    <x v="14"/>
    <s v="Nestle Waters NA-Inc"/>
    <s v="Globe SAP Incident Support"/>
    <s v="? Secondary Phone Number: 9727804015 ? Best time for contact (ie. 9am - 5pm): 6am-3pm ? Select Core Stream: MH - Material Handling ? Reselect Core Stream from above: MH - Materials Handling ? Both Core Stream Fields Match?: YES ? E2E Category: Materials Handling Fulfillment ? Short Description of Issue: unable to receive inbound in ? Detailed Description of Issue: We are unable to scan this inbound in because there is no TU in EWM. We need to receive this in to correct our inventory. This is a LIVE load that we will unload manually until we can scan them in.  883757429 4563936003 T805059003"/>
    <s v="Functional Issues"/>
    <s v="Deliveries have been created for another warehouse EGN5 by mistake where it should be EGH0. As TU's are not required for warehouse EGN5, we were not able to replicate the TUs into EWM. Users need to create the deliveries for warehouse EGH0 and proceed the inbound process with successful TU replication."/>
    <n v="0"/>
    <x v="27"/>
    <x v="59"/>
    <s v="issue has been resolved user confirmed to closure the ticket "/>
    <m/>
  </r>
  <r>
    <s v="5f5b699d5ae1632e79f6ffd2"/>
    <s v="INC00135181"/>
    <x v="11"/>
    <s v="Nestle Waters NA-Inc"/>
    <s v="GLOBE SAP/WIMS Factory Applications"/>
    <s v="? Phone Extension: 9727805426 ? Secondary Phone Number: 9402303639 ? Application:: SAP Process Order Management ? PO #: 5351320141 ? Description of Issue:: Need delivery 8339073173 removed from order 5351320141"/>
    <s v="Functional Issues"/>
    <s v="Delivery deleted"/>
    <s v="Delivery over loaded issue"/>
    <x v="18"/>
    <x v="21"/>
    <s v="as per the update from user closing the ticket as per the update from user "/>
    <m/>
  </r>
  <r>
    <s v="5f5b699d5ae1632e79f6ffd3"/>
    <s v="INC00099889"/>
    <x v="14"/>
    <s v="Nestle Waters NA-Inc"/>
    <s v="GLOBE SAP/WIMS INCIDENT FORM"/>
    <s v="Generated From RP: GLOBE SAP/WIMS Incident Form ***** ? Incident Type: GLOBE WM ? E2E Category: STO Delivery Creation ? Short Description of Issue:: STO showing open; have no emails on it and cannot delete delivery. Need it closed out please. ? Detailed Description of Issue:: Preform 43637343 showing open on STO but cannot find any information on it. Need delivery deleted and STO closed.  Delivery 8328800508"/>
    <s v="Functional Issues"/>
    <s v="As per the user suggestion we have deleted the posting change document. Now, we are closing this incident with user confirmation."/>
    <s v="Posting isseue in ECC"/>
    <x v="25"/>
    <x v="60"/>
    <s v="delivery has been deleted and user confirmed to closure the ticket "/>
    <m/>
  </r>
  <r>
    <s v="5f5b699d5ae1632e79f6ffd4"/>
    <s v="INC00204069"/>
    <x v="9"/>
    <s v="Nestle Waters NA-Inc"/>
    <s v="GLOBE SAP/WIMS INCIDENT FORM"/>
    <s v="? Incident Type: EWM ? E2E Category: Materials Handling Fulfillment ? Short Description of Issue:: ASN labels for Amazon are not prompting to print. ? Detailed Description of Issue:: Every load for Amazon will not prompt the loader to print an ASN label through their VMU. After the entire load is picked the Dock Coordinator has to manually print every ASN label, which is very time consuming."/>
    <s v="Functional Issues"/>
    <s v="I am closing this ticket as we dont have any action .Kindly contact EQ or deployment team and get the condition record created. Hence closing this ticket. If you face any issue kindly raise new ticket."/>
    <s v="Picklist printing issue"/>
    <x v="9"/>
    <x v="0"/>
    <s v="the user has been deleted as per the confirmation from the user we are closing the ticket "/>
    <m/>
  </r>
  <r>
    <s v="5f5b699d5ae1632e79f6ffd5"/>
    <s v="INC00627617"/>
    <x v="4"/>
    <s v="Nestle Waters NA-Inc"/>
    <s v="GLOBE SAP/WIMS REQUEST FORM"/>
    <s v="? Best time for contact (ie. 9am - 5pm): 6am-2:30pm ? Rush Request:: No ? Select Core Stream: MH - Materials Handling ? STI (Stock Transfer Inbound) ? Reselect Core Stream from above: MH - Materials Handling ? Both Core Stream Fields Match?: Yes ? Detailed Description of Request: 4562454490-883169427 is fully received in EWM not showing anything received in ECC."/>
    <s v="Functional Issues"/>
    <b v="0"/>
    <s v="ASN update missing"/>
    <x v="6"/>
    <x v="45"/>
    <s v="issue resolved with user's permission proceeding to close the ticket "/>
    <m/>
  </r>
  <r>
    <s v="5f5b699d5ae1632e79f6ffd6"/>
    <s v="INC00811078"/>
    <x v="2"/>
    <s v="Nestle Waters NA-Inc"/>
    <s v="GLOBE SAP/WIMS REQUEST FORM"/>
    <s v="? Rush Request:: Yes ? Business Case for Rush Request:: Need GR to process all the way through so Globe matches EWM ? Select Core Stream: MH - Materials Handling ? IDOC Related Request ? Reselect Core Stream from above: MH - Materials Handling ? Both Core Stream Fields Match?: Yes ? Detailed Description of Request: for material 40900384 for WF15. EWM stopped in the middle of the transaction transferring to Globe. PO 4562857525 only shows 14,460 but full GR should be 25660. in EWM its full GR'd and load closed."/>
    <s v="Functional Issues"/>
    <s v="GR is completed in ewm and ecc . Issue is resolved as confirmed by User"/>
    <n v="0"/>
    <x v="6"/>
    <x v="44"/>
    <b v="0"/>
    <m/>
  </r>
  <r>
    <s v="5f5b699d5ae1632e79f6ffd7"/>
    <s v="INC01241476"/>
    <x v="5"/>
    <s v="Nestle Waters NA-Inc"/>
    <s v="GLOBE SAP/WIMS REQUEST FORM"/>
    <s v="? Rush Request:: No ? Select Core Stream: MH - Materials Handling ? Warehouse Management System ? Reselect Core Stream from above: MH - Materials Handling ? Both Core Stream Fields Match?: Yes ? Detailed Description of Request: Unable to move, delete or pack QTY in bin INVDISC2 at EGG3.  Material 12253103 1,872 ea.  Not assigned an HU.  Also tried to count bin as empty, did not work"/>
    <s v="Functional Issues"/>
    <s v="As per user feedback issue has been resolved and incident is closed."/>
    <s v="Stock Transfer issue"/>
    <x v="4"/>
    <x v="6"/>
    <s v="issue resolved with user's permission proceeding to close the ticket "/>
    <m/>
  </r>
  <r>
    <s v="5f5b699d5ae1632e79f6ffd8"/>
    <s v="INC00529104"/>
    <x v="9"/>
    <s v="Nestle Waters NA-Inc"/>
    <s v="GLOBE SAP/WIMS REQUEST FORM"/>
    <s v="? Rush Request:: No ? Select Core Stream: MH - Materials Handling ? STI (Stock Transfer Inbound) ? Reselect Core Stream from above: MH - Materials Handling ? Both Core Stream Fields Match?: Yes ? Detailed Description of Request: inbound sti 4562662340 material 12424137 have receiving issues  While unloading 5 pallets of material 12424137 after the 3 pallet the system ewm said it was complete. In ewm the order says we are complete at 540. The order is posted at 540 in globe . Looking at EWM inventory and in MMBE in globe they match at 324 but if you look at the material doc list it has 3 movements at 180 = 540 cs"/>
    <s v="Functional Issues"/>
    <s v="Plant counted the product and the master data was fixed for future loads."/>
    <s v="Bin Inconsistency"/>
    <x v="9"/>
    <x v="0"/>
    <s v="issue resolved with user's permission proceeding to close the ticket "/>
    <m/>
  </r>
  <r>
    <s v="5f5b699d5ae1632e79f6ffd9"/>
    <s v="INC00090523"/>
    <x v="6"/>
    <s v="Nestle Waters NA-Inc"/>
    <s v="Goods Issue Posting to Storage Type EGH0 FLW2 is not allowed"/>
    <s v="With the issues from yesterday for the orders going to stage bins, they were moving the pallets to doors, but since the doors are showing as just numbers, when doing the move they are being moved bin xx instead of Door XX.  Had them move to WDxx and it allowed it to be PGI;d.  NO ACTION needed - ABHISHEK already helped resolve this is for reference only. "/>
    <s v="Functional Issues"/>
    <s v="The HU were in the Storage type FLW2 which is not allowed for PGI hence we moved the HU to move to Door using ADHU to fix the issue .  Mohini confirmed the issue is resolved hence closing the incident."/>
    <s v="Config Request"/>
    <x v="12"/>
    <x v="56"/>
    <s v="the issue was with the end with user was able to access hence we are closing the ticket as per the user confirmation "/>
    <m/>
  </r>
  <r>
    <s v="5f5b699d5ae1632e79f6ffda"/>
    <s v="INC01455824"/>
    <x v="8"/>
    <s v="Nestle Waters NA-Inc"/>
    <s v="GLOBE SAP/WIMS REQUEST FORM"/>
    <s v="? Best time for contact (ie. 9am - 5pm): 6am- 2:30 pm ? Rush Request:: No ? Select Core Stream: MH - Materials Handling ? STI (Stock Transfer Inbound) ? Reselect Core Stream from above: MH - Materials Handling ? Both Core Stream Fields Match?: Yes ? Detailed Description of Request: 4563402208- 883502845 is fully received in EWM but not in ECC. Product 12349447 batch 0148WC6761 is short by 100 ICS."/>
    <s v="Functional Issues"/>
    <s v="Queue- DLWSAC3PRWM1030403975196 is processed, GR done for remaining quantity"/>
    <s v="Stock sync issue"/>
    <x v="6"/>
    <x v="5"/>
    <s v="issue resolved with user's permission proceeding to close the ticket "/>
    <m/>
  </r>
  <r>
    <s v="5f5b699d5ae1632e79f6ffdb"/>
    <s v="INC00595034"/>
    <x v="13"/>
    <s v="Nestle Waters NA-Inc"/>
    <s v="HR Apps Support Webform (All Users)"/>
    <s v="? Open for Another user: No ? Report a Problem or Submit a Request: Report a Problem ? Other HR Technical Issues ? Detailed Issue: Inbound PO did not transfer into EWM so it can not be received"/>
    <s v="Functional Issues"/>
    <s v="Inbound delivery has been created successfully."/>
    <n v="0"/>
    <x v="9"/>
    <x v="0"/>
    <s v="as per market confirmation we are proceeding to close the ticket "/>
    <m/>
  </r>
  <r>
    <s v="5f5b699d5ae1632e79f6ffdc"/>
    <s v="INC00168456"/>
    <x v="8"/>
    <s v="Nestle RGO North America"/>
    <s v="HU 376130353705557482 not able to move bin to bin"/>
    <s v="HU 376130353705557482 not able to move bin to bin. It show stock in STAGE3 in B6 Stock type of 576 ICS. The BIN STAGE3 is blocked for putaway and stock removal.  Try to move HU after removing the Removal indicator from the bin.  looking at the HU movement and found that the HU posting change was done "/>
    <s v="Functional Issues"/>
    <s v="HU's are in correct bin"/>
    <s v="Bin to bin movement for a HU"/>
    <x v="4"/>
    <x v="9"/>
    <s v="we have deleted the references from the condition record table in a9a "/>
    <m/>
  </r>
  <r>
    <s v="5f5b699d5ae1632e79f6ffdd"/>
    <s v="INC00214308"/>
    <x v="3"/>
    <s v="Nestle Purina Petcare Com"/>
    <s v="IBD issue - (FAILURE)"/>
    <s v="REQUESTING IN BEHALF OF SOMEONE? ? Requester: Vamsi Krishna Jammalamadaka (VamsiKrishna.Jammalamadaka@purina.nestle.com)  ? Opened by: Vamsi Krishna Jammalamadaka (VamsiKrishna.Jammalamadaka@purina.nestle.com)   ? Category: Failure ? SAP Related?: Yes ? System ID: A9A ? SAP Transaction Code: ME23N ? User (Network) ID: pujammalva ? Company Code: US39 Nestle Purina Petcare Com St. Louis ? Failed IDOCs for Interfaces (if applicable): NA ? Nestool Development Work/Change Request: NA ? Test Ticket: No ? Service: Globe Business Solution ? Assignment Group Lookup: null ? Urgency: 3 - Sales,Production/Delivery experience performance issues,impact on back offi ? Environment: PRODUCTION ? Please provide description of the issue or request as well as any Analysis already performed.: : Warehouse EWE1 and system AC1 the shipment # is EWWE113163. ME23N confirmation tab does not have inbound delivery. ? How should the requestor be contacted?: Email ? Can the problem be recreated?: No"/>
    <s v="Functional Issues"/>
    <s v="Fixed the issue manualy "/>
    <s v="ASN notification missing"/>
    <x v="1"/>
    <x v="1"/>
    <s v="delivery has been pgi'd for the correct quantities user confirmed to closure the ticket "/>
    <m/>
  </r>
  <r>
    <s v="5f5b699d5ae1632e79f6ffde"/>
    <s v="INC01137014"/>
    <x v="16"/>
    <s v="Nestle RGO North America"/>
    <s v="HU Identifier Z Missing for Batch Merged HUs"/>
    <s v="I am trying to perform a merge of 2 partial pallets and expecting system to populate the HU identifier &quot;Z Combine with batch merge&quot; for the merhed HU and I am seeing that this is not happening in Denver WH in PPD.  I tried to cross check this for Atlanta WH # EWT1 in A31 and I am seeing the same issue there for the freshly merged pallets.  Here is an example of EWT1 HU # 376130381018101870  Here one for the Denver EWV1 Merged HU # 376130391246192953  Looks like there is some issue in the system that this is not happening any more for any of the WH's. I am creating an issue for this. "/>
    <s v="Functional Issues"/>
    <s v="Solved by CR 8000328577"/>
    <n v="0"/>
    <x v="34"/>
    <x v="61"/>
    <s v="as per the requirement and maintained the plants and condition records "/>
    <m/>
  </r>
  <r>
    <s v="5f5b699d5ae1632e79f6ffdf"/>
    <s v="INC00071744"/>
    <x v="6"/>
    <s v="Nestle RGO North America"/>
    <s v="Inbound deliveries not populating in EWM"/>
    <s v="missing config - /GLB/UGTT_DELTY Examples: STO are 4561921118 and 4562263959  "/>
    <s v="Functional Issues"/>
    <s v="Inbound delivery was created Incorrect CCK (ASN) assigned in PO.  Correct EWM ASN was maintained in the PO and then the IBD was replicatined to EWM.  Issue Resolved."/>
    <s v="ASN notification missing"/>
    <x v="0"/>
    <x v="62"/>
    <s v="the requested obd has been deleted "/>
    <m/>
  </r>
  <r>
    <s v="5f5b699d5ae1632e79f6ffe0"/>
    <s v="INC00069553"/>
    <x v="3"/>
    <s v="Nestle Purina Petcare Com"/>
    <s v="Incident Standard Ticket - (FAILURE)"/>
    <s v="REQUESTING IN BEHALF OF SOMEONE? ? Requester: Matthew Osman (Matthew.Osman@purina.nestle.com)  ? Category: Failure ? SAP Related?: Yes ? System ID: A9A ? SAP Transaction Code: SMQ2 ? User (Network) ID: PUOSMANMA ? Company Code: US39 Nestle Purina Petcare Com St. Louis ? Failed IDOCs for Interfaces (if applicable): NA ? Nestool Development Work/Change Request: NA ? Test Ticket: No ? Project Identifier(For NPPC Users Only): EWM ? Assignment Group Lookup: null ? Impact: 2 - Single Site/Business Area ? Urgency: 3 - Sales,Production/Delivery experience performance issues,impact on back offi ? Environment: PRODUCTION ? Please provide description of the issue or request as well as any Analysis already performed.: : Please change the dates for the queues below to allow them to process.  WMPGRAC6EWG1000022476139 WMPGRAC6EWG1000022476167   PrO 22476139 and PrO 22476167?1/26/2020 will be the correct date.  For assistance with this please contact PUAMS: MH Support &lt;PUSTLSharedMailbox0202@purina.nestle.com&gt; ? How should the requestor be contacted?: Email ? Can the problem be recreated?: No"/>
    <s v="Functional Issues"/>
    <s v="Changed date in debug mode and process the queue. "/>
    <s v="Queue Failure - Posting date"/>
    <x v="14"/>
    <x v="30"/>
    <s v="we have maintained the condition record in o9a "/>
    <m/>
  </r>
  <r>
    <s v="5f5b699d5ae1632e79f6ffe1"/>
    <s v="INC00070246"/>
    <x v="3"/>
    <s v="Nestle Purina Petcare Com"/>
    <s v="Incident Standard Ticket - (FAILURE)"/>
    <s v="REQUESTING IN BEHALF OF SOMEONE? ? Requester: Nikitha Keerthi (Nikitha.Keerthi@purina.nestle.com)  ? Category: Failure ? SAP Related?: Yes ? System ID: AC6 ? SAP Transaction Code: /SCWM/RFUI ? User (Network) ID: pukeerthni ? Company Code: US39 Nestle Purina Petcare Com St. Louis ? Failed IDOCs for Interfaces (if applicable): NA ? Nestool Development Work/Change Request: NA ? Test Ticket: No ? Assignment Group Lookup: null ? Impact: 3 - Multiple Users ? Urgency: 3 - Sales,Production/Delivery experience performance issues,impact on back offi ? Environment: PRODUCTION ? Please provide description of the issue or request as well as any Analysis already performed.: : Hi Team,  I have an issue with the pallet 376130363400593418 material 41300439. I am getting the following error when trying to transfer this to the PSA Pack140:  Error on RFUI &quot;E: There are only (LN-1)0.000 LB of product 41300439 available&quot; When trying to do ADHU, we are getting error &quot;There are only 0.000 LB of product 41300439 available&quot;  This HU is inconsistent. Can you please fix this?  Thanks, Nikitha K ? How should the requestor be contacted?: Email ? Can the problem be recreated?: Yes"/>
    <s v="Functional Issues"/>
    <s v="Removed HU inconsistency by updating /scwm/quan table "/>
    <s v="HU inconsistency "/>
    <x v="4"/>
    <x v="9"/>
    <s v="delivery was deleted now "/>
    <m/>
  </r>
  <r>
    <s v="5f5b699d5ae1632e79f6ffe2"/>
    <s v="INC00253291"/>
    <x v="2"/>
    <s v="Nestle Waters NA-Inc"/>
    <s v="Inbound delivery 403557477 not replicating to EWM"/>
    <s v="Inbound delivery 403557477 was created for inbound STO 4562335595  was created in ECC but the replication to EWM is failing.  Resulted in a failed queue DLVSA9APRR31030403557477, we are  unsure of how to correct it so that we can receive this load in EWM. "/>
    <s v="Functional Issues"/>
    <s v="Delivery is distributed to ewm. Issue is resolved "/>
    <s v="Incorrect Confirmation Key in STO"/>
    <x v="0"/>
    <x v="62"/>
    <s v="we have provided the analysis and the user performed the condition record in the table as per the confirmation from user we are closing the ticket "/>
    <m/>
  </r>
  <r>
    <s v="5f5b699d5ae1632e79f6ffe3"/>
    <s v="INC00369175"/>
    <x v="2"/>
    <s v="Nestle Waters NA-Inc"/>
    <s v="GLOBE SAP/WIMS REQUEST FORM"/>
    <s v="? Rush Request:: Yes ? Business Case for Rush Request:: Needed for customer order. ? Select Core Stream: MH - Materials Handling ? Delivery Deletion Modification ? Reselect Core Stream from above: MH - Materials Handling ? Both Core Stream Fields Match?: Yes ? Detailed Description of Request: Load T798025609 / 5353683125  needed to be changed to customer pick up. The load was unpicked and delivery deleted but is still showing a loaded status in Globe. Something appears to be hung up in the system and will not allow us to redock the load."/>
    <s v="Functional Issues"/>
    <s v="TU has been Completed in ecc and ewm .  Issue is resolved "/>
    <s v="Delivery over loaded issue"/>
    <x v="18"/>
    <x v="21"/>
    <s v="issue has been resolved user confirmed to closure the ticket "/>
    <m/>
  </r>
  <r>
    <s v="5f5b699d5ae1632e79f6ffe4"/>
    <s v="INC00072737"/>
    <x v="3"/>
    <s v="Nestle Purina Petcare Com"/>
    <s v="Incident Standard Ticket - (FAILURE)"/>
    <s v="REQUESTING IN BEHALF OF SOMEONE? ? Requester: Matthew Osman (Matthew.Osman@purina.nestle.com)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null ? Impact: 2 - Single Site/Business Area ? Urgency: 5 - I can work with minor disruption or inconvenience ? Environment: PRODUCTION ? Please provide description of the issue or request as well as any Analysis already performed.: : In AC1, EWP1, there was a return delivery that was created, picked, and PGI'd, 882866671. This created and attached to a TU in EWM and now the TU will not depart from checkpoint, option is greyed out. TU is 16354519. Please investigate why a TU was created for this and assist in having this one departed from checkpoint.  For assistance with this please contact PUAMS: MH Support &lt;PUSTLSharedMailbox0202@purina.nestle.com&gt; ? How should the requestor be contacted?: Email ? Can the problem be recreated?: No"/>
    <s v="Functional Issues"/>
    <s v="Blocked the idoc and perform GR from PRDI"/>
    <s v="TU Departure from EWM"/>
    <x v="21"/>
    <x v="24"/>
    <b v="0"/>
    <m/>
  </r>
  <r>
    <s v="5f5b699d5ae1632e79f6ffe5"/>
    <s v="INC00070466"/>
    <x v="8"/>
    <s v="Nestle Purina Petcare Com"/>
    <s v="Incident Standard Ticket - (FAILURE)"/>
    <s v="REQUESTING IN BEHALF OF SOMEONE? ? Requester: Nikitha Keerthi (Nikitha.Keerthi@purina.nestle.com)  ? Category: Failure ? SAP Related?: Yes ? System ID: AC4 ? SAP Transaction Code: /SCWM/RFUI ? User (Network) ID: pukeerthni ? Company Code: US39 Nestle Purina Petcare Com St. Louis ? Failed IDOCs for Interfaces (if applicable): NA ? Nestool Development Work/Change Request: NA ? Test Ticket: No ? Assignment Group Lookup: null ? Impact: 3 - Multiple Users ? Urgency: 4 - I cannot do critical parts of my job ? Environment: PRODUCTION ? Please provide description of the issue or request as well as any Analysis already performed.: : Hi Team,  HU 101780079745418022 is inconsistent in AC4/EWK1  Forklift operator did an inventory on the bin this pallet is showing in J138. The inventory did not post and when going through SCWM/MON to post I received an error stating that there was insufficient inventory. Attempted to move the pallet in ADHU and on the RF and received the error below in the screen shot attached. Can you please resolve the inconsistency?  Thanks, Nikitha Keerthi ? How should the requestor be contacted?: Email ? Can the problem be recreated?: Yes"/>
    <s v="Functional Issues"/>
    <s v="HU inconsistency has been removed, now PI document is posted, user confirmed for the ticket closure."/>
    <s v="RF Receiving"/>
    <x v="4"/>
    <x v="9"/>
    <s v="idoc has been blocked "/>
    <m/>
  </r>
  <r>
    <s v="5f5b699d5ae1632e79f6ffe6"/>
    <s v="INC00072097"/>
    <x v="5"/>
    <s v="Nestle Purina Petcare Com"/>
    <s v="Incident Standard Ticket - (FAILURE)"/>
    <s v="REQUESTING IN BEHALF OF SOMEONE? ? Requester: Matthew Osman (Matthew.Osman@purina.nestle.com)  ? Category: Failure ? SAP Related?: Yes ? System ID: A9A ? SAP Transaction Code: SMQ2 ? User (Network) ID: PUOSMANMA ? Company Code: US39 Nestle Purina Petcare Com St. Louis ? Failed IDOCs for Interfaces (if applicable): NA ? Nestool Development Work/Change Request: NA ? Test Ticket: No ? Project Identifier(For NPPC Users Only): EWM ? Assignment Group Lookup: null ? Impact: 2 - Single Site/Business Area ? Urgency: 3 - Sales,Production/Delivery experience performance issues,impact on back offi ? Environment: PRODUCTION ? Please provide description of the issue or request as well as any Analysis already performed.: : queue DLWSAC1PRWM1041070230965 needs to process in EWM, please assist in getting this to process.    For assistance with this please contact PUAMS: MH Support &lt;PUSTLSharedMailbox0202@purina.nestle.com&gt; ? How should the requestor be contacted?: Email ? Can the problem be recreated?: No"/>
    <s v="Functional Issues"/>
    <s v="Issue fixed"/>
    <s v="Queue failed  Queue Deletion"/>
    <x v="5"/>
    <x v="5"/>
    <s v="we have maintained the condition record in o9a "/>
    <m/>
  </r>
  <r>
    <s v="5f5b699d5ae1632e79f6ffe7"/>
    <s v="INC00071010"/>
    <x v="2"/>
    <s v="Nestle Purina Petcare Com"/>
    <s v="Incident Standard Ticket - (FAILURE)"/>
    <s v="REQUESTING IN BEHALF OF SOMEONE? ? Requester: Nikitha Keerthi (Nikitha.Keerthi@purina.nestle.com)  ? Category: Failure ? SAP Related?: Yes ? System ID: AC1 ? SAP Transaction Code: /SCWM/MON ? User (Network) ID: pukeerthni ? Company Code: US39 Nestle Purina Petcare Com St. Louis ? Failed IDOCs for Interfaces (if applicable): NA ? Nestool Development Work/Change Request: NA ? Test Ticket: No ? Assignment Group Lookup: null ? Impact: 3 - Multiple Users ? Urgency: 3 - Sales,Production/Delivery experience performance issues,impact on back offi ? Environment: PRODUCTION ? Please provide description of the issue or request as well as any Analysis already performed.: : Hi Team,  I have a LIVE load TU U300150542 at EWHT/AC1 Product 12317710 was blocked by QA so we had an original case pick HU 376130339940175599 that had multiple products on it. So we did split HU and removed this product 12317710 HU 376130339940177357 and cancel picked the HU 376130339940177357. When we try to PGI we still get the error message &quot;no goods movement possible , product 12317710 batch 0009179001 'not released'  &quot; as shown in the attachment. Please help ASAP ? How should the requestor be contacted?: Email ? Can the problem be recreated?: No"/>
    <s v="Functional Issues"/>
    <s v="The Tus are PGied  by removing the batch . RCA ticket raised , User confirmed  this incident be closed.Closing this one"/>
    <s v="TU in wrong status"/>
    <x v="12"/>
    <x v="56"/>
    <s v="idoc status for delivery "/>
    <m/>
  </r>
  <r>
    <s v="5f5b699d5ae1632e79f6ffe8"/>
    <s v="INC00079658"/>
    <x v="3"/>
    <s v="Nestle Purina Petcare Com"/>
    <s v="Incident Standard Ticket - (FAILURE)"/>
    <s v="REQUESTING IN BEHALF OF SOMEONE? ? Requester: Vamsi Krishna Jammalamadaka (VamsiKrishna.Jammalamadaka@purina.nestle)  ? Category: Failure ? SAP Related?: No ? Test Ticket: No ? Assignment Group Lookup: null ? Impact: 3 - Multiple Users ? Urgency: 3 - Sales,Production/Delivery experience performance issues,impact on back offi ? Environment: PRODUCTION ? Please provide description of the issue or request as well as any Analysis already performed.: : HU 101780079745580392 is giving short dump when we are trying to move it to bin. It has an open warehouse task 2346319. It has to be moved to PK1DISPUTE The warehouse is EWK1 and the system is AC4 ? How should the requestor be contacted?: Email ? Can the problem be recreated?: No"/>
    <s v="Functional Issues"/>
    <s v="Removed to HU inconsistency by changing HU weight unit to LB"/>
    <s v="HU UoM inconstancy"/>
    <x v="17"/>
    <x v="63"/>
    <s v="the idoc was blocked as requested the delivery was deleted as per the confirmation from the user we are closing the ticket "/>
    <m/>
  </r>
  <r>
    <s v="5f5b699d5ae1632e79f6ffe9"/>
    <s v="INC00081135"/>
    <x v="14"/>
    <s v="Nestle Purina Petcare Com"/>
    <s v="Incident Standard Ticket - (FAILURE)"/>
    <s v="REQUESTING IN BEHALF OF SOMEONE? ? Requester: Matthew Osman (Matthew.Osman@purina.nestle.com)  ? Category: Failure ? SAP Related?: Yes ? System ID: AC6 ? SAP Transaction Code: /SCWM/MON ? User (Network) ID: PUOSMANMA ? Company Code: US39 Nestle Purina Petcare Com St. Louis ? Failed IDOCs for Interfaces (if applicable): NA ? Nestool Development Work/Change Request: NA ? Test Ticket: No ? Assignment Group Lookup: null ? Impact: 2 - Single Site/Business Area ? Urgency: 3 - Sales,Production/Delivery experience performance issues,impact on back offi ? Environment: PRODUCTION ? Please provide description of the issue or request as well as any Analysis already performed.: : In AC6, EWF1 the plant is trying to release the wave for TU 16331733 and the below materials are sitting in ST 1600, but will not create picking tasks. Please investigate why the picking tasks will not create.  12316776_x0009_9063108214 12316811_x0009_9063108217 12332592_x0009_9080108208 12316783_x0009_9063108209 _x0009_   For assistance with this please contact PUAMS: MH Support &lt;PUSTLSharedMailbox0202@purina.nestle.com&gt; ? How should the requestor be contacted?: Email ? Can the problem be recreated?: No"/>
    <s v="Functional Issues"/>
    <s v="After user confirmation, we are closing this incident."/>
    <s v="WT not created for case pick"/>
    <x v="17"/>
    <x v="64"/>
    <s v="delivery has been deleted now "/>
    <m/>
  </r>
  <r>
    <s v="5f5b699d5ae1632e79f6ffea"/>
    <s v="INC00082756"/>
    <x v="5"/>
    <s v="Nestle Purina Petcare Com"/>
    <s v="Incident Standard Ticket - (FAILURE)"/>
    <s v="REQUESTING IN BEHALF OF SOMEONE? ? Requester: Vamsi Krishna Jammalamadaka (VamsiKrishna.Jammalamadaka@purina.nestle)  ? Category: Failure ? SAP Related?: Yes ? System ID: Ac6 ? SAP Transaction Code: /scwm/mon ? User (Network) ID: pujammalva ? Company Code: US39 Nestle Purina Petcare Com St. Louis ? Failed IDOCs for Interfaces (if applicable): N/A ? Nestool Development Work/Change Request: N/A ? Test Ticket: No ? Assignment Group Lookup: null ? Impact: 2 - Single Site/Business Area ? Urgency: 3 - Sales,Production/Delivery experience performance issues,impact on back offi ? Environment: PRODUCTION ? Please provide description of the issue or request as well as any Analysis already performed.: : Please take out UC45385544 from door. It is blocking the door. Warehouse EWN1 and system AC6 ? How should the requestor be contacted?: Email ? Can the problem be recreated?: No"/>
    <s v="Functional Issues"/>
    <s v="Delivery completed"/>
    <s v="TU inconsistency"/>
    <x v="21"/>
    <x v="24"/>
    <s v="idoc reprocessed "/>
    <m/>
  </r>
  <r>
    <s v="5f5b699d5ae1632e79f6ffeb"/>
    <s v="INC00082883"/>
    <x v="5"/>
    <s v="Nestle Purina Petcare Com"/>
    <s v="Incident Standard Ticket - (FAILURE)"/>
    <s v="REQUESTING IN BEHALF OF SOMEONE? ? Requester: Nikitha Keerthi (Nikitha.Keerthi@purina.nestle.com)  ? Category: Failure ? SAP Related?: Yes ? System ID: AC1 ? SAP Transaction Code: /SCWM/MON ? User (Network) ID: pukeerthni ? Company Code: US39 Nestle Purina Petcare Com St. Louis ? Failed IDOCs for Interfaces (if applicable): NA ? Nestool Development Work/Change Request: NA ? Test Ticket: No ? Assignment Group Lookup: null ? Impact: 4 - Single User ? Urgency: 5 - I can work with minor disruption or inconvenience ? Environment: PRODUCTION ? Please provide description of the issue or request as well as any Analysis already performed.: : Hi Team,  EWS1/AC1  We have bin 10F107 that is empty but the empty column is not having the indicator (X).  Can you please fix it. ? How should the requestor be contacted?: Email ? Can the problem be recreated?: Yes"/>
    <s v="Functional Issues"/>
    <s v="WT cancelled"/>
    <s v="Bin Inconsistency"/>
    <x v="4"/>
    <x v="9"/>
    <s v="delivery has been pgi'd now for the deliveries user confirmed to closure the ticket "/>
    <m/>
  </r>
  <r>
    <s v="5f5b699d5ae1632e79f6ffec"/>
    <s v="INC00083123"/>
    <x v="9"/>
    <s v="Nestle Waters NA-Inc"/>
    <s v="Incident Standard Ticket - (FAILURE)"/>
    <s v="REQUESTING IN BEHALF OF SOMEONE? ? Requester: Lisa Mckinney (Lisa.McKinney@waters.nestle.com)  ? Category: Failure ? SAP Related?: Yes ? System ID: AC3 ? SAP Transaction Code: /SCWM/MON ? User (Network) ID: EWM ? Company Code: US43 Nestle Waters NA-Inc ? Failed IDOCs for Interfaces (if applicable): N/A ? Nestool Development Work/Change Request: N/a ? Test Ticket: No ? Assignment Group Lookup: null ? Impact: 2 - Single Site/Business Area ? Urgency: 3 - Sales,Production/Delivery experience performance issues,impact on back offi ? Environment: PRODUCTION ? Please provide description of the issue or request as well as any Analysis already performed.: : TU T796753612 Docked in Door 15 in PINC and EWM. One task created is for Door 15 and the rest are for 20. This is the third load that we have seen this with and the wrong tasks are always for 20. See attached for screen shots. ? How should the requestor be contacted?: Email ? Can the problem be recreated?: No"/>
    <s v="Functional Issues"/>
    <s v="While releasing wave manually and select auto determination it is causing it to pick stage 20 staging storage type 9010"/>
    <s v="Wave Release Issue"/>
    <x v="9"/>
    <x v="0"/>
    <s v="issue resolved with user's permission proceeding to close the ticket "/>
    <m/>
  </r>
  <r>
    <s v="5f5b699d5ae1632e79f6ffed"/>
    <s v="INC00093988"/>
    <x v="5"/>
    <s v="Nestle Purina Petcare Com"/>
    <s v="Incident Standard Ticket - (FAILURE)"/>
    <s v="Generated From RP: Incident Standard Ticket - (FAILURE) ***** REQUESTING IN BEHALF OF SOMEONE? ? Requester: Vamsi Krishna Jammalamadaka (VamsiKrishna.Jammalamadaka@purina.nestle)  ? Category: Failure ? SAP Related?: Yes ? System ID: AC6 ? SAP Transaction Code: /scwm/mon ? User (Network) ID: pujammalva ? Company Code: US39 Nestle Purina Petcare Com St. Louis ? Failed IDOCs for Interfaces (if applicable): NA ? Nestool Development Work/Change Request: NA ? Test Ticket: No ? Assignment Group Lookup: null ? Impact: 3 - Multiple Users ? Urgency: 3 - Sales,Production/Delivery experience performance issues,impact on back offi ? Environment: PRODUCTION ? Please provide description of the issue or request as well as any Analysis already performed.: : Delivery 8339292707 is not needed. 8339292707 needs to be deleted in SAP and zero picked/completed in EWM. We are unable to do that due to a consistency. All picks are cancelled but it shows picking partial status. Warehouse EWF1 and system AC6. Please resolve this. ? How should the requestor be contacted?: Email ? Can the problem be recreated?: No"/>
    <s v="Functional Issues"/>
    <s v="Delivery is PGI'd, so this incident can be closed."/>
    <s v="Delivery over loaded issue"/>
    <x v="28"/>
    <x v="38"/>
    <s v="delivery has been deleted now "/>
    <m/>
  </r>
  <r>
    <s v="5f5b699d5ae1632e79f6ffee"/>
    <s v="INC00083494"/>
    <x v="8"/>
    <s v="Nestle Purina Petcare Com"/>
    <s v="Incident Standard Ticket - (FAILURE)"/>
    <s v="REQUESTING IN BEHALF OF SOMEONE? ? Requester: Nikitha Keerthi (Nikitha.Keerthi@purina.nestle.com)  ? Category: Failure ? SAP Related?: Yes ? System ID: AC1 ? SAP Transaction Code: /scwm/mon ? User (Network) ID: pukeerthni ? Company Code: US39 Nestle Purina Petcare Com St. Louis ? Failed IDOCs for Interfaces (if applicable): NA ? Nestool Development Work/Change Request: NA ? Test Ticket: No ? Assignment Group Lookup: null ? Impact: 4 - Single User ? Urgency: 5 - I can work with minor disruption or inconvenience ? Environment: PRODUCTION ? Please provide description of the issue or request as well as any Analysis already performed.: : Hi,  EWHT/AC1 We are unable to depart from checkpoint for TU UC45191371. GR has been completed. It says unloading not complete. I am unable to finish the unloading. ? How should the requestor be contacted?: Email ? Can the problem be recreated?: Yes"/>
    <s v="Functional Issues"/>
    <s v="TU is checkout now, user confirmed for the ticket closure"/>
    <s v="TU Departure from EWM"/>
    <x v="11"/>
    <x v="15"/>
    <s v="delivery has been pgi'd and confirmed to closure the ticket "/>
    <m/>
  </r>
  <r>
    <s v="5f5b699d5ae1632e79f6ffef"/>
    <s v="INC00091572"/>
    <x v="5"/>
    <s v="Nestle Purina Petcare Com"/>
    <s v="Incident Standard Ticket - (FAILURE)"/>
    <s v="Generated From RP: Incident Standard Ticket - (FAILURE) ***** REQUESTING IN BEHALF OF SOMEONE? ? Requester: Jaclyn Granata (Jaclyn.Granata@purina.nestle.com)  ? Category: Failure ? SAP Related?: Yes ? System ID: AC1, AC4, AC6 ? SAP Transaction Code: /SCWM/GRPI ? User (Network) ID: pugranatja ? Company Code: US39 Nestle Purina Petcare Com St. Louis ? Failed IDOCs for Interfaces (if applicable): N/A ? Nestool Development Work/Change Request: N/A ? Test Ticket: No ? Project Identifier(For NPPC Users Only): EWM ? Assignment Group Lookup: null ? Impact: 3 - Multiple Users ? Urgency: 5 - I can work with minor disruption or inconvenience ? Environment: PRODUCTION ? Please provide description of the issue or request as well as any Analysis already performed.: : Trial Materials (ZTRV) copied from HALBs, when declared from Process Orders have the wrong Batch structure proposed by EWM.  Should be Batch structure Variant 1; not Variant 3 for NPPC.  Does not affect ZTRV (copied from FERTs) because those are declared outside of EWM, using MES PRW.  This Global configuration could affect other markets. ? How should the requestor be contacted?: Email ? Can the problem be recreated?: Yes"/>
    <s v="Functional Issues"/>
    <s v="Since a change is required in global table  approval has to be taken from Nestle Market. New incident will be raised upon that for the issue. Hence closing the incident as of now."/>
    <s v="Batch determination process issue"/>
    <x v="14"/>
    <x v="65"/>
    <s v="as requested we have cleared the stock in transit for the material for plant plant closing the ticket "/>
    <m/>
  </r>
  <r>
    <s v="5f5b699d5ae1632e79f6fff0"/>
    <s v="INC00101669"/>
    <x v="5"/>
    <s v="Nestle Purina Petcare Com"/>
    <s v="Incident Standard Ticket - (FAILURE)"/>
    <s v="REQUESTING IN BEHALF OF SOMEONE? ? Requester: Nikitha Keerthi (Nikitha.Keerthi@purina.nestle.com)  ? Category: Failure ? SAP Related?: Yes ? System ID: AC1 ? SAP Transaction Code: /SCWM/MON ? User (Network) ID: pukeerthni ? Company Code: US39 Nestle Purina Petcare Com St. Louis ? Failed IDOCs for Interfaces (if applicable): NA ? Nestool Development Work/Change Request: NA ? Test Ticket: No ? Assignment Group Lookup: null ? Impact: 4 - Single User ? Urgency: 5 - I can work with minor disruption or inconvenience ? Environment: PRODUCTION ? Please provide description of the issue or request as well as any Analysis already performed.: : Hi Team,  EWC1/AC1 These two are canceled orders that are not on the dock schedule but are showing in EWM with no TU, please remove.   4562297179_x0009_ 4562298615  Thanks, Nikitha Keerthi ? How should the requestor be contacted?: Email ? Can the problem be recreated?: Yes"/>
    <s v="Functional Issues"/>
    <s v="Orders removed from EWM"/>
    <s v="TU inconsistency"/>
    <x v="10"/>
    <x v="10"/>
    <s v="delivery has been deleted and closing the ticket "/>
    <m/>
  </r>
  <r>
    <s v="5f5b699d5ae1632e79f6fff1"/>
    <s v="INC00099250"/>
    <x v="3"/>
    <s v="Nestle Purina Petcare Com"/>
    <s v="Incident Standard Ticket - (FAILURE)"/>
    <s v="Generated From RP: Incident Standard Ticket - (FAILURE) ***** REQUESTING IN BEHALF OF SOMEONE? ? Requester: Vamsi Krishna Jammalamadaka (VamsiKrishna.Jammalamadaka@purina.nestle)  ? Category: Failure ? SAP Related?: Yes ? System ID: AC6 ? SAP Transaction Code: /scwm/mon ? User (Network) ID: pujammalva ? Company Code: US39 Nestle Purina Petcare Com St. Louis ? Failed IDOCs for Interfaces (if applicable): NA ? Nestool Development Work/Change Request: NA ? Test Ticket: No ? Assignment Group Lookup: null ? Impact: 2 - Single Site/Business Area ? Urgency: 2 - Sales,Production/Delivery will stop 'shortly', critical impact on back offi ? Environment: PRODUCTION ? Please provide description of the issue or request as well as any Analysis already performed.: : Dunkirk cannot do anything in DAS appointment. Everything times out for them.  I tried opening yard inventory in DAS or even bringing up a single shipment example  uc45366613 but it times out with a dump.  Warehouse EWN1 system AC6.  This is urgent as drivers are waiting, they cannot PGI(print documnteations for the driver to leave  the facility) or even release waves for upcoming shipment(users can't load the trunks) ? How should the requestor be contacted?: Email ? Can the problem be recreated?: No"/>
    <s v="Functional Issues"/>
    <s v="The each table has been checked for some Faulty tables and found some issue with the Table attributed. Which was corrected from our end. Now we have tested it and it is working fine. "/>
    <s v="TU inconsistency"/>
    <x v="21"/>
    <x v="24"/>
    <s v="delivery has been deleted and closing the ticket "/>
    <m/>
  </r>
  <r>
    <s v="5f5b699d5ae1632e79f6fff4"/>
    <s v="INC00125205"/>
    <x v="0"/>
    <s v="Nestle Purina Petcare Com"/>
    <s v="Incident Standard Ticket - (FAILURE)"/>
    <s v="REQUESTING IN BEHALF OF SOMEONE? ? Requester: Vamsi Krishna Jammalamadaka (VamsiKrishna.Jammalamadaka@purina.nestle.com)  ? Category: Failure ? SAP Related?: Yes ? System ID: A9a ? SAP Transaction Code: SMQ2 ? User (Network) ID: pujammalva ? Company Code: US39 Nestle Purina Petcare Com St. Louis ? Failed IDOCs for Interfaces (if applicable): N/A ? Nestool Development Work/Change Request: N/A ? Test Ticket: No ? Assignment Group Lookup: null ? Impact: 2 - Single Site/Business Area ? Urgency: 3 - Sales,Production/Delivery experience performance issues,impact on back offi ? Environment: PRODUCTION ? Please provide description of the issue or request as well as any Analysis already performed.: : 4562280102 has an inbound queue which is not processing.  DLWSAC6PRWM1041077158002 is the queueu, can you please check why Goods movement is C for this even though there is no material document and nothing processed? ? How should the requestor be contacted?: Email ? Can the problem be recreated?: No"/>
    <s v="Functional Issues"/>
    <s v="Its was fixed manually and got confirmation from client to close it"/>
    <s v="Posting isseue in ECC"/>
    <x v="32"/>
    <x v="60"/>
    <s v="idocs are blocked closing the ticket on user confirmation "/>
    <m/>
  </r>
  <r>
    <s v="5f5b699d5ae1632e79f6fff5"/>
    <s v="INC00089804"/>
    <x v="17"/>
    <s v="Nestle Waters NA-Inc"/>
    <s v="Incident Standard Ticket - (FAILURE)"/>
    <s v="REQUESTING IN BEHALF OF SOMEONE? ? Requester: Lisa Mckinney (Lisa.McKinney@waters.nestle.com)  ? Category: Failure ? SAP Related?: Yes ? System ID: ac3 ? SAP Transaction Code: /scwm/mon ? User (Network) ID: nwmckinnli ? Company Code: US43 Nestle Waters NA-Inc ? Failed IDOCs for Interfaces (if applicable): n/a ? Nestool Development Work/Change Request: n/a ? Test Ticket: No ? Assignment Group Lookup: null ? Impact: 2 - Single Site/Business Area ? Urgency: 4 - I cannot do critical parts of my job ? Environment: PRODUCTION ? Please provide description of the issue or request as well as any Analysis already performed.: : TU 16382135 has two different inbound loads attached to it. This should be a 1:1, loads are T796896764 ( 4562166251) and T796897036(4562334376) ? How should the requestor be contacted?: Email ? Can the problem be recreated?: No"/>
    <s v="Functional Issues"/>
    <s v="The batch job has ben moved to production system.Hence closing the incident as confirmed by Pavan."/>
    <s v="TU inconsistency"/>
    <x v="24"/>
    <x v="66"/>
    <s v="issue has been resolved user confirmed to closure the ticket "/>
    <m/>
  </r>
  <r>
    <s v="5f5b699d5ae1632e79f6fff6"/>
    <s v="INC00126095"/>
    <x v="9"/>
    <s v="Nestle Purina Petcare Com"/>
    <s v="Incident Standard Ticket - (FAILURE)"/>
    <s v="REQUESTING IN BEHALF OF SOMEONE? ? Requester: Nikitha Keerthi (Nikitha.Keerthi@purina.nestle.com)  ? Category: Failure ? SAP Related?: Yes ? System ID: AC4 ? SAP Transaction Code: /SCWM/MON ? User (Network) ID: pukeerthni ? Company Code: US39 Nestle Purina Petcare Com St. Louis ? Failed IDOCs for Interfaces (if applicable): NA ? Nestool Development Work/Change Request: NA ? Test Ticket: No ? Assignment Group Lookup: null ? Impact: 3 - Multiple Users ? Urgency: 3 - Sales,Production/Delivery experience performance issues,impact on back offi ? Environment: PRODUCTION ? Please provide description of the issue or request as well as any Analysis already performed.: : Hi Team,  EWC1/AC1 For U300137356 and U300150002 we cannot assign a trailer to it.  When we try we get error message &quot;Handling unit 6500176804 is not consistent with other WT data&quot; When I go into Yard Management the confirm box and check in are greyed out. Can you please reset the status for both TU's so they get loaded ASAP?  Thanks Nikitha K ? How should the requestor be contacted?: Email ? Can the problem be recreated?: Yes"/>
    <s v="Functional Issues"/>
    <s v="HU 6500176804 became inconsistent and we added WH at /SCWM/HUHDR table then moved the TU at door. Cancel the check in and redo dock at door.It solved the issue"/>
    <s v="TU related issue"/>
    <x v="9"/>
    <x v="0"/>
    <s v="idoc reprocessed "/>
    <m/>
  </r>
  <r>
    <s v="5f5b699d5ae1632e79f6fff7"/>
    <s v="INC00133804"/>
    <x v="3"/>
    <s v="Nestle Purina Petcare Com"/>
    <s v="Incident Standard Ticket - (FAILURE)"/>
    <s v="REQUESTING IN BEHALF OF SOMEONE? ? Requester: Vamsi Krishna Jammalamadaka (VamsiKrishna.Jammalamadaka@purina.nestle.com)  ? Category: Failure ? SAP Related?: Yes ? System ID: Ac4 ? SAP Transaction Code: /scwm/mon ? User (Network) ID: pujammalva ? Company Code: US39 Nestle Purina Petcare Com St. Louis ? Failed IDOCs for Interfaces (if applicable): NA ? Nestool Development Work/Change Request: NA ? Test Ticket: No ? Assignment Group Lookup: null ? Impact: 3 - Multiple Users ? Urgency: 3 - Sales,Production/Delivery experience performance issues,impact on back offi ? Environment: PRODUCTION ? Please provide description of the issue or request as well as any Analysis already performed.: : A HU is giving short dumps when we try to move it in system AC4 and warehouse EWK1. 101780079746233884 is the tag, please move it to PK1DISPUTE ? How should the requestor be contacted?: Email ? Can the problem be recreated?: No"/>
    <s v="Functional Issues"/>
    <b v="0"/>
    <s v="HU UoM inconstancy"/>
    <x v="4"/>
    <x v="9"/>
    <s v="delivery has been pgi'd for the correct quantities user confirmed to closure the ticket "/>
    <m/>
  </r>
  <r>
    <s v="5f5b699d5ae1632e79f6fff8"/>
    <s v="INC00135817"/>
    <x v="13"/>
    <s v="Nestle Purina Petcare Com"/>
    <s v="Incident Standard Ticket - (FAILURE)"/>
    <s v="REQUESTING IN BEHALF OF SOMEONE? ? Requester: Nikitha Keerthi (Nikitha.Keerthi@purina.nestle.com)  ? Category: Failure ? SAP Related?: Yes ? System ID: AC6 ? SAP Transaction Code: /SCWM/MON ? User (Network) ID: pukeerthni ? Company Code: US39 Nestle Purina Petcare Com St. Louis ? Failed IDOCs for Interfaces (if applicable): NA ? Nestool Development Work/Change Request: NA ? Test Ticket: No ? Assignment Group Lookup: null ? Impact: 4 - Single User ? Urgency: 5 - I can work with minor disruption or inconvenience ? Environment: PRODUCTION ? Please provide description of the issue or request as well as any Analysis already performed.: : Hi Team,  Can you please force this queue to process.  EWF1/AC6 EWMSGM_EWF1555557756226    You have no authorization for this transaction with movement type 343 I do not have access to unblocking.  Thanks, Nikitha K ? How should the requestor be contacted?: Email ? Can the problem be recreated?: Yes"/>
    <s v="Functional Issues"/>
    <s v="From: Singh,Santosh,KOLKATA,GLOBE-AS&amp;I-ADS-SAP SRV LINE (IBM)  Sent: Tuesday, February 11, 2020 7:20 PM To: Keerthi,Nikitha,ST LOUIS,NPPC Super User Network (SUN) &lt;Nikitha.Keerthi@purina.nestle.com&gt; Subject: RE: INC00135817 :EWMSGM_EWF1555557756226   Hi Niktitha  As we are not getting any response from you ,Closing the incident.   Thanks Santosh S. "/>
    <n v="0"/>
    <x v="9"/>
    <x v="0"/>
    <s v="idoc has been blocked and closing the ticket on user confirmation "/>
    <m/>
  </r>
  <r>
    <s v="5f5b699d5ae1632e79f6fff9"/>
    <s v="INC00135552"/>
    <x v="0"/>
    <s v="Nestle Purina Petcare Com"/>
    <s v="Incident Standard Ticket - (FAILURE)"/>
    <s v="REQUESTING IN BEHALF OF SOMEONE? ? Requester: Vamsi Krishna Jammalamadaka (VamsiKrishna.Jammalamadaka@purina.nestle.com)  ? Category: Failure ? SAP Related?: Yes ? System ID: Ac1 ? SAP Transaction Code: /scwm/mon ? User (Network) ID: pujammalva ? Company Code: US39 Nestle Purina Petcare Com St. Louis ? Failed IDOCs for Interfaces (if applicable): NA ? Nestool Development Work/Change Request: NA ? Test Ticket: No ? Assignment Group Lookup: null ? Impact: 2 - Single Site/Business Area ? Urgency: 3 - Sales,Production/Delivery experience performance issues,impact on back offi ? Environment: PRODUCTION ? Please provide description of the issue or request as well as any Analysis already performed.: : There are some POs in EWM even after they have been deleted in Dock and Yard and have been deleted in ME22N.  Please delete the following from DAS in  AC1 and EWC1.  4562297179 4562298615 4562298608  4562350249 ? How should the requestor be contacted?: Email ? Can the problem be recreated?: No"/>
    <s v="Functional Issues"/>
    <s v="Issue was resolved and its confirmed by Vamsi"/>
    <s v="TU inconsistency"/>
    <x v="26"/>
    <x v="24"/>
    <s v="hi team we are closing this ticket due to freeze "/>
    <m/>
  </r>
  <r>
    <s v="5f5b699d5ae1632e79f6fffa"/>
    <s v="INC00144724"/>
    <x v="9"/>
    <s v="Nestle Purina Petcare Com"/>
    <s v="Incident Standard Ticket - (FAILURE)"/>
    <s v="REQUESTING IN BEHALF OF SOMEONE? ? Requester: Matthew Osman (Matthew.Osman@purina.nestle.com)  ? Category: Failure ? SAP Related?: Yes ? System ID: AC4 ? SAP Transaction Code: /SCWM/RFUI ? User (Network) ID: PUOSMANMA ? Company Code: US39 Nestle Purina Petcare Com St. Louis ? Failed IDOCs for Interfaces (if applicable): NA ? Nestool Development Work/Change Request: NA ? Test Ticket: No ? Project Identifier(For NPPC Users Only): EWM ? Assignment Group Lookup: null ? Impact: 2 - Single Site/Business Area ? Urgency: 5 - I can work with minor disruption or inconvenience ? Environment: PRODUCTION ? Please provide description of the issue or request as well as any Analysis already performed.: : When users complete a putaway for material 12347659 in EWK1, AC4, the system continues to send them to bin G235 even though the bin is at max HU's and showing full in the system. Please investigate why the system continues to send users to this bin even though it is full.  For assistance with this please contact PUAMS: MH Support &lt;PUSTLSharedMailbox0202@purina.nestle.com&gt; ? How should the requestor be contacted?: Email ? Can the problem be recreated?: No"/>
    <s v="Functional Issues"/>
    <s v="we checked and  found last pallet moved to G235 at 04.02.2020 06:10:26 And the last task created with G235 as original destination bin was at 04.02.2020 06:09:35.  So, when the last task with original destination bin G235 was created, the bin G235 was not 100% filled. So, this was considered rightly as partial bin and was proposed by the system.  "/>
    <s v="Bin related issue"/>
    <x v="9"/>
    <x v="0"/>
    <s v="as per the requirement in the transaction we have updated in the given po "/>
    <m/>
  </r>
  <r>
    <s v="5f5b699d5ae1632e79f6fffb"/>
    <s v="INC00144788"/>
    <x v="0"/>
    <s v="Nestle Purina Petcare Com"/>
    <s v="Incident Standard Ticket - (FAILURE)"/>
    <s v="REQUESTING IN BEHALF OF SOMEONE? ? Requester: Matthew Osman (Matthew.Osman@purina.nestle.com)  ? Category: Failure ? SAP Related?: Yes ? System ID: AC6 ? SAP Transaction Code: /SCWM/PRDI ? User (Network) ID: PUOSMANMA ? Company Code: US39 Nestle Purina Petcare Com St. Louis ? Failed IDOCs for Interfaces (if applicable): NA ? Nestool Development Work/Change Request: NA ? Test Ticket: No ? Project Identifier(For NPPC Users Only): EWM ? Assignment Group Lookup: null ? Impact: 2 - Single Site/Business Area ? Urgency: 3 - Sales,Production/Delivery experience performance issues,impact on back offi ? Environment: PRODUCTION ? Please provide description of the issue or request as well as any Analysis already performed.: : In EWF1, AC6, 4562410874 the inbound delivery, 403875910, will not flow to EWM. We have checked for failing queues and idocs and do not see any. Please investigate why this is not flowing. Plant needs this material in the next few days and will complete receipt into Z999 if needed, however we would like to know why this is not flowing to EWM.  For assistance with this please contact PUAMS: MH Support &lt;PUSTLSharedMailbox0202@purina.nestle.com&gt; ? How should the requestor be contacted?: Email ? Can the problem be recreated?: No"/>
    <s v="Functional Issues"/>
    <s v="Issue was resolved and its confirmed by Matt"/>
    <s v="Delivery not distributed to EWM"/>
    <x v="28"/>
    <x v="38"/>
    <s v="we have maintained the output for the material in plant also we deleted the given attachment "/>
    <m/>
  </r>
  <r>
    <s v="5f5b699d5ae1632e79f6fffc"/>
    <s v="INC00147660"/>
    <x v="11"/>
    <s v="Nestle Purina Petcare Com"/>
    <s v="Incident Standard Ticket - (FAILURE)"/>
    <s v="REQUESTING IN BEHALF OF SOMEONE? ? Requester: Nikitha Keerthi (Nikitha.Keerthi@purina.nestle.com)  ? Category: Failure ? SAP Related?: Yes ? System ID: AC4 ? SAP Transaction Code: /SCWM/PRDO ? User (Network) ID: pukeerthni ? Company Code: US39 Nestle Purina Petcare Com St. Louis ? Failed IDOCs for Interfaces (if applicable): NA ? Nestool Development Work/Change Request: NA ? Test Ticket: No ? Assignment Group Lookup: null ? Impact: 3 - Multiple Users ? Urgency: 3 - Sales,Production/Delivery experience performance issues,impact on back offi ? Environment: PRODUCTION ? Please provide description of the issue or request as well as any Analysis already performed.: : Hi Team,  Need help ASAP on this load.  EWK1/AC4  UC45390610 - Unable to PGI HU 101780079745418022 is systematically in J138 bin. we are unable to create picking task. Wave release is giving us no error message, but no task is creating to pick this HU to PGI the load. This pallet is physically on the truck and the truck left for destination three days ago. We tried to delete the item 12118047 from the wave and try to manually create a new wave using /SCWM/WAVE but nothing is showing open in /SCWM/WAVE. Please help  Thanks, Nikitha K ? How should the requestor be contacted?: Email ? Can the problem be recreated?: Yes"/>
    <s v="Functional Issues"/>
    <s v="As per user instruction"/>
    <n v="0"/>
    <x v="17"/>
    <x v="25"/>
    <s v="idoc has been blocked "/>
    <m/>
  </r>
  <r>
    <s v="5f5b699d5ae1632e79f6fffd"/>
    <s v="INC00148390"/>
    <x v="5"/>
    <s v="Nestle Purina Petcare Com"/>
    <s v="Incident Standard Ticket - (FAILURE)"/>
    <s v="REQUESTING IN BEHALF OF SOMEONE? ? Requester: Matthew Osman (Matthew.Osman@purina.nestle.com)  ? Category: Failure ? SAP Related?: Yes ? System ID: A9A ? SAP Transaction Code: SMQ2 ? User (Network) ID: PUOSMANMA ? Company Code: US39 Nestle Purina Petcare Com St. Louis ? Failed IDOCs for Interfaces (if applicable): NA ? Nestool Development Work/Change Request: NA ? Test Ticket: No ? Project Identifier(For NPPC Users Only): EWM ? Assignment Group Lookup: null ? Impact: 2 - Single Site/Business Area ? Urgency: 3 - Sales,Production/Delivery experience performance issues,impact on back offi ? Environment: PRODUCTION ? Please provide description of the issue or request as well as any Analysis already performed.: : Queue DLWSAC6PRWM1040403805640 is failing with error &quot;Internal tables do not contain the full handling-unit dataset&quot;. This is keeping a receipt from flowing to SAP and in turn there are now 4 outbound deliveries failing to PGI in the queues because of this. Please assist in getting this queue to process so the outbound deliveries can PGI.  For assistance with this please contact PUAMS: MH Support &lt;PUSTLSharedMailbox0202@purina.nestle.com&gt; ? How should the requestor be contacted?: Email ? Can the problem be recreated?: No"/>
    <s v="Functional Issues"/>
    <s v="Queue processed and delivery to be completed by plant"/>
    <s v="Stock Transfer issue"/>
    <x v="6"/>
    <x v="5"/>
    <s v="we have maintained the condition record in o9a "/>
    <m/>
  </r>
  <r>
    <s v="5f5b699d5ae1632e79f6fffe"/>
    <s v="INC00135713"/>
    <x v="3"/>
    <s v="Nestle Purina Petcare Com"/>
    <s v="Incident Standard Ticket - (FAILURE)"/>
    <s v="REQUESTING IN BEHALF OF SOMEONE? ? Requester: Matthew Osman (Matthew.Osman@purina.nestle.com)  ? Category: Failure ? SAP Related?: Yes ? System ID: AC4 ? SAP Transaction Code: zcmcl+ ? User (Network) ID: PUOSMANMA ? Company Code: US39 Nestle Purina Petcare Com St. Louis ? Failed IDOCs for Interfaces (if applicable): NA ? Nestool Development Work/Change Request: NA ? Test Ticket: No ? Assignment Group Lookup: null ? Impact: 2 - Single Site/Business Area ? Urgency: 4 - I cannot do critical parts of my job ? Environment: PRODUCTION ? Please provide description of the issue or request as well as any Analysis already performed.: : In AC4, EWZ1 the below idoc's are failing with error bin details not found for PO 4562312055.  0000000005918912 0000000005918913 0000000005918914 0000000005918915 0000000005918916 0000000005918917 0000000005919905 0000000005919906 0000000005919907 0000000005919908 0000000005919909 0000000005919910 0000000005919911 0000000005919912 0000000005920231 0000000005920232 0000000005921051 0000000005921052  Please investigate and let us know why these idoc;s are failing.  For assistance with this please contact PUAMS: MH Support &lt;PUSTLSharedMailbox0202@purina.nestle.com&gt; ? How should the requestor be contacted?: Email ? Can the problem be recreated?: No"/>
    <s v="Functional Issues"/>
    <b v="0"/>
    <s v="TMS issue "/>
    <x v="10"/>
    <x v="34"/>
    <s v="idoc posted ticket to be closed "/>
    <m/>
  </r>
  <r>
    <s v="5f5b699d5ae1632e79f6ffff"/>
    <s v="INC00153286"/>
    <x v="0"/>
    <s v="Nestle Purina Petcare Com"/>
    <s v="Incident Standard Ticket - (FAILURE)"/>
    <s v="REQUESTING IN BEHALF OF SOMEONE? ? Requester: Matthew Osman (Matthew.Osman@purina.nestle.com)  ? Category: Failure ? SAP Related?: Yes ? System ID: AC6 ? SAP Transaction Code: /SCWM/PRDO ? User (Network) ID: PUOSMANMA ? Company Code: US39 Nestle Purina Petcare Com St. Louis ? Failed IDOCs for Interfaces (if applicable): NA ? Nestool Development Work/Change Request: NA ? Test Ticket: No ? Project Identifier(For NPPC Users Only): EWM ? Assignment Group Lookup: null ? Impact: 1 - Multiple Sites/Business Areas ? Urgency: 3 - Sales,Production/Delivery experience performance issues,impact on back offi ? Environment: PRODUCTION ? Please provide description of the issue or request as well as any Analysis already performed.: : In AC6, EWF1, TU U300156896, delivery 10000265874 the below materials have error &quot;The quantity of role &quot;Load&quot; is greater than the delivery quantity&quot;  12399716 12393160 12342951 12401649 12404460 12329249 12416661  Delivery 10000265875 for the same TU the below materials have the same error.  12393164 12366362 12432272 12373041 12364799 12385491 12342527 12328925 12391268 12391454 12361960  Please assist in correcting this error as soon as possible as the plant needs to PGI this TU.  For assistance with this please contact PUAMS: MH Support &lt;PUSTLSharedMailbox0202@purina.nestle.com&gt; ? How should the requestor be contacted?: Email ? Can the problem be recreated?: No"/>
    <s v="Functional Issues"/>
    <s v="Issue was resolved and hence we are closing the ticket confirmed by Matt"/>
    <s v="Delivery over loaded issue"/>
    <x v="18"/>
    <x v="21"/>
    <s v="we have now proceeded to clear the stock in transit for material status for plant relevant to po proceeding with ticket closure with confirmation obtained from "/>
    <m/>
  </r>
  <r>
    <s v="5f5b699d5ae1632e79f70000"/>
    <s v="INC00156146"/>
    <x v="8"/>
    <s v="Nestle Purina Petcare Com"/>
    <s v="Incident Standard Ticket - (FAILURE)"/>
    <s v="REQUESTING IN BEHALF OF SOMEONE? ? Requester: Vamsi Krishna Jammalamadaka (VamsiKrishna.Jammalamadaka@purina.nestle.com)  ? Category: Failure ? SAP Related?: Yes ? System ID: AC6 ? SAP Transaction Code: /SCWM/MON ? User (Network) ID: pujammalva ? Company Code: US39 Nestle Purina Petcare Com St. Louis ? Failed IDOCs for Interfaces (if applicable): N/A ? Nestool Development Work/Change Request: N/A ? Test Ticket: No ? Assignment Group Lookup: null ? Impact: 3 - Multiple Users ? Urgency: 3 - Sales,Production/Delivery experience performance issues,impact on back offi ? Environment: PRODUCTION ? Please provide description of the issue or request as well as any Analysis already performed.: : In EWF1 warehouse system AC6 please run bin consistency report on bin PACK145H. It is showing the wrong ? How should the requestor be contacted?: Email ? Can the problem be recreated?: No"/>
    <s v="Functional Issues"/>
    <s v="Bin inconsistency was corrected, user confirmed for the ticket closure."/>
    <s v="Bin Inconsistency"/>
    <x v="4"/>
    <x v="9"/>
    <s v="delivery has been pgi'd and confirmed to closure the ticket "/>
    <m/>
  </r>
  <r>
    <s v="5f5b699d5ae1632e79f70001"/>
    <s v="INC00164730"/>
    <x v="7"/>
    <s v="Nestle Purina Petcare Com"/>
    <s v="Incident Standard Ticket - (FAILURE)"/>
    <s v="REQUESTING IN BEHALF OF SOMEONE? ? Requester: Matthew Osman (Matthew.Osman@purina.nestle.com)  ? Category: Failure ? SAP Related?: Yes ? System ID: AC6 ? SAP Transaction Code: /SCWM/RFUI ? User (Network) ID: PUOSMANMA ? Company Code: US39 Nestle Purina Petcare Com St. Louis ? Failed IDOCs for Interfaces (if applicable): NA ? Nestool Development Work/Change Request: NA ? Test Ticket: No ? Project Identifier(For NPPC Users Only): EWM ? Assignment Group Lookup: null ? Urgency: 5 - I can work with minor disruption or inconvenience ? Environment: PRODUCTION ? Please provide description of the issue or request as well as any Analysis already performed.: : In AC6, EWN1, when the users look at the overview screen when picking in PISTLO the column where it should show the picking bins is blank. Once the user scans the first HU for picking the rest of the locations appear on the overview screen. Please investigate why the locations are not showing up until the first HU is scanned.  For assistance with this please contact PUAMS: MH Support &lt;PUSTLSharedMailbox0202@purina.nestle.com&gt; ? How should the requestor be contacted?: Email ? Can the problem be recreated?: No"/>
    <s v="Functional Issues"/>
    <s v="As of now the issue has not seen in Production. So, closing this incident."/>
    <s v="Source data printing in RF"/>
    <x v="35"/>
    <x v="67"/>
    <b v="0"/>
    <m/>
  </r>
  <r>
    <s v="5f5b699d5ae1632e79f70002"/>
    <s v="INC00175127"/>
    <x v="8"/>
    <s v="Nestle Purina Petcare Com"/>
    <s v="Incident Standard Ticket - (FAILURE)"/>
    <s v="REQUESTING IN BEHALF OF SOMEONE? ? Requester: Matthew Osman (Matthew.Osman@purina.nestle.com)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In AC1, EWE1, outbound delivery 10000470006 is assigned to 2 TU's. Please remove the delivery from TU UC45423152.  For assistance with this please contact PUAMS: MH Support &lt;PUSTLSharedMailbox0202@purina.nestle.com&gt; ? How should the requestor be contacted?: Email ? Can the problem be recreated?: No"/>
    <s v="Functional Issues"/>
    <s v=" From: PUAMS: MH Support &lt;PUSTLSharedMailbox0202@purina.nestle.com&gt;  Sent: Wednesday, February 12, 2020 8:23 PM To: Sharma,Manoj,KOLKATA,Contractor for GSDM TSI TCOE GLS TESTING &lt;Manoj.Sharma@nestle.com&gt;; Fajardo,Ana,MECHANICSBURG,NPPC Mechanicsburg Warehouse &lt;Ana.Fajardo@purina.nestle.com&gt;; Lybrand,Cynthia,MECHANICSBURG,NPPC St. Louis Purchasing &amp; Logistics &lt;Cynthia.Lybrand@purina.nestle.com&gt; Cc: PUAMS: MH Support &lt;PUSTLSharedMailbox0202@purina.nestle.com&gt;; GLOBE: SC EWM E2E Support &lt;GLOBESCEWME2ESupport@internal.nestle.com&gt; Subject: RE: INC00175127_Update  Ana/Cyndi, this is the order where the delivery was attached to 2 TU's in EWM. Both can now be PGI'd.  Manoj, please close the incident.  Thanks, Matt "/>
    <s v="Single DN assign to Multiple TU"/>
    <x v="24"/>
    <x v="66"/>
    <b v="0"/>
    <m/>
  </r>
  <r>
    <s v="5f5b699d5ae1632e79f70003"/>
    <s v="INC00166176"/>
    <x v="8"/>
    <s v="Nestle Purina Petcare Com"/>
    <s v="Incident Standard Ticket - (FAILURE)"/>
    <s v="REQUESTING IN BEHALF OF SOMEONE? ? Requester: Matthew Osman (Matthew.Osman@purina.nestle.com)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In AC1, EWH1, users completed the receipt for inbound deliveries on STPO 4562431152. There are 2 inbound deliveries on this due to changes that were made after the first one was generated. The receipt has not flowed to the PO or the inbound deliveries and there is a failing queue, DLWSAC1PRWM1040403841263, for one of them. The material was posted in SAP as a ZD8 movement, but only 1000 LB.  Please look into this and let us know why the material was posted as a ZD8 and why the other inbound delivery is failing in the queues.  For assistance with this please contact PUAMS: MH Support &lt;PUSTLSharedMailbox0202@purina.nestle.com&gt; ? How should the requestor be contacted?: Email ? Can the problem be recreated?: No"/>
    <s v="Functional Issues"/>
    <s v="Plan did the workaround, user confirmed for the ticket closure."/>
    <s v="Extra pallet posting issue"/>
    <x v="6"/>
    <x v="44"/>
    <s v="we have provided the details of closing the ticket "/>
    <m/>
  </r>
  <r>
    <s v="5f5b699d5ae1632e79f70004"/>
    <s v="INC00189584"/>
    <x v="4"/>
    <s v="Nestle Purina Petcare Com"/>
    <s v="Incident Standard Ticket - (FAILURE)"/>
    <s v="REQUESTING IN BEHALF OF SOMEONE? ? Requester: Matthew Osman (Matthew.Osman@purina.nestle.com)  ? Category: Failure ? SAP Related?: Yes ? System ID: A9A ? SAP Transaction Code: ME23N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For EWE1 in AC1 the ZIBD output is not processing automatically for inbound deliveries to be created. Please investigate why the output is not processing.  Please see the below orders for analysis.  UC45390770 0882819455 4562350366  UC45390776 0882936658 4562350202  For assistance with this please contact PUAMS: MH Support &lt;PUSTLSharedMailbox0202@purina.nestle.com&gt; ? How should the requestor be contacted?: Email ? Can the problem be recreated?: No"/>
    <s v="Functional Issues"/>
    <b v="0"/>
    <s v="ASN notification missing"/>
    <x v="1"/>
    <x v="1"/>
    <s v="as per the requirement and closing the issue "/>
    <m/>
  </r>
  <r>
    <s v="5f5b699d5ae1632e79f70005"/>
    <s v="INC00190792"/>
    <x v="3"/>
    <s v="Nestle Purina Petcare Com"/>
    <s v="Incident Standard Ticket - (FAILURE)"/>
    <s v="REQUESTING IN BEHALF OF SOMEONE? ? Requester: Nikitha Keerthi (Nikitha.Keerthi@purina.nestle.com)  ? Category: Request ? SAP Related?: Yes ? System ID: AC1 ? SAP Transaction Code: /SCWM/MON ? User (Network) ID: pukeerthni ? Company Code: US39 Nestle Purina Petcare Com St. Louis ? Failed IDOCs for Interfaces (if applicable): NA ? Nestool Development Work/Change Request: NA ? Test Ticket: No ? Assignment Group Lookup: null ? Urgency: 5 - I can work with minor disruption or inconvenience ? Environment: PRODUCTION ? Please provide description of the issue or request as well as any Analysis already performed.: : Hi Team,  EWHT/AC1  D026 bin is inconsistent. No. of HU's is showing 4 under Stock and Bin -&gt; Storage bin D026 but there are only 3 HU's inside the bin. Please fix it. Thanks, Nikitha K ? How should the requestor be contacted?: Email ? Can the problem be recreated?: Yes"/>
    <s v="Functional Issues"/>
    <s v="Run bin inconsistency report to correct the bin "/>
    <s v="Bin Inconsistency"/>
    <x v="4"/>
    <x v="9"/>
    <s v="idoc has been blocked and closing the ticket on user confirmation "/>
    <m/>
  </r>
  <r>
    <s v="5f5b699d5ae1632e79f70006"/>
    <s v="INC00193883"/>
    <x v="4"/>
    <s v="Nestle Purina Petcare Com"/>
    <s v="Incident Standard Ticket - (FAILURE)"/>
    <s v="REQUESTING IN BEHALF OF SOMEONE? ? Requester: Nikitha Keerthi (Nikitha.Keerthi@purina.nestle.com)  ? Category: Failure ? SAP Related?: Yes ? System ID: AC1 ? SAP Transaction Code: /SCWM/MON ? User (Network) ID: pukeerthni ? Company Code: US39 Nestle Purina Petcare Com St. Louis ? Failed IDOCs for Interfaces (if applicable): NA ? Nestool Development Work/Change Request: NA ? Test Ticket: No ? Assignment Group Lookup: null ? Urgency: 3 - Sales,Production/Delivery experience performance issues,impact on back offi ? Environment: PRODUCTION ? Please provide description of the issue or request as well as any Analysis already performed.: : Hi Team,  EWHT/AC1 We?re trying to load this order U300159191 and product number 12408791 is showing as 2 iea on the full pallet wave and 88 iea on the case pick wave, a full pallet is 90 iea, can we merge the waves so it?s only pulling 1 IPL? Please advise.  I tried to remove the item on both waves, did rough bin determination and tried to create new wave, but it is still splitting up the qty. ? How should the requestor be contacted?: Email ? Can the problem be recreated?: Yes"/>
    <s v="Functional Issues"/>
    <b v="0"/>
    <s v="Wave Release Issue"/>
    <x v="22"/>
    <x v="27"/>
    <s v="delivery has been deleted now "/>
    <m/>
  </r>
  <r>
    <s v="5f5b699d5ae1632e79f70007"/>
    <s v="INC00203001"/>
    <x v="3"/>
    <s v="Nestle Purina Petcare Com"/>
    <s v="Incident Standard Ticket - (FAILURE)"/>
    <s v="REQUESTING IN BEHALF OF SOMEONE? ? Requester: Matthew Osman (Matthew.Osman@purina.nestle.com)  ? Category: Failure ? SAP Related?: Yes ? System ID: AC6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null ? Urgency: 5 - I can work with minor disruption or inconvenience ? Environment: PRODUCTION ? Please provide description of the issue or request as well as any Analysis already performed.: : In AC6, EWF1 bin SLRY145 is showing the incorrect amount of HU's when looking at storage bin view. Please correct this bin to the amount of HU's that is showing in physical stock.  For assistance with this please contact PUAMS: MH Support &lt;PUSTLSharedMailbox0202@purina.nestle.com&gt; ? How should the requestor be contacted?: Email ? Can the problem be recreated?: No"/>
    <s v="Functional Issues"/>
    <s v="Run bin inconsistency report "/>
    <s v="Bin Inconsistency"/>
    <x v="4"/>
    <x v="9"/>
    <b v="0"/>
    <m/>
  </r>
  <r>
    <s v="5f5b699d5ae1632e79f70008"/>
    <s v="INC00191361"/>
    <x v="13"/>
    <s v="Nestle Purina Petcare Com"/>
    <s v="Incident Standard Ticket - (FAILURE)"/>
    <s v="REQUESTING IN BEHALF OF SOMEONE? ? Requester: Matthew Osman (Matthew.Osman@purina.nestle.com)  ? Category: Failure ? SAP Related?: Yes ? System ID: AC6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null ? Urgency: 4 - I cannot do critical parts of my job ? Environment: PRODUCTION ? Please provide description of the issue or request as well as any Analysis already performed.: : In AC6, EWN1 ZDON deliveries are creating with line items as not relevant for wave picking. Please investigate why this is happening.  Delivery 10000269113 is an example that is created and not picked for this issue.  For assistance please contact PUAMS: MH Support &lt;PUSTLSharedMailbox0202@purina.nestle.com&gt; ? How should the requestor be contacted?: Email ? Can the problem be recreated?: No"/>
    <s v="Functional Issues"/>
    <s v="As per confirmation from user, Issue has been solved now."/>
    <n v="0"/>
    <x v="9"/>
    <x v="0"/>
    <b v="0"/>
    <m/>
  </r>
  <r>
    <s v="5f5b699d5ae1632e79f70009"/>
    <s v="INC00213350"/>
    <x v="11"/>
    <s v="Nestle RGO North America"/>
    <s v="Incident Standard Ticket - (FAILURE)"/>
    <s v="REQUESTING IN BEHALF OF SOMEONE? ? Requester: Todd Aschenbrenner (todd.aschenbrenner@us.nestle.com)  ? Category: Failure ? SAP Related?: Yes ? System ID: AC0 ? SAP Transaction Code: /scwm/mon ? User (Network) ID: USASCHENT ? Company Code: US16 Nestle USA Inc. ? Failed IDOCs for Interfaces (if applicable): N/A ? Nestool Development Work/Change Request: N/A ? Test Ticket: No ? Assignment Group Lookup: null ? Urgency: 4 - I cannot do critical parts of my job ? Environment: PRODUCTION ? Please provide description of the issue or request as well as any Analysis already performed.: : TU U105017458 in AC0 EUW3 has the status Arrival at Checkpoint but the SR Activity is Planned.  Please correct. ? How should the requestor be contacted?: Email ? Can the problem be recreated?: No"/>
    <s v="Functional Issues"/>
    <s v="Solved with manual table entry of actual start time in SRACT"/>
    <s v="TU inconsistency"/>
    <x v="26"/>
    <x v="24"/>
    <s v="to reverse the plant and business is the correct in order to the user to check the messages which is cancelled after the correct per the confirmation we are closing the ticket "/>
    <m/>
  </r>
  <r>
    <s v="5f5b699d5ae1632e79f7000a"/>
    <s v="INC00215601"/>
    <x v="8"/>
    <s v="Nestle Purina Petcare Com"/>
    <s v="Incident Standard Ticket - (FAILURE)"/>
    <s v="REQUESTING IN BEHALF OF SOMEONE? ? Requester: Matthew Osman (Matthew.Osman@purina.nestle.com)  ? Category: Failure ? SAP Related?: Yes ? System ID: AC4 ? SAP Transaction Code: zcmcl+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When PO 4562395312 was created the system generated an inbound delivery for this PO, there was a ZIBD output and a ZEGR output for the PO. The ZIBD should not have happened. We rejected the original delivery and triggered the ZEGR to create the EGR in EWM. When the receipt happened a new inbound delivery was created as it should, however the below idoc's are now failing to post the GR to EWM and then to SAP.   0000000005980616 0000000005981036 0000000005982001 0000000005982002 0000000005982003 0000000005982004 0000000005982005  Please assist in finding out why the ZIBD output was created for this and why the receiving idoc's are now failing.  For assistance with this please contact PUAMS: MH Support &lt;PUSTLSharedMailbox0202@purina.nestle.com&gt; ? How should the requestor be contacted?: Email ? Can the problem be recreated?: No"/>
    <s v="Functional Issues"/>
    <s v="Workaround given, unassigned delivery from TU and receive it."/>
    <s v="ZIBD triggered instead of ZEGR"/>
    <x v="0"/>
    <x v="68"/>
    <s v="as per the requirement and closing the ticket as per user confirmation "/>
    <m/>
  </r>
  <r>
    <s v="5f5b699d5ae1632e79f7000b"/>
    <s v="INC00223726"/>
    <x v="8"/>
    <s v="Nestle Purina Petcare Com"/>
    <s v="Incident Standard Ticket - (FAILURE)"/>
    <s v="REQUESTING IN BEHALF OF SOMEONE? ? Requester: Matthew Osman (Matthew.Osman@purina.nestle.com)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In EWC1, AC1 delivery 10000474405 is assigned to 2 TU's U300149615 and U300149571. Please remove the delivery from TU U300149571. Both of these TU's are scheduled to ship today, please correct this as soon as possible.  For assistance with this please contact PUAMS: MH Support &lt;PUSTLSharedMailbox0202@purina.nestle.com&gt; ? How should the requestor be contacted?: Email ? Can the problem be recreated?: No"/>
    <s v="Functional Issues"/>
    <s v="Delivery is unassigned from wrong TU."/>
    <s v="Single DN assign to Multiple TU"/>
    <x v="24"/>
    <x v="66"/>
    <b v="0"/>
    <m/>
  </r>
  <r>
    <s v="5f5b699d5ae1632e79f7000c"/>
    <s v="INC00234672"/>
    <x v="5"/>
    <s v="Nestle Purina Petcare Com"/>
    <s v="Incident Standard Ticket - (FAILURE)"/>
    <s v="REQUESTING IN BEHALF OF SOMEONE? ? Requester: Matthew Osman (Matthew.Osman@purina.nestle.com)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null ? Urgency: 5 - I can work with minor disruption or inconvenience ? Environment: PRODUCTION ? Please provide description of the issue or request as well as any Analysis already performed.: : 4562211416 ? U300158432, is it possible to get the ?no TU? line removed from EWM?    4562459947 ? this order was canceled, taken off the dock schedule but still showing in EWM, please remove.   For assistance with this please contact PUAMS: MH Support &lt;PUSTLSharedMailbox0202@purina.nestle.com&gt; ? How should the requestor be contacted?: Email ? Can the problem be recreated?: No"/>
    <s v="Functional Issues"/>
    <s v="Both orders fixed"/>
    <s v="TU inconsistency"/>
    <x v="10"/>
    <x v="10"/>
    <b v="0"/>
    <m/>
  </r>
  <r>
    <s v="5f5b699d5ae1632e79f7000d"/>
    <s v="INC00235453"/>
    <x v="3"/>
    <s v="Nestle Purina Petcare Com"/>
    <s v="Incident Standard Ticket - (FAILURE)"/>
    <s v="REQUESTING IN BEHALF OF SOMEONE? ? Requester: Matthew Osman (Matthew.Osman@purina.nestle.com)  ? Category: Failure ? SAP Related?: Yes ? System ID: A9A ? SAP Transaction Code: SMQ2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Queue DLWSAC6PRWM1041077164028 is failing with error Reference date (12.02.2020) must not be before date of production (18.02.2020). Please assist in getting this queue to flow as the plant will be using this material soon.  For assistance with this please contact PUAMS: MH Support &lt;PUSTLSharedMailbox0202@purina.nestle.com&gt; ? How should the requestor be contacted?: Email ? Can the problem be recreated?: No"/>
    <s v="Functional Issues"/>
    <s v="Park the queue as per plant's request "/>
    <s v="Queue Failure - Posting date"/>
    <x v="14"/>
    <x v="30"/>
    <s v="idoc reprocessed successfully "/>
    <m/>
  </r>
  <r>
    <s v="5f5b699d5ae1632e79f7000e"/>
    <s v="INC00191169"/>
    <x v="13"/>
    <s v="Nestle Purina Petcare Com"/>
    <s v="Incident Standard Ticket - (FAILURE)"/>
    <s v="REQUESTING IN BEHALF OF SOMEONE? ? Requester: Matthew Osman (Matthew.Osman@purina.nestle.com)  ? Category: Failure ? SAP Related?: Yes ? System ID: AC4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Queue DLWSAC4PRWM1040403705809 failing for AC4, EWK1, with error Inward del. completed indic. for item 900002 already set, change not possible. Please remove the DCI so this queue will process.  For assistance with this please contact PUAMS: MH Support &lt;PUSTLSharedMailbox0202@purina.nestle.com&gt; ? How should the requestor be contacted?: Email ? Can the problem be recreated?: No"/>
    <s v="Functional Issues"/>
    <s v="[?2/?12/?2020 12:57 AM]   Hi Mat   [?2/?12/?2020 12:57 AM]   This is regarding INC00191169    [?2/?12/?2020 12:58 AM]   we have removed DCI for the mentioned item   [?2/?12/?2020 12:58 AM]   can you please check and confirm the incident closure ?   We saved this conversation. You'll see it soon in the Conversations tab in Skype for Business and in the Conversation History folder in Outlook.  [?2/?12/?2020 1:10 AM]  Osman,Matthew,ST LOUIS,NPPC St. Louis End User Services:   DLWSAC4PRWM1040403705809? posted, please close   [?2/?12/?2020 1:11 AM]   Thanks!   "/>
    <n v="0"/>
    <x v="9"/>
    <x v="0"/>
    <s v="as per the requirement "/>
    <m/>
  </r>
  <r>
    <s v="5f5b699d5ae1632e79f7000f"/>
    <s v="INC00236239"/>
    <x v="13"/>
    <s v="Nestle Purina Petcare Com"/>
    <s v="Incident Standard Ticket - (FAILURE)"/>
    <s v="REQUESTING IN BEHALF OF SOMEONE? ? Requester: Nikitha Keerthi (Nikitha.Keerthi@purina.nestle.com)  ? Category: Failure ? SAP Related?: Yes ? System ID: AC6 ? SAP Transaction Code: /SCWM/RFUI ? User (Network) ID: pukeerthni ? Company Code: US39 Nestle Purina Petcare Com St. Louis ? Failed IDOCs for Interfaces (if applicable): NA ? Nestool Development Work/Change Request: NA ? Test Ticket: No ? Assignment Group Lookup: null ? Urgency: 3 - Sales,Production/Delivery experience performance issues,impact on back offi ? Environment: PRODUCTION ? Please provide description of the issue or request as well as any Analysis already performed.: : Hi Team,  EWM1/AC6 Getting error message, No Goods receipt or TU possible while receiving this PO 4561934718  376130338113904219 376130338113904226 376130338113904233 376130338113904257 376130338113904264 376130338113904271   Thanks, Nikitha Keerthi ? How should the requestor be contacted?: Email ? Can the problem be recreated?: Yes"/>
    <s v="Functional Issues"/>
    <s v="As in spite of our repeated attempts we didn`t got any response from user, hence closing the incident. New incident will be created once they will be available."/>
    <n v="0"/>
    <x v="9"/>
    <x v="0"/>
    <s v="idoc status for delivery "/>
    <m/>
  </r>
  <r>
    <s v="5f5b699d5ae1632e79f70010"/>
    <s v="INC00237089"/>
    <x v="0"/>
    <s v="Nestle Purina Petcare Com"/>
    <s v="Incident Standard Ticket - (FAILURE)"/>
    <s v="REQUESTING IN BEHALF OF SOMEONE? ? Requester: Matthew Osman (Matthew.Osman@purina.nestle.com)  ? Category: Failure ? SAP Related?: Yes ? System ID: AC4 ? SAP Transaction Code: /SCWM/RFUI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In AC4, EWK1 users are completing the receipt for non ASN receipt on the RF. See attached document for the step by step moves for this receipt of 20001561007. When the user gets to the receiving screen they enter the amount of HU's to receive and the message on the screen will match the amount of HU's along with the amount of pallet tags that print out will be correct. However, the system does not receive in all of the HU's. For this inbound HU 376130365748829785 was created, but not received.  Please look into why not all of the HU's are received in during this process.  For assistance with this please contact PUAMS: MH Support &lt;PUSTLSharedMailbox0202@purina.nestle.com&gt; ? How should the requestor be contacted?: Email ? Can the problem be recreated?: No"/>
    <s v="Functional Issues"/>
    <s v="workaround has been provided and as discussed with Matt we need RCA against PRB0041023 which is raised today and hence we are closing the current ticket"/>
    <s v="RF Receiving"/>
    <x v="6"/>
    <x v="42"/>
    <s v="we have maintain the condition record in table as per the confirmation from user we are closing the request "/>
    <m/>
  </r>
  <r>
    <s v="5f5b699d5ae1632e79f70011"/>
    <s v="INC00277043"/>
    <x v="5"/>
    <s v="Nestle USA Inc."/>
    <s v="Incident Standard Ticket - (FAILURE)"/>
    <s v="REQUESTING IN BEHALF OF SOMEONE? ? Requester: Miguel Camacho (Miguel.Camacho@us.nestle.com)  ? Opened by: George Cotoara (George.Cotoara@us.nestle.com)  ? Category: Failure ? SAP Related?: No ? Test Ticket: No ? Assignment Group Lookup: BS_SC EWM_NAR_IBM ? Urgency: 4 - I cannot do critical parts of my job ? Environment: PRODUCTION ? Please provide description of the issue or request as well as any Analysis already performed.: : Failed Idoc/queue- application failure for 4562007596 in AC0. ? How should the requestor be contacted?: Email ? Can the problem be recreated?: No"/>
    <s v="Functional Issues"/>
    <s v="Queues processed"/>
    <s v="Queue failed  Queue Deletion"/>
    <x v="5"/>
    <x v="42"/>
    <s v="as per the update from user closing the ticket as withdrawn "/>
    <m/>
  </r>
  <r>
    <s v="5f5b699d5ae1632e79f70012"/>
    <s v="INC00286367"/>
    <x v="0"/>
    <s v="Nestle Purina Petcare Com"/>
    <s v="Incident Standard Ticket - (FAILURE)"/>
    <s v="REQUESTING IN BEHALF OF SOMEONE? ? Requester: Vamsi Krishna Jammalamadaka (VamsiKrishna.Jammalamadaka@purina.nestle.com)  ? Category: Failure ? SAP Related?: Yes ? System ID: AC4 ? SAP Transaction Code: /s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EWK1 warehouse system AC4 is reporting that their overview screen during RF picking is not working correctly and causing significant delays when picking. They are saying that the overview screen is showing incorrect pallet information that needs to be picked. It is happening for multiple loads and multiple products  The example they gave is UC45452863 the clerk is only seeing 25 pallets on overview even though it needs 33. . There are 8 pallets showing not released, but clerk shows all released. 14 pallets are showing OOS but clerk is seeing no issue.   As this is happening for multiple products and multiple loads they need to be escalated ASAP. ? How should the requestor be contacted?: Email ? Can the problem be recreated?: No"/>
    <s v="Functional Issues"/>
    <s v="Issue was fixed and its confirmed by client. Hence, we are closing the ticket"/>
    <s v="RF Picking"/>
    <x v="17"/>
    <x v="0"/>
    <s v="as per the user and closing the ticket "/>
    <m/>
  </r>
  <r>
    <s v="5f5b699d5ae1632e79f70013"/>
    <s v="INC00275218"/>
    <x v="2"/>
    <s v="Nestle Purina Petcare Com"/>
    <s v="Incident Standard Ticket - (FAILURE)"/>
    <s v="REQUESTING IN BEHALF OF SOMEONE? ? Requester: Matthew Osman (Matthew.Osman@purina.nestle.com)  ? Category: Failure ? SAP Related?: Yes ? System ID: AC6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Delivery has error Item 10000270429/10: Related document flow node for planning Picking Planned  (PCP) is missing for Picking  (PCA) 3860804 for EWN1 in AC6. This error is on all line items for the delivery. User needs to PGI this delivery, please investigate and resolve as soon as possible.  For assistance with this please contact PUAMS: MH Support &lt;PUSTLSharedMailbox0202@purina.nestle.com&gt; ? How should the requestor be contacted?: Email ? Can the problem be recreated?: No"/>
    <s v="Functional Issues"/>
    <s v="For the deliveries PGi is completed "/>
    <s v="Delivery over loaded issue"/>
    <x v="18"/>
    <x v="21"/>
    <b v="0"/>
    <m/>
  </r>
  <r>
    <s v="5f5b699d5ae1632e79f70014"/>
    <s v="INC00302924"/>
    <x v="4"/>
    <s v="Nestle Purina Petcare Com"/>
    <s v="Incident Standard Ticket - (FAILURE)"/>
    <s v="REQUESTING IN BEHALF OF SOMEONE? ? Requester: Vamsi Krishna Jammalamadaka (VamsiKrishna.Jammalamadaka@purina.nestle.com)  ? Category: Failure ? SAP Related?: Yes ? System ID: A9A ? SAP Transaction Code: ME23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This is a very urgent issue creating big impact on Financial dollars  It is due to huge number of ZD2 flowing from EWM, AC1 system which are creating major issues  4562459002  is the STO for AC1 and warehouse EWE1, huge number of ZD2 are flowing every day for the same PO.   Same way for 1082 STO 4562401041 for AC1 warehouse EWC1, huge number of ZD2 are flowing, creating major Financial impacts.  Please investigate and resolve these ASAP. ? How should the requestor be contacted?: Email ? Can the problem be recreated?: No"/>
    <s v="Functional Issues"/>
    <b v="0"/>
    <s v="Incorrect ZD2 postings"/>
    <x v="6"/>
    <x v="69"/>
    <s v="as per the requirement "/>
    <m/>
  </r>
  <r>
    <s v="5f5b699d5ae1632e79f70015"/>
    <s v="INC00248878"/>
    <x v="4"/>
    <s v="Nestle Purina Petcare Com"/>
    <s v="Incident Standard Ticket - (FAILURE)"/>
    <s v="REQUESTING IN BEHALF OF SOMEONE? ? Requester: Nikitha Keerthi (Nikitha.Keerthi@purina.nestle.com)  ? Category: Failure ? SAP Related?: Yes ? System ID: AC4 ? SAP Transaction Code: /SCWM/MON ? User (Network) ID: pukeerthni ? Company Code: US39 Nestle Purina Petcare Com St. Louis ? Failed IDOCs for Interfaces (if applicable): NA ? Nestool Development Work/Change Request: NA ? Test Ticket: No ? Assignment Group Lookup: null ? Urgency: 3 - Sales,Production/Delivery experience performance issues,impact on back offi ? Environment: PRODUCTION ? Please provide description of the issue or request as well as any Analysis already performed.: : Hi Team,  EWK1/AC4  There is this TU UC45449838, this was over weight, and they had unloaded all the pallets, cancel picked all the pallets put it back into the original bins, so again driver came back to pick it up, they released the wave, and got the tasks, and when loader is picking, it is saying  &quot;HU 101780079746245566 is wrong batch 0035116901 choose another HU &quot;, they mentioned having APAL issues also, Can you please help us get this driver away with all the load? ? How should the requestor be contacted?: Email ? Can the problem be recreated?: Yes"/>
    <s v="Functional Issues"/>
    <b v="0"/>
    <s v="Picking Release Issue"/>
    <x v="22"/>
    <x v="0"/>
    <s v="idoc has been blocked and closing the ticket on user confirmation "/>
    <m/>
  </r>
  <r>
    <s v="5f5b699d5ae1632e79f70016"/>
    <s v="INC00302972"/>
    <x v="4"/>
    <s v="Nestle Purina Petcare Com"/>
    <s v="Incident Standard Ticket - (FAILURE)"/>
    <s v="REQUESTING IN BEHALF OF SOMEONE? ? Requester: Matthew Osman (Matthew.Osman@purina.nestle.com)  ? Category: Failure ? SAP Related?: Yes ? System ID: AC6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4 - I cannot do critical parts of my job ? Environment: PRODUCTION ? Please provide description of the issue or request as well as any Analysis already performed.: : In EWN1, AC6, there was a receiving issue with 4562153238 and it needed to be completed in Z999. Now the TU cannot be departed from checkpoint because receipt is not completed in EWM. Please assist in getting TU U300137601 departed from checkpoint.  For assistance with this please contact PUAMS: MH Support &lt;PUSTLSharedMailbox0202@purina.nestle.com&gt; ? How should the requestor be contacted?: Email ? Can the problem be recreated?: No"/>
    <s v="Functional Issues"/>
    <b v="0"/>
    <s v="TU Departure from EWM"/>
    <x v="11"/>
    <x v="15"/>
    <b v="0"/>
    <m/>
  </r>
  <r>
    <s v="5f5b699d5ae1632e79f70017"/>
    <s v="INC00314093"/>
    <x v="11"/>
    <s v="Nestle Purina Petcare Com"/>
    <s v="Incident Standard Ticket - (FAILURE)"/>
    <s v="REQUESTING IN BEHALF OF SOMEONE? ? Requester: Vamsi Krishna Jammalamadaka (VamsiKrishna.Jammalamadaka@purina.nestle.com)  ? Category: Failure ? SAP Related?: Yes ? System ID: A9A ? SAP Transaction Code: /s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This issue has come up many times for product 43999871  System is AC1 and warehouse EWE1.  Issue for this product is that even though it is full unit pick, RF is showing like case pick screens  Previously Deepak worked on this but as he could not replicate we wanted to wait for a new live load in production.  We have a new live load UC45390552 delivery 10000479906. Can you please check why this issue is happening for product. 43999871?  Load is live so please fix ASAP. ? How should the requestor be contacted?: Email ? Can the problem be recreated?: No"/>
    <s v="Functional Issues"/>
    <s v="Hi Vamsi,  As we have not received a response after multiple reminders, I am closing this ticket, if you face similar issues, please raise a ticket with reference to this ticket.  Thanks,  Saswat "/>
    <n v="0"/>
    <x v="17"/>
    <x v="70"/>
    <s v="as per the requirement and closing the ticket "/>
    <m/>
  </r>
  <r>
    <s v="5f5b699d5ae1632e79f70018"/>
    <s v="INC00317871"/>
    <x v="4"/>
    <s v="Nestle Purina Petcare Com"/>
    <s v="Incident Standard Ticket - (FAILURE)"/>
    <s v="REQUESTING IN BEHALF OF SOMEONE? ? Requester: Vamsi Krishna Jammalamadaka (VamsiKrishna.Jammalamadaka@purina.nestle.com)  ? Category: Failure ? SAP Related?: Yes ? System ID: AC1 ? SAP Transaction Code: /s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In Clinton EWC1 system AC1 please run bin inconsstency for PKX002 it is showing incorrect physical stock. ? How should the requestor be contacted?: Email ? Can the problem be recreated?: No"/>
    <s v="Functional Issues"/>
    <b v="0"/>
    <s v="Bin Inconsistency"/>
    <x v="4"/>
    <x v="9"/>
    <s v="as per the requirement and closing the ticket "/>
    <m/>
  </r>
  <r>
    <s v="5f5b699d5ae1632e79f70019"/>
    <s v="INC00316823"/>
    <x v="3"/>
    <s v="Nestle Purina Petcare Com"/>
    <s v="Incident Standard Ticket - (FAILURE)"/>
    <s v="REQUESTING IN BEHALF OF SOMEONE? ? Requester: Nikitha Keerthi (Nikitha.Keerthi@purina.nestle.com)  ? Category: Request ? SAP Related?: Yes ? System ID: AC4 ? SAP Transaction Code: /SCWM/MON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EWK1/AC4 We are having master data issues with this product 12435631 and it was fixed. but again got a live issue UC45453455, On delivery 10000149769 the wave release did not result in any tasks. This product 12435631 was on case pick wave but the product is systematically in 1530 bins. Advised plant to move these below tags into 1600 bins and release wave then we got wt?s and picking is completed for this product. We will see more of these issues, can you tell me what is wrong with this product even after fixing master data it is causing no warehouse tasks to be generated. Why is the wave doing case pick instead of full? Product is showing 1 IEA = 1 IPL  376130365748801866 376130365748801880 376130365748801897 376130365748801903 376130365748801958 376130365748801965 376130365748801361 376130365748801767 376130365748801873  Thanks, Nikitha Keerthi ? How should the requestor be contacted?: Email ? Can the problem be recreated?: Yes"/>
    <s v="Functional Issues"/>
    <s v="Table change completed "/>
    <s v="Data Issue "/>
    <x v="17"/>
    <x v="71"/>
    <s v="we have maintained the status in the condition record hence we are closing the ticket "/>
    <m/>
  </r>
  <r>
    <s v="5f5b699d5ae1632e79f7001a"/>
    <s v="INC00316298"/>
    <x v="0"/>
    <s v="Nestle Purina Petcare Com"/>
    <s v="Incident Standard Ticket - (FAILURE)"/>
    <s v="REQUESTING IN BEHALF OF SOMEONE? ? Requester: Matthew Osman (Matthew.Osman@purina.nestle.com)  ? Category: Failure ? SAP Related?: Yes ? System ID: AC4 ? SAP Transaction Code: /SCWM/RFUI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4 - I cannot do critical parts of my job ? Environment: PRODUCTION ? Please provide description of the issue or request as well as any Analysis already performed.: : I spoke with Subhendu regarding the below error and he asked that a ticket be submitted. As I was doing the receipt and received this error, I was on the 5th batch ? 9357833301 which consisted of 2 pallets and the 6th batch 9352833301 which also consisted of 2 pallets. Each one created a tag in the system for one pallet on the batch, but did not offer the option to print the tag and I then had to go back and receive the second pallet for each batch.   This is related to INC00237089/PRB0041023.  For assistance with this please contact PUAMS: MH Support &lt;PUSTLSharedMailbox0202@purina.nestle.com&gt; ? How should the requestor be contacted?: Email ? Can the problem be recreated?: No"/>
    <s v="Functional Issues"/>
    <s v="as discussed with user no issue is there and hence we are closing"/>
    <s v="RF Receiving"/>
    <x v="6"/>
    <x v="0"/>
    <b v="0"/>
    <m/>
  </r>
  <r>
    <s v="5f5b699d5ae1632e79f7001b"/>
    <s v="INC00318801"/>
    <x v="4"/>
    <s v="Nestle Purina Petcare Com"/>
    <s v="Incident Standard Ticket - (FAILURE)"/>
    <s v="REQUESTING IN BEHALF OF SOMEONE? ? Requester: Matthew Osman (Matthew.Osman@purina.nestle.com)  ? Category: Failure ? SAP Related?: Yes ? System ID: AC4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For EWK1 in AC1, material 43954131 is showing a negative amount for EWM on the ERP stock check, but there is stock in EWM. Please help in getting this stock sync issue cleared up.  For assistance with this please contact PUAMS: MH Support &lt;PUSTLSharedMailbox0202@purina.nestle.com&gt; ? How should the requestor be contacted?: Email ? Can the problem be recreated?: No"/>
    <s v="Functional Issues"/>
    <b v="0"/>
    <s v="Stock sync issue"/>
    <x v="9"/>
    <x v="0"/>
    <b v="0"/>
    <m/>
  </r>
  <r>
    <s v="5f5b699d5ae1632e79f7001c"/>
    <s v="INC00318897"/>
    <x v="4"/>
    <s v="Nestle Purina Petcare Com"/>
    <s v="Incident Standard Ticket - (FAILURE)"/>
    <s v="REQUESTING IN BEHALF OF SOMEONE? ? Requester: Matthew Osman (Matthew.Osman@purina.nestle.com)  ? Category: Failure ? SAP Related?: Yes ? System ID: A9A ? SAP Transaction Code: SMQ2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Queue DLWSAC6PRWM1048338493488 is failing to PGI delivery 8338493488. This delivery is assigned to 2 TU's in EWM. Please unassign this delivery from TU U300163664 and get the queue to process.  For assistance with this please contact PUAMS: MH Support &lt;PUSTLSharedMailbox0202@purina.nestle.com&gt; ? How should the requestor be contacted?: Email ? Can the problem be recreated?: No"/>
    <s v="Functional Issues"/>
    <b v="0"/>
    <s v="Delivery inconsistency"/>
    <x v="9"/>
    <x v="0"/>
    <s v="as per the requirement and closing the ticket "/>
    <m/>
  </r>
  <r>
    <s v="5f5b699d5ae1632e79f7001d"/>
    <s v="INC00344679"/>
    <x v="2"/>
    <s v="Nestle Purina Petcare Com"/>
    <s v="Incident Standard Ticket - (FAILURE)"/>
    <s v="REQUESTING IN BEHALF OF SOMEONE? ? Requester: Matthew Osman (Matthew.Osman@purina.nestle.com)  ? Category: Failure ? SAP Related?: Yes ? System ID: AC6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In EWM1 in AC6 the below TU's had receiving issues and user cannot depart these from checkpoint. Please assist in getting these departed.  672786  HJBT                                                      12/14/2018         6500020485         6500020485                 LDIP       RSO        U300069848                        10/18/2019         U300069848        6500084719                 LDIP       RSO        U300154788                        02/09/2020         U300154788        6500121220                 LDIP       RSO        U300154764                        02/11/2020         U300154764        6500121629                 LDIP       RSO        U300154770                        02/12/2020         U300154770        6500122113                 LDIP       RSO        U300160253                        02/15/2020         U300160253        6500122941                 LDIP       RSO        U300167718                        02/19/2020         U300167718        6500123986                 LDIP       RSO        U300160257                        02/19/2020         U300160257        6500124058                 LDIP       READY   U300167748                        02/21/2020         U300167748        6500124651                 LDIP       RSO        U300167771                        02/21/2020         U300167771        6500125007  For assistance with this please contact PUAMS: MH Support &lt;PUSTLSharedMailbox0202@purina.nestle.com&gt;. ? How should the requestor be contacted?: Email ? Can the problem be recreated?: No"/>
    <s v="Functional Issues"/>
    <s v="All Tus have  Checked out . Confirmed by user  "/>
    <s v="TU inconsistency"/>
    <x v="15"/>
    <x v="24"/>
    <b v="0"/>
    <m/>
  </r>
  <r>
    <s v="5f5b699d5ae1632e79f7001e"/>
    <s v="INC00346580"/>
    <x v="14"/>
    <s v="Nestle Purina Petcare Com"/>
    <s v="Incident Standard Ticket - (FAILURE)"/>
    <s v="REQUESTING IN BEHALF OF SOMEONE? ? Requester: Nikitha Keerthi (Nikitha.Keerthi@purina.nestle.com)  ? Category: Failure ? SAP Related?: Yes ? System ID: AC1 ? SAP Transaction Code: SCWM/MON ? User (Network) ID: pukeerthni ? Company Code: US39 Nestle Purina Petcare Com St. Louis ? Failed IDOCs for Interfaces (if applicable): NA ? Nestool Development Work/Change Request: no ? Test Ticket: No ? Assignment Group Lookup: BS_SC EWM_NAR_IBM ? Urgency: 3 - Sales,Production/Delivery experience performance issues,impact on back offi ? Environment: PRODUCTION ? Please provide description of the issue or request as well as any Analysis already performed.: : Hi Team, On AC1/EWH1 we are seeing bin inconsistency in YM1 and YM10.  There is no physical stock in these bins, but there are showing the number of HU's as 1. Empty indicators are not marked on both these bins please see attachment ? How should the requestor be contacted?: Email ? Can the problem be recreated?: Yes"/>
    <s v="Functional Issues"/>
    <s v="After user confirmation, we are closing this incident."/>
    <s v="Bin Inconsistency"/>
    <x v="4"/>
    <x v="9"/>
    <b v="0"/>
    <m/>
  </r>
  <r>
    <s v="5f5b699d5ae1632e79f7001f"/>
    <s v="INC00347463"/>
    <x v="2"/>
    <s v="Nestle Purina Petcare Com"/>
    <s v="Incident Standard Ticket - (FAILURE)"/>
    <s v="REQUESTING IN BEHALF OF SOMEONE? ? Requester: Matthew Osman (Matthew.Osman@purina.nestle.com)  ? Category: Failure ? SAP Related?: Yes ? System ID: AC6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In AC6, EWM1 bin B0291 is inconsistent. It is showing 2 HU's, but nothing is in the bin. Please correct the bin to show 0 HU's.  For assistance with this please contact PUAMS: MH Support &lt;PUSTLSharedMailbox0202@purina.nestle.com&gt; ? How should the requestor be contacted?: Email ? Can the problem be recreated?: No"/>
    <s v="Functional Issues"/>
    <s v="Bin capacity has been corrected. bin showing correct no of HUs "/>
    <s v="Bin Inconsistency"/>
    <x v="4"/>
    <x v="9"/>
    <b v="0"/>
    <m/>
  </r>
  <r>
    <s v="5f5b699d5ae1632e79f70020"/>
    <s v="INC00344970"/>
    <x v="4"/>
    <s v="Nestle Purina Petcare Com"/>
    <s v="Incident Standard Ticket - (FAILURE)"/>
    <s v="REQUESTING IN BEHALF OF SOMEONE? ? Requester: Matthew Osman (Matthew.Osman@purina.nestle.com)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Please remove the below from DAS in EWC1 in AC1.  4562400141 / U300158197   For assistance with this please contact PUAMS: MH Support &lt;PUSTLSharedMailbox0202@purina.nestle.com&gt; ? How should the requestor be contacted?: Email ? Can the problem be recreated?: No"/>
    <s v="Functional Issues"/>
    <b v="0"/>
    <s v="LOADSCN inconstancy"/>
    <x v="10"/>
    <x v="10"/>
    <b v="0"/>
    <m/>
  </r>
  <r>
    <s v="5f5b699d5ae1632e79f70021"/>
    <s v="INC00354819"/>
    <x v="11"/>
    <s v="Nestle Purina Petcare Com"/>
    <s v="Incident Standard Ticket - (FAILURE)"/>
    <s v="REQUESTING IN BEHALF OF SOMEONE? ? Requester: Vamsi Krishna Jammalamadaka (VamsiKrishna.Jammalamadaka@purina.nestle.com)  ? Category: Failure ? SAP Related?: Yes ? System ID: A9A ? SAP Transaction Code: ME23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System AC1 warehouse EWE1  Push dispatch is being created incorrectly with wrong shipping point  Please see the below Push Despatch, if you check in EWM they have been shipped from USGB. You can check in DAS appointments  Shipment          PO                 Delivery EWWE113330  4562570014_x0009_825017514 EWWE113381_x0009_  4562592722_x0009_0825017515 EWWE113383_x0009_  4562523542_x0009_0825017517   If you check the STO in SAP using ME23N the shipping tab at item level it is showing it is shipped from USGC.  This is wrong and causing major issues. Please resolve it. ? How should the requestor be contacted?: Email ? Can the problem be recreated?: No"/>
    <s v="Functional Issues"/>
    <s v="Issue resolved as confirmed by user"/>
    <n v="0"/>
    <x v="6"/>
    <x v="0"/>
    <s v="as per the requirement and deliveries has been deleted hence closing the ticket on user confirmation "/>
    <m/>
  </r>
  <r>
    <s v="5f5b699d5ae1632e79f70022"/>
    <s v="INC00348229"/>
    <x v="13"/>
    <s v="Nestle Purina Petcare Com"/>
    <s v="Incident Standard Ticket - (FAILURE)"/>
    <s v="REQUESTING IN BEHALF OF SOMEONE? ? Requester: Matthew Osman (Matthew.Osman@purina.nestle.com)  ? Category: Failure ? SAP Related?: Yes ? System ID: AC4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When 4562479756 was received into EWK1 in AC4 everything looked fine, however the system sent 486 EA from 0001 into Z999 with a 344 movement. Please investigate why this happened.  For assistance with this please contact PUAMS: MH Support &lt;PUSTLSharedMailbox0202@purina.nestle.com&gt; ? How should the requestor be contacted?: Email ? Can the problem be recreated?: No"/>
    <s v="Functional Issues"/>
    <s v="[?2/?25/?2020 6:15 PM]   Hi Mat   We saved this conversation. You'll see it soon in the Conversations tab in Skype for Business and in the Conversation History folder in Outlook.  [?2/?25/?2020 6:52 PM]  Osman,Matthew,ST LOUIS,NPPC St. Louis End User Services:   Hi Santosh   [?2/?25/?2020 6:53 PM]   This is regarding INC00348229    [?2/?25/?2020 6:53 PM]   there is already fix in progress   [?2/?25/?2020 6:53 PM]   as Solman was down it couldn't be progressed to Production    [?2/?25/?2020 6:54 PM]  Osman,Matthew,ST LOUIS,NPPC St. Louis End User Services:   which one is this?   [?2/?25/?2020 6:54 PM]   System is automatically posting quantity    [?2/?25/?2020 6:54 PM]  Osman,Matthew,ST LOUIS,NPPC St. Louis End User Services:   ok, I thought that was a different issue do you know when it will go into production?   [?2/?25/?2020 6:55 PM]   may be in next 1-2 days   [?2/?25/?2020 6:55 PM]   still Solman is down   [?2/?25/?2020 6:55 PM]  Osman,Matthew,ST LOUIS,NPPC St. Louis End User Services:   ok, thanks, I will let the plant know and complete the move back to 0001 you can close the incident   [?2/?25/?2020 6:55 PM]   Thanks!   "/>
    <n v="0"/>
    <x v="9"/>
    <x v="0"/>
    <b v="0"/>
    <m/>
  </r>
  <r>
    <s v="5f5b699d5ae1632e79f70023"/>
    <s v="INC00355203"/>
    <x v="3"/>
    <s v="Nestle Purina Petcare Com"/>
    <s v="Incident Standard Ticket - (FAILURE)"/>
    <s v="REQUESTING IN BEHALF OF SOMEONE? ? Requester: Matthew Osman (Matthew.Osman@purina.nestle.com)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4562515129 ? U300166203, canceled and not on dock schedule, please remove from EWM  For assistance with this please contact PUAMS: MH Support &lt;PUSTLSharedMailbox0202@purina.nestle.com&gt; ? How should the requestor be contacted?: Email ? Can the problem be recreated?: No"/>
    <s v="Functional Issues"/>
    <b v="0"/>
    <s v="LOADSCN inconstancy"/>
    <x v="10"/>
    <x v="10"/>
    <b v="0"/>
    <m/>
  </r>
  <r>
    <s v="5f5b699d5ae1632e79f70024"/>
    <s v="INC00357826"/>
    <x v="2"/>
    <s v="Nestle Purina Petcare Com"/>
    <s v="Incident Standard Ticket - (FAILURE)"/>
    <s v="REQUESTING IN BEHALF OF SOMEONE? ? Requester: Vamsi Krishna Jammalamadaka (VamsiKrishna.Jammalamadaka@purina.nestle.com)  ? Category: Failure ? SAP Related?: Yes ? System ID: A9A ? SAP Transaction Code: SMQ2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Please process queue WMPGIAC1EWHT000022484755. Queue is in A9A THis is coming from warehouse EWHT and system AC1.  Not sure why thiss queue is always in the running mode. ? How should the requestor be contacted?: Email ? Can the problem be recreated?: No"/>
    <s v="Functional Issues"/>
    <s v="Queue is processed . Incident is resolved "/>
    <s v="Queue Failure - Posting date"/>
    <x v="12"/>
    <x v="35"/>
    <s v="as per the requirement in the deliveries and deleted successfully please check the information and we will check the stock and confirm to the user to close the ticket "/>
    <m/>
  </r>
  <r>
    <s v="5f5b699d5ae1632e79f70025"/>
    <s v="INC00357270"/>
    <x v="2"/>
    <s v="Nestle Purina Petcare Com"/>
    <s v="Incident Standard Ticket - (FAILURE)"/>
    <s v="REQUESTING IN BEHALF OF SOMEONE? ? Requester: Matthew Osman (Matthew.Osman@purina.nestle.com)  ? Category: Failure ? SAP Related?: Yes ? System ID: AC6 ? SAP Transaction Code: /SCWM/PRDO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In EWM1, AC6, user is trying to complete the PGI of 10000279617, a write off delivery, in PRDO. User receives error &quot;Please refer to DAS Appoiments monitor method&quot;. This delivery cannot be PGI'd from DAS as there is no TU for this.   Please assist in getting this to PGI and give us a root cause for this error.  For assistance with this please contact PUAMS: MH Support &lt;PUSTLSharedMailbox0202@purina.nestle.com&gt; ? How should the requestor be contacted?: Email ? Can the problem be recreated?: No"/>
    <s v="Functional Issues"/>
    <s v="OBD has been PGIed . Removed the Vehicle and Means of transport "/>
    <s v="Single DN assign to Multiple TU"/>
    <x v="27"/>
    <x v="33"/>
    <b v="0"/>
    <m/>
  </r>
  <r>
    <s v="5f5b699d5ae1632e79f70026"/>
    <s v="INC01053671"/>
    <x v="12"/>
    <s v="Nestle RGO North America"/>
    <s v="Incident Standard Ticket - (FAILURE): &lt;NUSA&gt; &lt;IDOC in ECC from EWM doesnt alway update the shipment correctly&gt;"/>
    <s v="? Short Description: &lt;NUSA&gt; &lt;IDOC in ECC from EWM doesn't alway update the shipment correctly&gt; ? Subject: &lt;NUSA&gt; &lt;IDOC in ECC from EWM doesn't alway update the shipment correctly&gt; ? Category: Failure REQUESTING IN BEHALF OF SOMEONE? ? Requester: Todd Aschenbrenner (todd.aschenbrenner@us.nestle.com)   ? SAP Related?: Yes ? System ID: A9A ? SAP Transaction Code: VT02n ? User (Network) ID: usaschent ? Company Code: US16 Nestle USA Inc. ? Failed IDOCs for Interfaces (if applicable): N/A ? Nestool Development Work/Change Request: N/A ? Test Ticket: No ? Assignment Group Lookup: BS_SC EWM_NAR_IBM ? Urgency: 5 - I can work with minor disruption or inconvenience ? Environment: PRODUCTION ? Please provide description of the issue or request as well as any Analysis already performed.: : Sometimes an IDOC in ECC isn't processed correctly that originated from EWM to update the shipment.  The IDOC looks correct but processing of the IDOC looks wrong.  See attached email for examples. ? How should the requestor be contacted?: Email ? Can the problem be recreated?: No"/>
    <s v="Functional Issues"/>
    <s v="Issue:  Sometimes an IDOC in ECC isn't processed correctly that originated from EWM to update the shipment.  The IDOC looks correct but processing of the IDOC looks wrong.  Analysis :-  We did the analysis and found that it is happening for site where PINC is used. It is added to PBI 81492.  Incident INC01053671 is closed with the PBI 81492 reference for further tracking purpose. "/>
    <n v="0"/>
    <x v="11"/>
    <x v="11"/>
    <s v="we are working on it proceeding to close the ticket "/>
    <m/>
  </r>
  <r>
    <s v="5f5b699d5ae1632e79f70027"/>
    <s v="INC00957123"/>
    <x v="8"/>
    <s v="Nestle Purina Petcare Com"/>
    <s v="Incident Standard Ticket - (FAILURE): 10000525043 cannot pick material 12396266 in EWC1, AC1"/>
    <s v="? Short Description: &lt;Market&gt; &lt;Title&gt; ? Subject: 10000525043 cannot pick material 12396266 in EWC1, AC1 ? Category: Failure REQUESTING IN BEHALF OF SOMEONE? ? Requester: Matthew Osman (Matthew.Osman@purina.nestle.com)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10000525043 cannot pick material 12396266 in EWC1, AC1. Material will not create picking task from the wave, tried PRDO and received error below:  Storage type 4611 does not allow negative stock figures  Trying to pick the below: PKR049_x0009_101780075147024748_x0009_12396266_x0009_9119108222 PKTFA_x0009_101780075123186392_x0009_12396266_x0009_9119108222 PKTFA_x0009_101780075151606121_x0009_12396266_x0009_9119108222 PKX036_x0009_101780075123184916_x0009_12396266_x0009_9119108220 _x0009__x0009__x0009_  Please assist in getting this resolved by Monday morning, plant has delayed pickup for this order until Monday.  For assistance with this please contact PUAMS: MH Support &lt;PUSTLSharedMailbox0202@purina.nestle.com&gt; ? How should the requestor be contacted?: Email ? Can the problem be recreated?: No"/>
    <s v="Functional Issues"/>
    <s v="Freshness criteria of the delivery has been changed, now item is picked, user confirmed for the ticket closure."/>
    <s v="Picking issue"/>
    <x v="17"/>
    <x v="64"/>
    <b v="0"/>
    <m/>
  </r>
  <r>
    <s v="5f5b699d5ae1632e79f70028"/>
    <s v="INC01268839"/>
    <x v="12"/>
    <s v="Nestle Waters NA-Inc"/>
    <s v="Incident Standard Ticket - (FAILURE): &lt;NWNA&gt; Inaccurate NP Alerts"/>
    <s v="? Short Description: &lt;Market&gt; &lt;Title&gt; ? Subject: &lt;NWNA&gt; Inaccurate NP Alerts ? Category: Failure REQUESTING IN BEHALF OF SOMEONE? ? Requester: Lisa Mckinney (Lisa.McKinney@waters.nestle.com)   ? SAP Related?: Yes ? System ID: A9A ? SAP Transaction Code: /GLB/UGTES01_ALERT ? User (Network) ID: n/a ? Company Code: US43 Nestle Waters NA-Inc ? Failed IDOCs for Interfaces (if applicable): n/a ? Nestool Development Work/Change Request: n/a ? Test Ticket: No ? Assignment Group Lookup: BS_SC MH_NAR_TECHM_L1 ? Impact: 1 - Multiple Sites/Business Areas ? Urgency: 5 - I can work with minor disruption or inconvenience ? Priority: 4 - Medium ? Environment: PRODUCTION ? Please provide description of the issue or request as well as any Analysis already performed.: : NP (&quot;No PGI&quot;) Alerts are being triggered for loads that have been PGI'd. Please see attached file for examples. ? How should the requestor be contacted?: Email ? Can the problem be recreated?: Yes"/>
    <s v="Functional Issues"/>
    <s v="Fix is done by doing code changes in enhancement MDP report. PGI posted before the MDT date the report is not showing the NP alert.(Positive) and PGI posted after the MDT date should show the NP alert. (Negative) . The list of orders from Michigan group show valid NP errors ? all of the orders were PGI'd/Carrier checked out AFTER MDP which is why the NP error exists."/>
    <n v="0"/>
    <x v="16"/>
    <x v="72"/>
    <s v="we have provided the analysis and the user to the user create some of some document is cancelled due to that we have reached user to get a new process process team confirmed to close the ticket "/>
    <m/>
  </r>
  <r>
    <s v="5f5b699d5ae1632e79f70029"/>
    <s v="INC00441699"/>
    <x v="2"/>
    <s v="Nestle Purina Petcare Com"/>
    <s v="Incident Standard Ticket - (FAILURE): 4562449720  is not recieved in SAP and there are no queues"/>
    <s v="REQUESTING IN BEHALF OF SOMEONE? ? Requester: Vamsi Krishna Jammalamadaka (VamsiKrishna.Jammalamadaka@purina.nestle.com)  ? Subject: 4562449720  is not recieved in SAP and there are no queues ? Category: Failure ? SAP Related?: Yes ? System ID: A9A ? SAP Transaction Code: ME23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System AC6 warehouse EWG1  4562449720  is not received in SAP and there are no queues  Below are the inbound deliveries which show complete but there are no material documents and PO history is not updated 1077170771 1077170772 1077170773 1077170774 1077170775 1077170776 1077170777 1077170778 1077170779 1077170780 1077170781 1077170782 1077171265 1077171266 1077171267 1077171268 1077171269 1077171270 1077171271 1077171272 ? How should the requestor be contacted?: Email ? Can the problem be recreated?: No"/>
    <s v="Functional Issues"/>
    <s v="GR has been completed in ecc . issue is resolved"/>
    <s v="GR not posted in ECC though Queue Passed"/>
    <x v="6"/>
    <x v="39"/>
    <s v="as requested by the user hence closing the ticket "/>
    <m/>
  </r>
  <r>
    <s v="5f5b699d5ae1632e79f7002a"/>
    <s v="INC01245013"/>
    <x v="2"/>
    <s v="Nestle Purina Petcare Com"/>
    <s v="Incident Standard Ticket - (FAILURE): 403915658 receipt not flowing to SAP for EWH1 in AC1"/>
    <s v="? Short Description: 403915658 receipt not flowing to SAP for EWH1 in AC1 ? Subject: 403915658 receipt not flowing to SAP for EWH1 in AC1 ? Category: Failure REQUESTING IN BEHALF OF SOMEONE? ? Requester: Matthew Osman (Matthew.Osman@purina.nestle.com)   ? SAP Related?: Yes ? System ID: A9A ? SAP Transaction Code: VL33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Delivery 403915658 was received in EWM for EWH1 in AC1, but the receipt is not flowing to SAP. There is a failing queue EWMSGM_EWH1555555821264. The inbound delivery is not showing on the confirmations tab of the STO 4563207881. Please assist in getting this receipt to flow to SAP.  For assistance with this please contact PUAMS: MH Support &lt;PUSTLSharedMailbox0202@purina.nestle.com&gt; ? How should the requestor be contacted?: Email ? Can the problem be recreated?: No"/>
    <s v="Functional Issues"/>
    <s v="As discussed with Matt ,  once there is any STO in production we will update the Flag for ASN Disc   to blank   and validate fix in production as there are currently no STO in production we are closing this incident .  Once there will be live STO we will update the  fix and validate the results "/>
    <n v="0"/>
    <x v="8"/>
    <x v="73"/>
    <s v="maintained entries for all provided and "/>
    <m/>
  </r>
  <r>
    <s v="5f5b699d5ae1632e79f7002b"/>
    <s v="INC00414569"/>
    <x v="5"/>
    <s v="Nestle Purina Petcare Com"/>
    <s v="Incident Standard Ticket - (FAILURE): 4562514991 stuck on DAS for EWC1 in AC1"/>
    <s v="REQUESTING IN BEHALF OF SOMEONE? ? Requester: Matthew Osman (Matthew.Osman@purina.nestle.com)  ? Subject: 4562514991 stuck on DAS for EWC1 in AC1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4 - I cannot do critical parts of my job ? Environment: PRODUCTION ? Please provide description of the issue or request as well as any Analysis already performed.: : 4562514991 stuck on DAS for EWC1 in AC1, please have this removed from DAS.  For assistance with this please contact PUAMS: MH Support &lt;PUSTLSharedMailbox0202@purina.nestle.com&gt; ? How should the requestor be contacted?: Email ? Can the problem be recreated?: No"/>
    <s v="Functional Issues"/>
    <s v="Issue resolved"/>
    <s v="TU inconsistency"/>
    <x v="10"/>
    <x v="10"/>
    <b v="0"/>
    <m/>
  </r>
  <r>
    <s v="5f5b699d5ae1632e79f7002c"/>
    <s v="INC01067018"/>
    <x v="3"/>
    <s v="Nestle Purina Petcare Com"/>
    <s v="Incident Standard Ticket - (FAILURE): 4562992624 not replicating to AC6 warehouse EWF1, no EGR"/>
    <s v="? Short Description: 4562992624 not replicating to AC6 warehouse EWF1, no EGR ? Subject: 4562992624 not replicating to AC6 warehouse EWF1, no EGR ? Category: Failure REQUESTING IN BEHALF OF SOMEONE? ? Requester: Vamsi Krishna Jammalamadaka (VamsiKrishna.Jammalamadaka@purina.nestle.com)   ? SAP Related?: Yes ? System ID: AC6 ? SAP Transaction Code: NA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4562992624 not replicating to AC6 warehouse EWF1, no EGR. If we manually push the EGR using /SPE/EGR it is giving an error. please see the error attachment. This happened last week for another PO and Deepak investigated it but we applied manual work around. This is happening regularly now and we need a resolution. ? How should the requestor be contacted?: Email ? Can the problem be recreated?: No"/>
    <s v="Functional Issues"/>
    <s v="issue -System is not able to create EGR document due to different incoterm in one PO This is data issue and Vamsi has confirmed to close the incident ."/>
    <s v="Data Issue "/>
    <x v="36"/>
    <x v="74"/>
    <b v="0"/>
    <m/>
  </r>
  <r>
    <s v="5f5b699d5ae1632e79f7002d"/>
    <s v="INC00411155"/>
    <x v="0"/>
    <s v="Nestle Purina Petcare Com"/>
    <s v="Incident Standard Ticket - (FAILURE)"/>
    <s v="? Requester: Matthew Osman (Matthew.Osman@purina.nestle.com)  ? Category: Failure ? SAP Related?: Yes ? System ID: A9A ? SAP Transaction Code: NA ? User (Network) ID: PUOSMANMA ? Company Code: US39 Nestle Purina Petcare Com St. Louis ? Failed IDOCs for Interfaces (if applicable): NA ? Nestool Development Work/Change Request: NA ? Test Ticket: No ? Assignment Group Lookup: null ? Impact: 1 - Multiple Sites/Business Areas ? Urgency: 3 - Sales,Production/Delivery experience performance issues, impact on back office ? Environment: PRODUCTION ? Please provide description of the issue or request as well as any Analysis already performed.: : When the email is being sent from the ZNP7 output it is not always sending the correct information. The below are examples of 2 orders where the message was sent correctly and incorrectly and the attachments are what was sent.  U300145893 ? Acted correctly U300145500 ? Acted incorrectly  "/>
    <s v="Functional Issues"/>
    <b v="0"/>
    <s v="ASN notification missing"/>
    <x v="1"/>
    <x v="0"/>
    <s v="delivery has been deleted now "/>
    <m/>
  </r>
  <r>
    <s v="5f5b699d5ae1632e79f7002e"/>
    <s v="INC01570247"/>
    <x v="9"/>
    <s v="Nestle Purina Petcare Com"/>
    <s v="Incident Standard Ticket - (FAILURE): 4563591794 wont fully receive"/>
    <s v="? Short Description: 4563591794 won't fully receive ? Subject: 4563591794 won't fully receive ? Category: Failure REQUESTING IN BEHALF OF SOMEONE? ? Opened by: Matthew Osman (Matthew.Osman@purina.nestle.com)   ? SAP Related?: Yes ? System ID: A9A ? SAP Transaction Code: MIGO ? User (Network) ID: PUOSMANMA ? Company Code: US39 Nestle Purina Petcare Com St. Louis ? Failed IDOCs for Interfaces (if applicable): N/A ? Nestool Development Work/Change Request: N/A ? Test Ticket: No ? Project Identifier(For NPPC Users Only): EWM ? Assignment Group Lookup: BS_SC EWM_NAR_IBM ? Impact: 1 - Multiple Sites/Business Areas ? Urgency: 5 - I can work with minor disruption or inconvenience ? Priority: 4 - Medium ? Environment: PRODUCTION ? Please provide description of the issue or request as well as any Analysis already performed.: : STO 4563591794 was received in EWM, but there is a failing queue DLWSAC1PRWM1040404047727. Plant also received some in MIGO without seeing the failing queue. Please assist in getting the STO received in full.  For assistance with this please contact PUAMS: MH Support &lt;PUSTLSharedMailbox0202@purina.nestle.com&gt;. ? How should the requestor be contacted?: Email ? Can the problem be recreated?: No"/>
    <s v="Functional Issues"/>
    <s v="STO was not fully received and user ignored the Queue and manually post the GR which causes inconsiatncy. We process the Queue with remaining Qty.Now total GR completed for the STO."/>
    <s v="Queue related issue"/>
    <x v="9"/>
    <x v="0"/>
    <s v="we are working on it we are proceeding to close the ticket "/>
    <m/>
  </r>
  <r>
    <s v="5f5b699d5ae1632e79f7002f"/>
    <s v="INC01911234"/>
    <x v="14"/>
    <s v="Nestle Purina Petcare Com"/>
    <s v="Incident Standard Ticket - (FAILURE): 4563808290 receipt not flowing to SAP for EWG1 in AC6"/>
    <s v="? Short Description: 4563808290 receipt not flowing to SAP for EWG1 in AC6 ? Subject: 4563808290 receipt not flowing to SAP for EWG1 in AC6 ? Category: Failure REQUESTING IN BEHALF OF SOMEONE? ? Opened by: Matthew Osman (Matthew.Osman@purina.nestle.com)   ? SAP Related?: Yes ? System ID: AC6 ? SAP Transaction Code: /SCWM/PRDI ? User (Network) ID: PUOSMANMA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4563808290 receipt not flowing to SAP for EWG1 in AC6. The inbound deliveries are received in EWM and SAP, but the receipts are not showing on the PO or in SAP. Please assist in getting the receipt to flow to SAP. The material has been consumed and is causing other failing queues.  For assistance with this please contact PUAMS: MH Support ? How should the requestor be contacted?: Email ? Can the problem be recreated?: No"/>
    <s v="Functional Issues"/>
    <s v="This is regarding INC01911234, where the PO# 4563808290 receipt is not flowing to SAP for EWG1 in AC6. This is due to vendor is being changed in the delivery from original PO vendor to a goods supplier.  After this vendor change, system made the goods movement status as complete without any receipt. We have encountered this issue earlier and received a ticket INC01333770. Corrections have been made in the code level, changes are moving to the production in this August import all."/>
    <n v="0"/>
    <x v="6"/>
    <x v="44"/>
    <b v="0"/>
    <m/>
  </r>
  <r>
    <s v="5f5b699d5ae1632e79f70030"/>
    <s v="INC00425113"/>
    <x v="5"/>
    <s v="Nestle Purina Petcare Com"/>
    <s v="Incident Standard Ticket - (FAILURE): ASN Confirmation details missing for STO 4562577227  even though PGI is complete."/>
    <s v="REQUESTING IN BEHALF OF SOMEONE? ? Requester: Vamsi Krishna Jammalamadaka (VamsiKrishna.Jammalamadaka@purina.nestle.com)  ? Subject: ASN Confirmation details missing for STO 4562577227  even though PGI is complete. ? Category: Failure ? SAP Related?: Yes ? System ID: A9A ? SAP Transaction Code: ME23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ASN Confirmation details missing for STO 4562577227  even though PGI is complete. PO History has 641 but confirmation tab details are missing.  Dunkirk needs to receive this STO urgently, please expedite. ? How should the requestor be contacted?: Email ? Can the problem be recreated?: No"/>
    <s v="Functional Issues"/>
    <s v="Resolved"/>
    <s v="ASN notification missing"/>
    <x v="1"/>
    <x v="1"/>
    <s v="provided the required analysis and confirmed to close the ticket "/>
    <m/>
  </r>
  <r>
    <s v="5f5b699d5ae1632e79f70031"/>
    <s v="INC01067057"/>
    <x v="8"/>
    <s v="Nestle Purina Petcare Com"/>
    <s v="Incident Standard Ticket - (FAILURE): A9A A9A NPPC 1162 - Remove QI from 41341806/1162A10402"/>
    <s v="? Short Description: A9A NPPC 1162 - Remove QI from 41341806/1162A10402 ? Subject: A9A A9A NPPC 1162 - Remove QI from 41341806/1162A10402 ? Category: Failure REQUESTING IN BEHALF OF SOMEONE? ? Requester: Tim Pettit (Tim.Pettit@purina.nestle.com)   ? SAP Related?: Yes ? System ID: A9A ? SAP Transaction Code: na ? User (Network) ID: pupettitti ? Company Code: US39 Nestle Purina Petcare Com St. Louis ? Failed IDOCs for Interfaces (if applicable): na ? Nestool Development Work/Change Request: na ? Test Ticket: No ? Assignment Group Lookup: BS_TP_NAR_TECHM L1 ? Urgency: 3 - Sales,Production/Delivery experience performance issues,impact on back offi ? Environment: PRODUCTION ? Please provide description of the issue or request as well as any Analysis already performed.: : QA tried changing UD in A9A to re-trigger release of QI for 121.500 ITH qty in A9A. All the stock is showing released in EWM but only part of the stock released in SAP.  Please remove QI top unrestricted in ECC only ? How should the requestor be contacted?: Email ? Can the problem be recreated?: Yes"/>
    <s v="Functional Issues"/>
    <s v="Extra pallet was received in EWM in quality but same is posted in ECC in unrestricted stock type. QM team upload the stock in quality in ECC, now discrepancy resolved."/>
    <s v="Quality inspection issue"/>
    <x v="6"/>
    <x v="69"/>
    <s v="we have provided the analysis and the reason of reflected in the shipment to the shipment document has been pgi'd with the correct order has been confirmed to closure the ticket "/>
    <m/>
  </r>
  <r>
    <s v="5f5b699d5ae1632e79f70032"/>
    <s v="INC01823519"/>
    <x v="2"/>
    <s v="Nestle USA Inc."/>
    <s v="Incident Standard Ticket - (FAILURE): A9A PO showing partial receipt on sku 12450471 but AC0 is showing fully GRd"/>
    <s v="? Short Description: A9A PO showing partial receipt on sku 12450471 but AC0 is showing fully GR'd ? Subject: A9A PO showing partial receipt on sku 12450471 but AC0 is showing fully GR'd ? Category: Failure REQUESTING IN BEHALF OF SOMEONE? ? Opened by: Miguel Camacho (Miguel.Camacho@us.nestle.com)   ? SAP Related?: No ? Test Ticket: No ? Assignment Group Lookup: BS_SC EWM_NAR_IBM ? Impact: 3 - Multiple Users ? Urgency: 5 - I can work with minor disruption or inconvenience ? Priority: 5 - Standard ? Environment: PRODUCTION ? Please provide description of the issue or request as well as any Analysis already performed.: : A9A PO showing partial receipt on sku 12450471 but AC0 is showing fully GR'd. In addition, total GR Each qty is 336 EA which is 12 ics but A9A is showing 336 EA as 10.5 ics. ? How should the requestor be contacted?: Email ? Can the problem be recreated?: No"/>
    <s v="Functional Issues"/>
    <s v="GR is completed in ewm and ecc . Confirmed by Miguel . Issue is resolved"/>
    <n v="0"/>
    <x v="6"/>
    <x v="40"/>
    <b v="0"/>
    <m/>
  </r>
  <r>
    <s v="5f5b699d5ae1632e79f70033"/>
    <s v="INC01709261"/>
    <x v="5"/>
    <s v="Nestle Purina Petcare Com"/>
    <s v="Incident Standard Ticket - (FAILURE): ASN is not pupulated on an STO that came from Cambar"/>
    <s v="? Short Description: ASN not generated for STO 4563403245 ? Subject: ASN is not pupulated on an STO that came from Cambar ? Category: Failure REQUESTING IN BEHALF OF SOMEONE? ? Opened by: Mario Guillen (Mario.Guillen@purina.nestle.com)   ? SAP Related?: Yes ? System ID: A9A ? SAP Transaction Code: ME23N ? User (Network) ID: NA ? Company Code: US39 Nestle Purina Petcare Com St. Louis ? Failed IDOCs for Interfaces (if applicable): NA ? Nestool Development Work/Change Request: NA ? Test Ticket: No ? Assignment Group Lookup: BS_SC MH_NAR_TECHM ? Impact: 2 - Single Site/Business Area ? Urgency: 3 - Sales,Production/Delivery experience performance issues,impact on back offi ? Priority: 3 - High ? Environment: PRODUCTION ? Please provide description of the issue or request as well as any Analysis already performed.: : For STO 4563403245 was PGI from Cambar last week but the ASN is not created so the Inbound Delivery cant be created ? How should the requestor be contacted?: Email ? Can the problem be recreated?: No"/>
    <s v="Functional Issues"/>
    <s v="As confirmed by Mario, issue has been resolved and hence incident can be closed."/>
    <s v="ASN notification missing"/>
    <x v="1"/>
    <x v="75"/>
    <s v="user has entered the wrong while creating material document so we have provided the delivery so we tried to the user to create the document from user to do reach out to find the deliveries in pwm once we are closing the ticket as withdrawn "/>
    <m/>
  </r>
  <r>
    <s v="5f5b699d5ae1632e79f70034"/>
    <s v="INC00426102"/>
    <x v="5"/>
    <s v="Nestle Purina Petcare Com"/>
    <s v="Incident Standard Ticket - (FAILURE): ASN not created for 4562528755 in plant 1162 even though it has been PGI"/>
    <s v="REQUESTING IN BEHALF OF SOMEONE? ? Requester: Vamsi Krishna Jammalamadaka (VamsiKrishna.Jammalamadaka@purina.nestle.com)  ? Subject: ASN not created for 4562528755 in plant 1162 even though it has been PGI ? Category: Failure ? SAP Related?: Yes ? System ID: A9A ? SAP Transaction Code: ME23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ASN not created for 4562528755 in plant 1162 even though it has been PGI. This has to be received today, please expedite. This is happening every day for many POs, can you please resolve this permanently. ? How should the requestor be contacted?: Email ? Can the problem be recreated?: No"/>
    <s v="Functional Issues"/>
    <s v="Resolved"/>
    <s v="ASN notification missing"/>
    <x v="1"/>
    <x v="75"/>
    <s v="as per the attachment and issue resolved "/>
    <m/>
  </r>
  <r>
    <s v="5f5b699d5ae1632e79f70035"/>
    <s v="INC00788211"/>
    <x v="8"/>
    <s v="Nestle Purina Petcare Com"/>
    <s v="Incident Standard Ticket - (FAILURE): batch didn窶冲 create when received."/>
    <s v="? Short Description: &lt;Market&gt; &lt;Title&gt; ? Subject: batch didn?t create when received. ? Category: Failure REQUESTING IN BEHALF OF SOMEONE? ? Requester: Chad Myers (Chad.Myers@purina.nestle.com)   ? SAP Related?: Yes ? System ID: AC1 ? SAP Transaction Code: /SCWM/PRDI ? User (Network) ID: PUMYERSCH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AC1/EWH1  Received PO 4562830531 batch didn?t create when received  There are three failing queues  @5C\QRed LED; stop; errors ( Queue Status = SYSFAIL  )@_x0009_@LR\QInbound@_x0009_Goods Movement_x0009_1_x0009_04/02/2020_x0009_EWMSGM_EWH1555555787255_x0009_Post Goods Movement in ERP (from EWM)_x0009_EWH1_x0009_555555787255_x0009_Batch 43652888 6003 0001 1082198937 does not exist_x0009_1_x0009_SYSFAIL_x0009_09:51:44_x0009__x0009_A9APRR3103_x0009_uslha095_AC1_02_x0009_RFC-EWMAC1-G_x0009_/SPE/GOODSMVT_CREATE_x0009_ @5C\QRed LED; stop; errors ( Queue Status = SYSFAIL  )@_x0009_@LR\QInbound@_x0009_Goods Movement_x0009_1_x0009_04/02/2020_x0009_EWMSGM_EWH1555555787006_x0009_Post Goods Movement in ERP (from EWM)_x0009_EWH1_x0009_555555787006_x0009_Batch 43780284 6003 0001 1082198480 does not exist_x0009_1_x0009_SYSFAIL_x0009_09:53:44_x0009_1_x0009_A9APRR3103_x0009_uslha093_AC1_02_x0009_RFC-EWMAC1-G_x0009_/SPE/GOODSMVT_CREATE_x0009_ @5C\QRed LED; stop; errors ( Queue Status = SYSFAIL  )@_x0009_@LR\QInbound@_x0009_Goods Movement (Inbound Delivery)_x0009_2_x0009_04/02/2020_x0009_DLWSAC1PRWM1040403910538_x0009_Post Goods Movement w. Delivery Reference in ERP (from EWM)_x0009_EWH1_x0009_403910538_x0009_Batch 41305445 6003 0001 1082199714 does not exist_x0009_1_x0009_SYSFAIL_x0009_12:55:20_x0009__x0009_A9APRR3103_x0009_uslha096_AC1_02_x0009_RFC-EWMAC1-G_x0009_/SPE/GOODSMVT_CREATE_x0009_ .  For assistance with this please contact PUAMS: MH Support ? How should the requestor be contacted?: Email ? Can the problem be recreated?: No"/>
    <s v="Functional Issues"/>
    <s v="Workaround giver, Osman Matthew confirm for the ticket closure."/>
    <s v="RF Receiving"/>
    <x v="6"/>
    <x v="44"/>
    <b v="0"/>
    <m/>
  </r>
  <r>
    <s v="5f5b699d5ae1632e79f70036"/>
    <s v="INC01743904"/>
    <x v="0"/>
    <s v="Nestle Purina Petcare Com"/>
    <s v="Incident Standard Ticket - (FAILURE): ABAP programming error"/>
    <s v="? Short Description: &lt;Market&gt; &lt;Title&gt; ? Subject: ABAP programming error ? Category: Failure REQUESTING IN BEHALF OF SOMEONE? ? Opened by: Jesse Ornelas (Jesse.Ornelas@purina.nestle.com)  ? On Behalf Of: Richard Nicol (Richard.Nicol@purina.nestle.com)   ? SAP Related?: Yes ? System ID: ABAP programming error when trying to scan pallet in WH ? SAP Transaction Code: CL_QIE_INSPECTION_DOCUMENT ? User (Network) ID: puornelaje ? Company Code: US39 Nestle Purina Petcare Com St. Louis ? Failed IDOCs for Interfaces (if applicable): na ? Nestool Development Work/Change Request: na ? Test Ticket: No ? Assignment Group Lookup: BS_TP_NAR_TECHM L1 ? Impact: 3 - Multiple Users ? Urgency: 3 - Sales,Production/Delivery experience performance issues,impact on back offi ? Priority: 4 - Medium ? Environment: PRODUCTION ? Please provide description of the issue or request as well as any Analysis already performed.: : Users get the ABAP error when trying to scan pallets and when Partial UD is attempted in AC6 since QI is in QI02 QI11 status.   We tried 1. toggling UD in A9A-QA32  2. Partial UD in AC6-EWF1 3. Repair batch attributes in AC6-EWF1 ? How should the requestor be contacted?: Email ? Can the problem be recreated?: Yes"/>
    <s v="Functional Issues"/>
    <s v="This ticket closed as its random issue and problem ticket - PRB0043565 created "/>
    <n v="0"/>
    <x v="30"/>
    <x v="0"/>
    <s v="for the plant 1086 zsto condition record was not maintained that's the reason not triggered by using the below deliveries has been updated by the user confirmed to close the ticket "/>
    <m/>
  </r>
  <r>
    <s v="5f5b699d5ae1632e79f70037"/>
    <s v="INC00377971"/>
    <x v="7"/>
    <s v="Nestle Purina Petcare Com"/>
    <s v="Incident Standard Ticket - (FAILURE): batch status inconsistency AC1"/>
    <s v="REQUESTING IN BEHALF OF SOMEONE? ? Requester: Shari Mullen (Shari.Mullen@purina.nestle.com)  ? Subject: batch status inconsistency AC1 ? Category: Failure ? SAP Related?: Yes ? System ID: AC1 ? SAP Transaction Code: /SACW/MON ? User (Network) ID: pumullensh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Goods Receipts from PROD were declaring in UR status for a specific batch, but not all HUs within the batch.   Material 41301459 Batch 0056600302 Plant 6002/EWH1/AC1  details and screenshots are within the attached document ? How should the requestor be contacted?: Email ? Can the problem be recreated?: No"/>
    <s v="Functional Issues"/>
    <s v="As issue reported in incident IM0035115681 and this issue are same. SAP is working with this issue, will check with SAP to implement track code in AC1 if not implemented.  We are closing this incident as duplicate."/>
    <s v="Batch Status Change"/>
    <x v="13"/>
    <x v="13"/>
    <s v="as requested we have cleared the stock in transit for the material and hence closing the ticket "/>
    <m/>
  </r>
  <r>
    <s v="5f5b699d5ae1632e79f70038"/>
    <s v="INC00845224"/>
    <x v="5"/>
    <s v="Nestle Purina Petcare Com"/>
    <s v="Incident Standard Ticket - (FAILURE): Bin Inconsistency on HU numbers"/>
    <s v="? Short Description: Bin Inconsistency on HU numbers ? Subject: Bin Inconsistency on HU numbers ? Category: Failure REQUESTING IN BEHALF OF SOMEONE? ? Requester: Mario Guillen (Mario.Guillen@purina.nestle.com)   ? SAP Related?: Yes ? System ID: AC6 ? SAP Transaction Code: /SCWM/MON ? User (Network) ID: NPPC ? Company Code: US39 Nestle Purina Petcare Com St. Louis ? Failed IDOCs for Interfaces (if applicable): NA ? Nestool Development Work/Change Request: NA ? Test Ticket: No ? Assignment Group Lookup: BS_SC EWM_NAR_IBM ? Urgency: 5 - I can work with minor disruption or inconvenience ? Environment: PRODUCTION ? Please provide description of the issue or request as well as any Analysis already performed.: : The bin capacity has 7 hu's but physically there are 9 WHN : EWF1 BIN: SLRY145 ? How should the requestor be contacted?: Email ? Can the problem be recreated?: No"/>
    <s v="Functional Issues"/>
    <s v="Resolved as per user confirmation"/>
    <s v="Bin Inconsistency"/>
    <x v="4"/>
    <x v="9"/>
    <s v="as per the requirement and closing the issue "/>
    <m/>
  </r>
  <r>
    <s v="5f5b699d5ae1632e79f70039"/>
    <s v="INC01145955"/>
    <x v="6"/>
    <s v="Nestle RGO North America"/>
    <s v="Incident Standard Ticket - (FAILURE): Batch Merge Failure when using WPT P320 P321"/>
    <s v="? Short Description: NPPC Batch Merge Failure ? Subject: Batch Merge Failure when using WPT P320 P321 ? Category: Failure REQUESTING IN BEHALF OF SOMEONE? ? Requester: Kenneth Sorensen (kenneth.sorensen@us.nestle.com)   ? SAP Related?: Yes ? System ID: A31 and AC4 ? SAP Transaction Code: System Guided Replenishment. Staging for Production Web App and RF System Guided by Queue ? User (Network) ID: USSORENKE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Batch Merge using WPT P320, and P321 in EWB1/EWK1/EWM1 PPD (A31) and EWK1 PROD (AC4). The batch merge is not happening when the WO is confirmed to the PSA 1140 Bin using System Guided Replenishment. The WO is confirmed when the Rf Transaction System Guided by Queue is completed, but batch merge is not happening. Using WPT 9999 there is no issue with the Batch Merge. Table /SCWM/T346 is correct. Batch Job ?UP_EWM_PT_R_0069178_BATCH_MERGE? is running in A31, batch job ?UP_EWM_PT_R_0070285_BATCH_MERGE? is running in AC4, but I believe is erroring in the background?  King Williams PROD AC4: WPT P320 WO 3749627 King Williams PPD A31:  WPT P320  WO 70465 Maricopa PPD A31:  WPT P320  WO 20842 Bloomfield PPD A31: WPT P320 WO 46407 Bloomfield PPD A31 : WPT P321 WO 46411 ? How should the requestor be contacted?: Email ? Can the problem be recreated?: Yes"/>
    <s v="Functional Issues"/>
    <s v="Issue: The PPF was not processed by batch job.  Resolution: Due to duplicate batch jon in ECC the PPF was not processed. We have removed the duplicate job and the issue is resolved."/>
    <n v="0"/>
    <x v="31"/>
    <x v="76"/>
    <b v="0"/>
    <m/>
  </r>
  <r>
    <s v="5f5b699d5ae1632e79f7003a"/>
    <s v="INC00586980"/>
    <x v="5"/>
    <s v="Nestle Purina Petcare Com"/>
    <s v="Incident Standard Ticket - (FAILURE): Bin inconsistent B0301"/>
    <s v="REQUESTING IN BEHALF OF SOMEONE? ? Requester: Curtis Boddie (James.Boddie@purina.nestle.com)  ? Subject: Bin inconsistent B0301 ? Category: Failure ? SAP Related?: Yes ? System ID: AC6 ? SAP Transaction Code: /SCWM/MON ? User (Network) ID: NPPC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Bin inconsistent B0301  Warehouse EWM1  Bin B0301  Type 1505  Could you please unlock bin B0301 it show 2 HU when looking at storage bin     When I look at physical stock nothing  Please see attachment ? How should the requestor be contacted?: Email ? Can the problem be recreated?: No"/>
    <s v="Functional Issues"/>
    <s v="Resolved"/>
    <s v="Bin Inconsistency"/>
    <x v="4"/>
    <x v="9"/>
    <s v="issue resolved "/>
    <m/>
  </r>
  <r>
    <s v="5f5b699d5ae1632e79f7003b"/>
    <s v="INC01525601"/>
    <x v="7"/>
    <s v="Nestle Purina Petcare Com"/>
    <s v="Incident Standard Ticket - (FAILURE): Bin OVERFLOWD discrepancy in count of HUs - AC6/EWN1"/>
    <s v="? Short Description: &lt;Market&gt; &lt;Title&gt; ? Subject: Bin OVERFLOWD discrepancy in count of HU's - AC6/EWN1 ? Category: Failure REQUESTING IN BEHALF OF SOMEONE? ? Opened by: Nikitha Keerthi (Nikitha.Keerthi@purina.nestle.com)   ? SAP Related?: Yes ? System ID: AC6 ? SAP Transaction Code: /SCWM/MON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Team,  AC6/EWN1  Bin OVERFLOWD says the no. of HU?s is 85 in the top, but if you click physical stock, there are only 84 as shown. We need to count this bin by the end of the month and are getting this error. See attachments.  Thanks, Nikitha K ? How should the requestor be contacted?: Email ? Can the problem be recreated?: Yes"/>
    <s v="Functional Issues"/>
    <s v="Previously there is inconsistency in bin OVERFLOWD and now it is resolved. Plant declared they were able to count the bin. Presently we are seeing there is no bin inconsistency in bin OVERFLOWD. HU count is 104"/>
    <s v="Stock Inconsistency"/>
    <x v="4"/>
    <x v="9"/>
    <b v="0"/>
    <m/>
  </r>
  <r>
    <s v="5f5b699d5ae1632e79f7003c"/>
    <s v="INC02034752"/>
    <x v="8"/>
    <s v="Nestle Purina Petcare Com"/>
    <s v="Incident Standard Ticket - (FAILURE): Bins in EWN1, AC6 not showing up for PICK activity"/>
    <s v="? Short Description: Bins in EWN1, AC6 not showing up for PICK activity ? Subject: Bins in EWN1, AC6 not showing up for PICK activity ? Category: Failure REQUESTING IN BEHALF OF SOMEONE? ? Opened by: Matthew Osman (Matthew.Osman@purina.nestle.com)   ? SAP Related?: Yes ? System ID: AC6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For EWN1, AC6 user is creating new 1700 bins, but some of the bins will not show up in the sort storage bin for the PICK activity. Bins are listed below, but the user may have more as they are still creating new bins in the 1700 ST.  CP396A CP397A CP398A CP399A CP605E CP605G CP605H  For assistance with this please contact PUAMS: MH Support &lt;PUSTLSharedMailbox0202@purina.nestle.com&gt; ? How should the requestor be contacted?: Email ? Can the problem be recreated?: No"/>
    <s v="Functional Issues"/>
    <s v="Unique field-Aisle was blank, that is why PICK activity was not coming."/>
    <s v="Master data issue"/>
    <x v="17"/>
    <x v="0"/>
    <b v="0"/>
    <m/>
  </r>
  <r>
    <s v="5f5b699d5ae1632e79f7003d"/>
    <s v="INC02023195"/>
    <x v="5"/>
    <s v="Nestle Purina Petcare Com"/>
    <s v="Incident Standard Ticket - (FAILURE): Cancel WT 4222362 in EWC1 AC1"/>
    <s v="? Short Description: Cancel WT 4222362 in EWC1 AC1 ? Subject: Cancel WT 4222362 in EWC1 AC1 ? Category: Failure REQUESTING IN BEHALF OF SOMEONE? ? Opened by: Matthew Osman (Matthew.Osman@purina.nestle.com)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Impact: 1 - Multiple Sites/Business Areas ? Urgency: 5 - I can work with minor disruption or inconvenience ? Priority: 4 - Medium ? Environment: PRODUCTION ? Please provide description of the issue or request as well as any Analysis already performed.: : Please Cancel WT 4222362 in EWC1 AC1. User is receiving ABAP dump when trying to cancel.  For assistance with this please contact PUAMS: MH Support &lt;PUSTLSharedMailbox0202@purina.nestle.com&gt;. ? How should the requestor be contacted?: Email ? Can the problem be recreated?: No"/>
    <s v="Functional Issues"/>
    <s v="WT cancelled and as confirmed by user closing the incident."/>
    <s v="Delivery inconsistency"/>
    <x v="17"/>
    <x v="63"/>
    <s v="we are working on this through proceeding to close the ticket "/>
    <m/>
  </r>
  <r>
    <s v="5f5b699d5ae1632e79f7003e"/>
    <s v="INC00512631"/>
    <x v="3"/>
    <s v="Nestle Purina Petcare Com"/>
    <s v="Incident Standard Ticket - (FAILURE): Cannot PGI U300182555 warehouse EWHT system AC1 live driver"/>
    <s v="REQUESTING IN BEHALF OF SOMEONE? ? Requester: Vamsi Krishna Jammalamadaka (VamsiKrishna.Jammalamadaka@purina.nestle.com)  ? Subject: Cannot PGI U300182555 warehouse EWHT system AC1 live driver ? Category: Failure ? SAP Related?: Yes ? System ID: AC1 ? SAP Transaction Code: /scwm/prdi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Cannot PGI U300182555 warehouse EWHT system AC1 live driver  The error is Delivery 10000491811, item 20: Picking not completed? Message no. /SCWM/GOODS_MOVEMENT001  We already shorted item 20 using process code so looks like some table has to be reset. Can you please resolve this as we have a live driver? ? How should the requestor be contacted?: Email ? Can the problem be recreated?: No"/>
    <s v="Functional Issues"/>
    <s v=" From: Singh,Deepak,KOLKATA,Contractor for GLOBE IS/IT Services  Sent: Tuesday, March 17, 2020 8:45 PM To: Jammalamadaka,Vamsi Krishna,ST LOUIS,NPPC St. Louis End User Services &lt;VamsiKrishna.Jammalamadaka@purina.nestle.com&gt; Cc: PUAMS: MH Support &lt;PUSTLSharedMailbox0202@purina.nestle.com&gt;; Haldar,Saptarshi,KOLKATA,BS MS SAP &lt;Saptarshi.Haldar1@nestle.com&gt;; GLOBE: SC EWM E2E Support &lt;GLOBESCEWME2ESupport@internal.nestle.com&gt; Subject: RE: INC00512631   Hello Vamsi,   PG is completed for TU hence closing the ticket. Please check and let me know if any concern.  "/>
    <s v="TU inconsistency"/>
    <x v="10"/>
    <x v="10"/>
    <s v="issue has been resolved user confirmed to closure the ticket "/>
    <m/>
  </r>
  <r>
    <s v="5f5b699d5ae1632e79f7003f"/>
    <s v="INC00897156"/>
    <x v="1"/>
    <s v="Nestle Purina Petcare Com"/>
    <s v="Incident Standard Ticket - (FAILURE): Cannot PGI U300214228 Inconsistent"/>
    <s v="? Short Description: Cannot PGI U300214228 - AC6 EWM Warehouse EWF1 ? Subject: Cannot PGI U300214228 Inconsistent ? Category: Failure REQUESTING IN BEHALF OF SOMEONE? ? Requester: Jennifer Miozzo (Jennifer.Miozzo@purina.nestle.com)   ? SAP Related?: Yes ? System ID: AC6 ? SAP Transaction Code: /SCWM/MON and /SCWM/PROD ? User (Network) ID: PUMIOZZOJE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AC6 Warehouse EWF1 - Item 210 on delivery ODO 10000314261 / TU U300214228 should be delivery qty of 3 and NOT 6. We are not able to change the qty even after unpicking the pallet of this material and others. The HU 376130338116541497 that are needed to be picked are located in STG-M06. Please help clear any inconsistencies so that on Monday April 20th, this load can ship are the driver has now left the facility ? How should the requestor be contacted?: Email ? Can the problem be recreated?: Yes"/>
    <s v="Functional Issues"/>
    <s v="Changed qty in table /SCDL/DB_DF  [?21-?04-?2020 02:55]  Osman,Matthew,ST LOUIS,NPPC St. Louis End User Services:   picked and now it is PGI'd   [?21-?04-?2020 02:56]   ok great   [?21-?04-?2020 02:56]   thanks for all your help n support   [?21-?04-?2020 02:56]  Osman,Matthew,ST LOUIS,NPPC St. Louis End User Services:   yes, thank you, please close the ticket   [?21-?04-?2020 02:56]   thanks   [?21-?04-?2020 02:56]   will do   "/>
    <n v="0"/>
    <x v="18"/>
    <x v="21"/>
    <b v="0"/>
    <m/>
  </r>
  <r>
    <s v="5f5b699d5ae1632e79f70040"/>
    <s v="INC00427956"/>
    <x v="2"/>
    <s v="Nestle USA Inc."/>
    <s v="Incident Standard Ticket - (FAILURE): Cant Depart TU"/>
    <s v="REQUESTING IN BEHALF OF SOMEONE? ? Requester: Todd Aschenbrenner (todd.aschenbrenner@us.nestle.com)  ? Subject: Can't Depart TU ? Category: Failure ? SAP Related?: Yes ? System ID: AC0 ? SAP Transaction Code: /scwm/mon ? User (Network) ID: usaschent ? Company Code: US16 Nestle USA Inc. ? Failed IDOCs for Interfaces (if applicable): N/A ? Nestool Development Work/Change Request: N/A ? Test Ticket: No ? Assignment Group Lookup: BS_SC EWM_NAR_IBM ? Urgency: 5 - I can work with minor disruption or inconvenience ? Environment: PRODUCTION ? Please provide description of the issue or request as well as any Analysis already performed.: : The issue is some the GR was done but the product wasn?t unloaded or packed.  Want we need done is the product unloaded and packed to HUs so the GR reversal can be done on 4 IPL.  Only 1 IPL should be received on that line.  Once that is cleared we will be able to checkout the TU ? How should the requestor be contacted?: Email ? Can the problem be recreated?: No"/>
    <s v="Functional Issues"/>
    <s v="Tu is checked out .  Issue is resolved."/>
    <s v="TU Departure from EWM"/>
    <x v="6"/>
    <x v="32"/>
    <b v="0"/>
    <m/>
  </r>
  <r>
    <s v="5f5b699d5ae1632e79f70041"/>
    <s v="INC00490155"/>
    <x v="2"/>
    <s v="Nestle USA Inc."/>
    <s v="Incident Standard Ticket - (FAILURE): Cant PGI Tu due to queue running that wont process EUW3"/>
    <s v="REQUESTING IN BEHALF OF SOMEONE? ? Requester: Todd Aschenbrenner (todd.aschenbrenner@us.nestle.com)  ? Subject: Can't PGI Tu due to queue running that won't process EUW3 ? Category: Failure ? SAP Related?: Yes ? System ID: AC0 ? SAP Transaction Code: SMQ2 ? User (Network) ID: usaschent ? Company Code: US16 Nestle USA Inc.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Can't PGI TU U105087887 due to queue WMDPDO10000290409 which looks to running since 3/7.  We need the queue processed so the TU can be PGI'd. ? How should the requestor be contacted?: Email ? Can the problem be recreated?: No"/>
    <s v="Functional Issues"/>
    <s v="Queue is processed and PGI of Tu is completed . issue is resolved"/>
    <s v="TU in wrong status"/>
    <x v="16"/>
    <x v="0"/>
    <s v="as requested we have cleared the stock in transit for the material and hence we are closing the ticket "/>
    <m/>
  </r>
  <r>
    <s v="5f5b699d5ae1632e79f70042"/>
    <s v="INC01043400"/>
    <x v="2"/>
    <s v="Nestle Adopt-A-School Fou"/>
    <s v="Incident Standard Ticket - (FAILURE): Change Printer for Plant 6002"/>
    <s v="? Short Description: &lt;Market&gt; &lt;Title&gt; ? Subject: Change Printer for Plant 6002 ? Category: Failure REQUESTING IN BEHALF OF SOMEONE? ? Requester: Nikitha Keerthi (Nikitha.Keerthi@purina.nestle.com)   ? SAP Related?: Yes ? System ID: AC4 ? SAP Transaction Code: /SCWM/TU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For Plant ZANESVILLE - 6002 - AC4/EWZ1 Can you please change the printer to USZANP029 for their picklist printing for outbounds? It is printing to old printer USZANP009 they want it changed to USZANP029   Old printer: USZANP009 New printer: USZANP029   Please let me know if you need anything!  Thanks, Nikitha Keerthi ? How should the requestor be contacted?: Email ? Can the problem be recreated?: Yes"/>
    <s v="Functional Issues"/>
    <s v="Changed to new printer USZANP029 . Confirmed by user as working fine"/>
    <n v="0"/>
    <x v="23"/>
    <x v="0"/>
    <b v="0"/>
    <m/>
  </r>
  <r>
    <s v="5f5b699d5ae1632e79f70043"/>
    <s v="INC01719383"/>
    <x v="6"/>
    <s v="Nestle USA Inc."/>
    <s v="Incident Standard Ticket - (FAILURE): Change the State of SR Activity in AC0-EUW3 to Active against order U105346412"/>
    <s v="? Short Description: Change the State of SR Activity in AC0-EUW3 to Active against order U105346412 ? Subject: Change the State of SR Activity in AC0-EUW3 to Active against order U105346412 ? Category: Failure REQUESTING IN BEHALF OF SOMEONE? ? Opened by: Miguel Camacho (Miguel.Camacho@us.nestle.com)   ? SAP Related?: No ? Test Ticket: No ? Assignment Group Lookup: BS_SC EWM_NAR_IBM ? Impact: 2 - Single Site/Business Area ? Urgency: 4 - I cannot do critical parts of my job ? Priority: 4 - Medium ? Environment: PRODUCTION ? Please provide description of the issue or request as well as any Analysis already performed.: : U105346412- Reference Document Status shows Docked at Door but the State of Activity shows Planned. Please find the root cause of this issue and make this active once complete. This occurs about once or twice a month. This is associated to failed queue ZPINCU105346412OVRLOC. Thank you. ? How should the requestor be contacted?: Email ? Can the problem be recreated?: No"/>
    <s v="Functional Issues"/>
    <s v="Resolution: The inconstancy was cleared for TU. As discuses with Mike if the issue occurred again we will have a PM incident created for the same"/>
    <n v="0"/>
    <x v="21"/>
    <x v="24"/>
    <s v="issue resolved by user confirmed by closure "/>
    <m/>
  </r>
  <r>
    <s v="5f5b699d5ae1632e79f70044"/>
    <s v="INC00801590"/>
    <x v="2"/>
    <s v="Nestle USA Inc."/>
    <s v="Incident Standard Ticket - (FAILURE): Cant delete T798730404 in A9A-plant WW21 dock &amp; yard"/>
    <s v="? Short Description: &lt;Market&gt; &lt;Title&gt; ? Subject: Can't delete T798730404 in A9A-plant WW21 dock &amp; yard ? Category: Failure REQUESTING IN BEHALF OF SOMEONE? ? Requester: Miguel Camacho (Miguel.Camacho@us.nestle.com)   ? SAP Related?: Yes ? System ID: A9A ? SAP Transaction Code: /GLB/UGTPT01_LOADSCN ? User (Network) ID: USCAMACHMI ? Company Code: US43 Nestle Waters NA-Inc ? Failed IDOCs for Interfaces (if applicable): NOT SURE ? Nestool Development Work/Change Request: NOT SURE ? Test Ticket: No ? Assignment Group Lookup: BS_SC EWM_NAR_IBM ? Urgency: 3 - Sales,Production/Delivery experience performance issues,impact on back offi ? Environment: PRODUCTION ? Please provide description of the issue or request as well as any Analysis already performed.: : We are attempting to delete Shipment T798730404 from dock and yard UW3-plant WW21 but are unable to. We need this deleted so we can redock to the appropriate time slot. Please assist ? How should the requestor be contacted?: Email ? Can the problem be recreated?: No"/>
    <s v="Functional Issues"/>
    <s v="Appointment is deleted. Issue is resolved . Closing this "/>
    <n v="0"/>
    <x v="10"/>
    <x v="10"/>
    <b v="0"/>
    <m/>
  </r>
  <r>
    <s v="5f5b699d5ae1632e79f70045"/>
    <s v="INC01719158"/>
    <x v="5"/>
    <s v="Nestle USA Inc."/>
    <s v="Incident Standard Ticket - (FAILURE): Change the State of SR Activity in AC0-EUW3 to Active against order U105369056"/>
    <s v="? Short Description: Change the State of SR Activity in AC0-EUW3 to Active against order U105369056 ? Subject: Change the State of SR Activity in AC0-EUW3 to Active against order U105369056 ? Category: Failure REQUESTING IN BEHALF OF SOMEONE? ? Opened by: Miguel Camacho (Miguel.Camacho@us.nestle.com)   ? SAP Related?: No ? Test Ticket: No ? Assignment Group Lookup: BS_SC EWM_NAR_IBM ? Impact: 2 - Single Site/Business Area ? Urgency: 4 - I cannot do critical parts of my job ? Priority: 4 - Medium ? Environment: PRODUCTION ? Please provide description of the issue or request as well as any Analysis already performed.: : U105369056- Reference Document Status shows Arrival at Checkpoint but the State of Activity shows Planned. Please check in the TU to the RSO and make active. Thank you. ? How should the requestor be contacted?: Email ? Can the problem be recreated?: No"/>
    <s v="Functional Issues"/>
    <s v="As confirmed by user, issue has been resolved and hence closing the incident."/>
    <s v="TU inconsistency"/>
    <x v="21"/>
    <x v="24"/>
    <s v="we have provided the analysis to the user and it's received in the table after that manually create the details as per confirmation from the user we are closing the ticket "/>
    <m/>
  </r>
  <r>
    <s v="5f5b699d5ae1632e79f70046"/>
    <s v="INC01665355"/>
    <x v="3"/>
    <s v="Nestle Purina Petcare Com"/>
    <s v="Incident Standard Ticket - (FAILURE): Checkout trailers for warehouse EWF1 system AC6"/>
    <s v="? Short Description: Checkout trailers for warehouse EWF1 system AC6 ? Subject: Checkout trailers for warehouse EWF1 system AC6 ? Category: Failure REQUESTING IN BEHALF OF SOMEONE? ? Opened by: Vamsi Krishna Jammalamadaka (VamsiKrishna.Jammalamadaka@purina.nestle.com)   ? SAP Related?: Yes ? System ID: Ac6 ? SAP Transaction Code: /scwm/mon ? User (Network) ID: pujammalva ? Company Code: US39 Nestle Purina Petcare Com St. Louis ? Failed IDOCs for Interfaces (if applicable): NA ? Nestool Development Work/Change Request: NA ? Test Ticket: No ? Assignment Group Lookup: BS_SC EWM_NAR_IBM ? Impact: 3 - Multiple Users ? Urgency: 3 - Sales,Production/Delivery experience performance issues,impact on back offi ? Priority: 4 - Medium ? Environment: PRODUCTION ? Please provide description of the issue or request as well as any Analysis already performed.: : Please checkout the following trailers for warehouse EWF1 system AC6  FXFE ? XYZ,   Internal TU 6500010454                 FXFE ? Internal TU 6500054053                 FXFE ? U300051110,  Internal TU 6500077973                 FXFE ? U300078051,  Internal TU 6500088087                 TQYL ? T111 ,  Internal TU 6500078274                 TQYL ? Internal TU 6500101079                 TQYL ? Internal TU 6500108550                 BNSF ? U300098381,  Internal TU 6500099365 ? How should the requestor be contacted?: Email ? Can the problem be recreated?: No"/>
    <s v="Functional Issues"/>
    <s v="Competed unloading for TUs and Removed TUs from RSO. User confirmed to close the ticket. "/>
    <s v="Close laod is not competed the delivery "/>
    <x v="6"/>
    <x v="44"/>
    <s v="we have provided the details the movement to which is working fine we are closing the ticket on user confirmation "/>
    <m/>
  </r>
  <r>
    <s v="5f5b699d5ae1632e79f70047"/>
    <s v="INC00980166"/>
    <x v="3"/>
    <s v="Nestle Purina Petcare Com"/>
    <s v="Incident Standard Ticket - (FAILURE): Clear Demo Index Table"/>
    <s v="? Short Description: Clear Demo Index Table AC6/EWN1 ? Subject: Clear Demo Index Table ? Category: Failure REQUESTING IN BEHALF OF SOMEONE? ? Requester: Shari Mullen (Shari.Mullen@purina.nestle.com)   ? SAP Related?: Yes ? System ID: AC6 ? SAP Transaction Code: scwm/mon ? User (Network) ID: pumullensh ? Company Code: US39 Nestle Purina Petcare Com St. Louis ? Failed IDOCs for Interfaces (if applicable): n/a ? Nestool Development Work/Change Request: n/a ? Test Ticket: No ? Project Identifier(For NPPC Users Only): EWM ? Assignment Group Lookup: BS_SC EWM_NAR_IBM ? Urgency: 4 - I cannot do critical parts of my job ? Environment: PRODUCTION ? Please provide description of the issue or request as well as any Analysis already performed.: : Please clear the demo index table for Dunkirk Plant AC6/EWN1 for material 12355700 batch 0118600111 they are receiving an error when trying to put away that &quot;no inspection document exists&quot;  clearing this table typically resolved this issue.   Please advise of the batch job that should be periodically running to clear this table in PROD so tickets are not required.  Please expedite this request as the factory is unable to put these pallets away. thank you ? How should the requestor be contacted?: Email ? Can the problem be recreated?: No"/>
    <s v="Functional Issues"/>
    <s v="Cleared demo index table. User has confirmed to close the ticket."/>
    <s v="Demo Index table issue "/>
    <x v="6"/>
    <x v="65"/>
    <b v="0"/>
    <m/>
  </r>
  <r>
    <s v="5f5b699d5ae1632e79f70048"/>
    <s v="INC01373680"/>
    <x v="2"/>
    <s v="Nestle Purina Petcare Com"/>
    <s v="Incident Standard Ticket - (FAILURE): Clear stock from A9A system"/>
    <s v="? Short Description: &lt;Market&gt; &lt;Title&gt; ? Subject: Clear stock from A9A system ? Category: Failure REQUESTING IN BEHALF OF SOMEONE? ? Requester: Jesse Ornelas (Jesse.Ornelas@purina.nestle.com)   ? SAP Related?: Yes ? System ID: A9A ? SAP Transaction Code: Clear stock from system for 41301464/ D005200513 @ NPPC 6003 ? User (Network) ID: PUJACOBSER ? Company Code: US39 Nestle Purina Petcare Com St. Louis ? Failed IDOCs for Interfaces (if applicable): n/a ? Nestool Development Work/Change Request: n/a ? Test Ticket: No ? Project Identifier(For NPPC Users Only): EWM ? Assignment Group Lookup: BS_TP_NAR_TECHM L1 ? Impact: 4 - Single User ? Urgency: 3 - Sales,Production/Delivery experience performance issues,impact on back offi ? Priority: 4 - Medium ? Environment: PRODUCTION ? Please provide description of the issue or request as well as any Analysis already performed.: : 1. We tried toggling the UD in A9A 2. tried 'Repair Batch Attribute&quot; in EWM 3. tried 'Partial UD' in EWM. No failed queues in EWH1.  Storage type Z915 - there are offsetting quantities of same mat/batch..(251,823 lbs), see attached email with screenshot  Per Suman Kundu: SAP fixes this issue as it relates to standard tables, ask SAP to fix, stock should not be in system ? How should the requestor be contacted?: Email ? Can the problem be recreated?: No"/>
    <s v="Functional Issues"/>
    <s v="Negative physical stock issue is fixed . Confirmed by user "/>
    <n v="0"/>
    <x v="4"/>
    <x v="9"/>
    <s v="issue resolved by used below cd cr for code fix in sap ecc ewm w w and ewm "/>
    <m/>
  </r>
  <r>
    <s v="5f5b699d5ae1632e79f70049"/>
    <s v="INC00624115"/>
    <x v="2"/>
    <s v="Nestle Purina Petcare Com"/>
    <s v="Incident Standard Ticket - (FAILURE): Clinton has some deleted TU showing up in DAS these have to be cleaned up"/>
    <s v="REQUESTING IN BEHALF OF SOMEONE? ? Requester: Vamsi Krishna Jammalamadaka (VamsiKrishna.Jammalamadaka@purina.nestle.com)  ? Subject: Clinton has some deleted TU showing up in DAS these have to be cleaned up ? Category: Failure ? SAP Related?: Yes ? System ID: AC1 ? SAP Transaction Code: /scwm/mon ? User (Network) ID: PUJAMMALVA ? Company Code: US39 Nestle Purina Petcare Com St. Louis ? Failed IDOCs for Interfaces (if applicable): NA ? Nestool Development Work/Change Request: NA ? Test Ticket: No ? Assignment Group Lookup: BS_SC EWM_NAR_IBM ? Urgency: 4 - I cannot do critical parts of my job ? Environment: PRODUCTION ? Please provide description of the issue or request as well as any Analysis already performed.: : Warehouse EWC1 system AC1 Clinton has some deleted TU showing up in DAS these have to be cleaned up. Please clean up below so they don't show up in DAS appointment when you put them in Reference document field  U300193930 U300193818 U300194611 U300193819 U300193932 U300193820 U300193929 U300193921 U300193939 ? How should the requestor be contacted?: Email ? Can the problem be recreated?: No"/>
    <s v="Functional Issues"/>
    <s v="Tus have been  cleared from DAS Appointment . Confirmed by user"/>
    <s v="LOADSCN inconstancy"/>
    <x v="10"/>
    <x v="34"/>
    <b v="0"/>
    <m/>
  </r>
  <r>
    <s v="5f5b699d5ae1632e79f7004a"/>
    <s v="INC01192240"/>
    <x v="1"/>
    <s v="Nestle Purina Petcare Com"/>
    <s v="Incident Standard Ticket - (FAILURE): Clinton, warehouse EWC1 needs special picking for export loads - system AC1"/>
    <s v="? Short Description: Clinton, warehouse EWC1 needs special picking for export loads - system AC1 ? Subject: Clinton, warehouse EWC1 needs special picking for export loads - system AC1 ? Category: Failure REQUESTING IN BEHALF OF SOMEONE? ? Requester: Vamsi Krishna Jammalamadaka (VamsiKrishna.Jammalamadaka@purina.nestle.com)   ? SAP Related?: Yes ? System ID: AC1 ? SAP Transaction Code: /s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Clinton needs special picking process for export loads ( some customers who are outside country)  Requirement is that they have to only ship products produced by their plant and not ship batches from other plants.  Please let us know how this can be handled. ? How should the requestor be contacted?: Email ? Can the problem be recreated?: No"/>
    <s v="Functional Issues"/>
    <s v="Business case would be needed for the new requirement and afterwards this will be dealt by development  team.  Tyler,                 Vamsi opened ticket INC01192240.  The subject of this ticket is Clinton, warehouse EWC1 needs special picking for export loads.  Clinton needs special picking process for export loads ( some customers who are outside country). Requirement is that they have to only ship products produced by their plant and not ship batches from other plants.  Can you provide a business case for this and I will open a RISP item for it?  Thanks.  Todd Aschenbrenner I   I Nestle in the Market North America, Materials Handling I Cell: (1) 815-494-2350 I "/>
    <n v="0"/>
    <x v="17"/>
    <x v="0"/>
    <s v="maintained entries in c4v and o8a by rbs "/>
    <m/>
  </r>
  <r>
    <s v="5f5b699d5ae1632e79f7004b"/>
    <s v="INC01525774"/>
    <x v="2"/>
    <s v="Nestle Purina Petcare Com"/>
    <s v="Incident Standard Ticket - (FAILURE): Consumptions not flowing due to no stock found in EWN1"/>
    <s v="? Short Description: NPPC_EWN1_ Process order_22861571_some material consumptions are not flowing causing high variances ? Subject: Consumptions not flowing due to no stock found in EWN1 ? Category: Failure REQUESTING IN BEHALF OF SOMEONE? ? Opened by: Yasodha Porchezhian (Yasodha.Porchezhian@purina.nestle.com)  ? On Behalf Of: Karen Witt (karen.witt@purina.nestle.com)   ? SAP Related?: Yes ? System ID: AC6 ? SAP Transaction Code: /GLB/RGTPTR_PROCESS_ORDER_VAR ? User (Network) ID: PUWITTKA ? Company Code: US39 Nestle Purina Petcare Com St. Louis ? Failed IDOCs for Interfaces (if applicable): NA ? Nestool Development Work/Change Request: N 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Consumption messages for the Process order are not flowing to EWN1 for the process order 22861571, for materials, 43892131, 41305560, 41305549, 41305526, 41305433, 41305429, 41305391 and 41305387. We looked at the FFMW to confirm the consumption messages are sent to EMW. We did not find any queues failed for this consumption. Please can you also check if there are any queues that were deleted in mistake for these consumptions or any other reason for these consumptions not to flow. Please contact Karen Witt, to work through this issue as this is urgent due to Month end close. ? How should the requestor be contacted?: Email ? Can the problem be recreated?: Yes"/>
    <s v="Functional Issues"/>
    <s v="Queue WMPGIAC6EWN1000022861571  is processed .  all postings are completed  in ecc . Issue is resolved "/>
    <n v="0"/>
    <x v="14"/>
    <x v="5"/>
    <s v="10 sent to caller sent to 17 7 7 7 2020 7 22 am to post new request hence we are closing the ticket thanks "/>
    <m/>
  </r>
  <r>
    <s v="5f5b699d5ae1632e79f7004c"/>
    <s v="INC01107852"/>
    <x v="2"/>
    <s v="Nestle Purina Petcare Com"/>
    <s v="Incident Standard Ticket - (FAILURE): Cycle Counting issue in EWM - Packigng material is not being requested."/>
    <s v="? Short Description: Cycle Counting issue in EWM - Packigng material is not being requested. ? Subject: Cycle Counting issue in EWM - Packigng material is not being requested. ? Category: Failure REQUESTING IN BEHALF OF SOMEONE? ? Requester: Vamsi Krishna Jammalamadaka (VamsiKrishna.Jammalamadaka@purina.nestle.com)   ? SAP Related?: No ? Test Ticket: No ? Assignment Group Lookup: BS_SC EWM_NAR_IBM ? Urgency: 3 - Sales,Production/Delivery experience performance issues,impact on back offi ? Environment: PRODUCTION ? Please provide description of the issue or request as well as any Analysis already performed.: : cycle count pallets back into the system, warehouses are not being asked for the packing material.  This is happening for all warehouses. Please check if program has changed.  The process is when they do inventory count in RFUI, they enter the pallet they want to count and it used to ask them the packaging product. The program is no longer doing that and the count is not being successful. ? How should the requestor be contacted?: Email ? Can the problem be recreated?: No"/>
    <s v="Functional Issues"/>
    <s v="Issue -warehouses are not being asked for the packing material during PI counting in RFUI Code fix is done via 9000682021, CR : 8000324601 and moved to production system. User confirmed that it's working fine "/>
    <n v="0"/>
    <x v="3"/>
    <x v="3"/>
    <s v="as per the requirement and deliveries has been deleted "/>
    <m/>
  </r>
  <r>
    <s v="5f5b699d5ae1632e79f7004d"/>
    <s v="INC01853950"/>
    <x v="3"/>
    <s v="Nestle Purina Petcare Com"/>
    <s v="Incident Standard Ticket - (FAILURE): cycle counts have not reset themselves for Plant 1082/EWC1/AC1"/>
    <s v="? Short Description: &lt;Market&gt; &lt;Title&gt; ? Subject: cycle counts have not reset themselves for Plant 1082/EWC1/AC1 ? Category: Failure REQUESTING IN BEHALF OF SOMEONE? ? Opened by: Nikitha Keerthi (Nikitha.Keerthi@purina.nestle.com)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Team,   Do you know why the cycle counts have not reset themselves yet for plant 1082? I figured this would have reset on July 1st. Is there a specific date that the % complete will reset back to 0?    Activity Area WC11 WC13 WC14 WC15 WC43 WC53 WC73 WC93  See attached.  Thanks, Nikitha K ? How should the requestor be contacted?: Email ? Can the problem be recreated?: Yes"/>
    <s v="Functional Issues"/>
    <s v="Need Define new cycle count &quot;D&quot; for 180 days in table /SCWM/PI_CC_PERI.   Request INC01978986  is raised for configuration."/>
    <s v="New requirement"/>
    <x v="3"/>
    <x v="23"/>
    <b v="0"/>
    <m/>
  </r>
  <r>
    <s v="5f5b699d5ae1632e79f7004e"/>
    <s v="INC00681186"/>
    <x v="11"/>
    <s v="Nestle Purina Petcare Com"/>
    <s v="Incident Standard Ticket - (FAILURE): Delete ref document 4562802576 from DAS appt"/>
    <s v="REQUESTING IN BEHALF OF SOMEONE? ? Requester: Chad Myers (Chad.Myers@purina.nestle.com)   ? Subject: Delete ref document 4562802576 from DAS appt ? Category: Failure ? SAP Related?: Yes ? System ID: ac1 ? SAP Transaction Code: /SCWM/MON ? User (Network) ID: NPPC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Ref Document:  4562802576 EWm BOX - AC1 Whse Number - EWC1  This ref doc was deleted in Load scheduling in A9A, please remove from DAS appt in EWM  Please see attachment ? How should the requestor be contacted?: Email ? Can the problem be recreated?: No"/>
    <s v="Functional Issues"/>
    <s v="Appointment is deleted"/>
    <s v="TU inconsistency"/>
    <x v="10"/>
    <x v="77"/>
    <b v="0"/>
    <m/>
  </r>
  <r>
    <s v="5f5b699d5ae1632e79f7004f"/>
    <s v="INC00701207"/>
    <x v="6"/>
    <s v="Nestle USA Inc."/>
    <s v="Incident Standard Ticket - (FAILURE): Delay when scanning HUs while loading in StandOut"/>
    <s v="? Short Description: NUSA - Delay when scanning HUs while loading in StandOut ? Subject: Delay when scanning HUs while loading in StandOut ? Category: Failure REQUESTING IN BEHALF OF SOMEONE? ? Requester: Todd Aschenbrenner (todd.aschenbrenner@us.nestle.com)  ? Behalf Of: Senhen Mendoza (Senhen.Mendoza@US.nestle.com)   ? SAP Related?: No ? Test Ticket: No ? Assignment Group Lookup: BS_SC EWM_NAR_IBM ? Urgency: 4 - I cannot do critical parts of my job ? Environment: PRODUCTION ? Please provide description of the issue or request as well as any Analysis already performed.: : Ft Worth, EUW1, is reporting a delay of 15 seconds when loading in StandOut before they can scan the second HU.  I haven't been able to replicate this in a lower environment.  It seems after scanning the first HU the system is thinking for awhile before refreshing the screen so the user can scan the next HU. ? How should the requestor be contacted?: Email ? Can the problem be recreated?: No"/>
    <s v="Functional Issues"/>
    <s v="Issue: RF slowness during standout loading,  issue is a slowness issue RF performance while standout loading and also random in nature.  Action: We have been taken couple of trace in production with live execution of TU load through standout picking and loading process but, no such delay found in the trace file.  Also we don't see any such slowness issue in lower environment while replicating the same in SAP GUI.  As per user this issue only happens during loading execution via RF gun not in SAP GUI. We will be working on the Code Optimization for the RF loading process for the FM /SCWM/SAPLHU_TO_UPD will keep you posted with the progress.  We will convert the incident INC00701207 to Problem PRB0042264  "/>
    <s v="RF Slowness"/>
    <x v="23"/>
    <x v="26"/>
    <s v="issue has been resolved "/>
    <m/>
  </r>
  <r>
    <s v="5f5b699d5ae1632e79f70050"/>
    <s v="INC01526317"/>
    <x v="3"/>
    <s v="Nestle Purina Petcare Com"/>
    <s v="Incident Standard Ticket - (FAILURE): Consumptions are not posted for the process order 22861660 for some materials"/>
    <s v="? Short Description: NPPC EWN1 Consumptions are not posted for 22861660 - impending PEC ? Subject: Consumptions are not posted for the process order 22861660 for some materials ? Category: Failure REQUESTING IN BEHALF OF SOMEONE? ? Opened by: Yasodha Porchezhian (Yasodha.Porchezhian@purina.nestle.com)  ? On Behalf Of: Karen Witt (karen.witt@purina.nestle.com)   ? SAP Related?: Yes ? System ID: AC1 ? SAP Transaction Code: /GLB/RGTPTR_PROCESS_ORDER_VAR ? User (Network) ID: puwittk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Please see detailed analysis in  the attachment. Please reach out to Karen Witt for any questions or resolutions ? How should the requestor be contacted?: Email ? Can the problem be recreated?: No"/>
    <s v="Functional Issues"/>
    <s v="Queue WMPGIAC6EWN1000022861660  is processed . GI postings are completed in ecc .Confirmed by User .Closing this incident "/>
    <s v="Data Issue "/>
    <x v="14"/>
    <x v="78"/>
    <s v="no action for offshore change to be taken via se16n access once all the below team has been triggered to the correct the idocs got resolved closing the ticket on user confirmation "/>
    <m/>
  </r>
  <r>
    <s v="5f5b699d5ae1632e79f70051"/>
    <s v="INC01291455"/>
    <x v="8"/>
    <s v="Nestle Purina Petcare Com"/>
    <s v="Incident Standard Ticket - (FAILURE): Delete processors in EWE1 warehouse system AC1"/>
    <s v="? Short Description: Delete processors in EWE1 warehouse system AC1 ? Subject: Delete processors in EWE1 warehouse system AC1 ? Category: Failure REQUESTING IN BEHALF OF SOMEONE? ? Requester: Vamsi Krishna Jammalamadaka (VamsiKrishna.Jammalamadaka@purina.nestle.com)   ? SAP Related?: Yes ? System ID: AC1 ? SAP Transaction Code: NA ? User (Network) ID: PUJAMMALVA ? Company Code: US39 Nestle Purina Petcare Com St. Louis ? Failed IDOCs for Interfaces (if applicable): NA ? Nestool Development Work/Change Request: NA ? Test Ticket: No ? Assignment Group Lookup: BS_SC EWM_NAR_IBM ? Impact: 2 - Single Site/Business Area ? Urgency: 4 - I cannot do critical parts of my job ? Priority: 4 - Medium ? Environment: PRODUCTION ? Please provide description of the issue or request as well as any Analysis already performed.: : The following processors need to be deleted in EWE1 warehouse. System AC1.   These are processors created using /SCMB/PRR2 they need to be deleted  PUALBERTDO PUALBERTDO PUDIETRITO PUDIETRITO PUDOBYNSGR PUDOBYNSGR PUFEISTEDO PUFINGERCH PUFRANCENO PUFRANCENO PUGARACIKE PUGREENCA PUHOUSEMED PUHOUSEMED PUHOYDA PUHOYDA PUKIRKPARA PUKIRKPARA PULEPH PULEPH PULIEFFRBR PULIEFFRBR PUMCNAMAMA PUMCNAMAMA PUNAILORKE PUNAILORKE PUOWENSRO PUOWENSRO PURIORDAWI PURIORDAWI PUROBINSDA PUROBINSDA PUROSERA PUROSERA PUSMILEYRO PUSMILEYRO PUTHATCHGL PUTHATCHGL PUTROIANMI PUTROIANMI PUWOODSIRU PUYODERPA      FAJARDOAN MYERS PUACHENBRO PUACHENBRO PUACHTERJO PUBARTLEDO PUBELICIBL PUCASTANGU PUCLOUSEKE PUCOLLINJA2 PUCONWAYJA PUCROWBR1 PUCURLENDA PUDELANEMA PUDURDENEL PUECKERTJE PUFISHERJA PUFRANKLWI PUFULTZDA PUGEBHARSH PUGRABICAD PUHARNERRI PUHECKERHE PUHERLIHCH PUHIPPSTO PUHULSEYTE PUHUSSDA PUKEFFERGE PUKELLYMI1 PUKOONTZKE PUKRAMERMI PULAWSONJA PULEDU PULETH PULETU PULEHMANSH PULOGANST PUMCKEETE PUMELLOTSH PUMIKULIZD PUMILLERRO5 PUMOOMAWMA PUNAGLEBR PUNGUYENNG PUNOWLANAD PUORFINOBR PUPARKHIJO PURICERO1 PUROWLANLO PUSHAFFEMI PUSHEAFFPA PUSHULTZJA PUTHOMASKE PUTRINHKH PUTRINHTR PUTROYTE PUTURNSTE PUZEIGLEJO ? How should the requestor be contacted?: Email ? Can the problem be recreated?: No"/>
    <s v="Functional Issues"/>
    <s v="Processors are deleted "/>
    <s v="Processor delete"/>
    <x v="23"/>
    <x v="0"/>
    <s v="we have provided the analysis and asked the user to fix the issue after the user after multiple multiple deliveries are getting cancelled which is corrected confirmed by user we are closing the ticket as withdrawn as per the confirmation from 10 "/>
    <m/>
  </r>
  <r>
    <s v="5f5b699d5ae1632e79f70052"/>
    <s v="INC00703758"/>
    <x v="7"/>
    <s v="Nestle Purina Petcare Com"/>
    <s v="Incident Standard Ticket - (FAILURE): Delivery 0883050016 needs to be PGI, please proces queue DLWSAC1PRWM1040883050016"/>
    <s v="? Short Description: &lt;Market&gt; &lt;Title&gt; ? Subject: Delivery 0883050016 needs to be PGI, please proces queue DLWSAC1PRWM1040883050016 ? Category: Failure REQUESTING IN BEHALF OF SOMEONE? ? Requester: Vamsi Krishna Jammalamadaka (VamsiKrishna.Jammalamadaka@purina.nestle.com)   ? SAP Related?: Yes ? System ID: A9A ? SAP Transaction Code: SMQ2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Delivery 0883050016 has to be PGI. Please process queue DLWSAC1PRWM1040883050016 ? How should the requestor be contacted?: Email ? Can the problem be recreated?: No"/>
    <s v="Functional Issues"/>
    <s v="saved the queue DLWSAC1PRWM1040883050016"/>
    <s v="PSA Replication"/>
    <x v="12"/>
    <x v="36"/>
    <b v="0"/>
    <m/>
  </r>
  <r>
    <s v="5f5b699d5ae1632e79f70053"/>
    <s v="INC00964587"/>
    <x v="1"/>
    <s v="Nestle Purina Petcare Com"/>
    <s v="Incident Standard Ticket - (FAILURE): Delivery 10000319203 in EWF1, AC6 need will not PGI"/>
    <s v="? Short Description: &lt;Market&gt; &lt;Title&gt; ? Subject: Delivery 10000319203 in EWF1, AC6 need will not PGI ? Category: Failure REQUESTING IN BEHALF OF SOMEONE? ? Requester: Matthew Osman (Matthew.Osman@purina.nestle.com)   ? SAP Related?: Yes ? System ID: AC6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Delivery 10000319203 in EWF1, AC6 need will not PGI. The error is The quantity of role &quot;Load&quot; is greater than the delivery quantity for lines 90 and 120. Please help correct this and get to the root cause as to why we continue to see errors like this for EWF1 at PGI. This is the 4th time in two weeks we have had to open tickets to get deliveries to PGI for this plant. There were several other times where we had them cancel pick and repick in PRDO and that allowed the PGI to happen.  For assistance with this please contact PUAMS: MH Support &lt;PUSTLSharedMailbox0202@purina.nestle.com&gt; ? How should the requestor be contacted?: Email ? Can the problem be recreated?: No"/>
    <s v="Functional Issues"/>
    <s v="Issue resolved.Maintained table /scdl/db_df. Confirmation mail attached."/>
    <n v="0"/>
    <x v="18"/>
    <x v="21"/>
    <b v="0"/>
    <m/>
  </r>
  <r>
    <s v="5f5b699d5ae1632e79f70054"/>
    <s v="INC01898283"/>
    <x v="8"/>
    <s v="Nestle Purina Petcare Com"/>
    <s v="Incident Standard Ticket - (FAILURE): Delivery 0883492292 weight issue on RF"/>
    <s v="? Short Description: &lt;Market&gt; &lt;Title&gt; ? Subject: Delivery 0883492292 weight issue on RF ? Category: Failure REQUESTING IN BEHALF OF SOMEONE? ? Opened by: Nikitha Keerthi (Nikitha.Keerthi@purina.nestle.com)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IBM,  Can you please address the weight issue on Delivery 0883492292 Please see attached document.  Thanks, Nikitha K ? How should the requestor be contacted?: Email ? Can the problem be recreated?: Yes"/>
    <s v="Functional Issues"/>
    <s v="Issue raised but it is system expected behavior"/>
    <s v="RF weight display "/>
    <x v="17"/>
    <x v="63"/>
    <b v="0"/>
    <m/>
  </r>
  <r>
    <s v="5f5b699d5ae1632e79f70055"/>
    <s v="INC01291357"/>
    <x v="8"/>
    <s v="Nestle Purina Petcare Com"/>
    <s v="Incident Standard Ticket - (FAILURE): Duplicate receipts happening in SAP"/>
    <s v="? Short Description: Duplicate receipts happening in SAP ? Subject: Duplicate receipts happening in SAP ? Category: Failure REQUESTING IN BEHALF OF SOMEONE? ? Requester: Matthew Osman (Matthew.Osman@purina.nestle.com)   ? SAP Related?: Yes ? System ID: AC4, A9A ? SAP Transaction Code: MB51 ? User (Network) ID: PUOSMANMA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In EWJ1, AC4 they are seeing random receipts post to SAP as duplicate receipts. Please see attached for examples and information.  For assistance with this please contact PUAMS: MH Support &lt;PUSTLSharedMailbox0202@purina.nestle.com&gt; ? How should the requestor be contacted?: Email ? Can the problem be recreated?: No"/>
    <s v="Functional Issues"/>
    <s v="Variant has been maintained as suggested by SAP, user confirmed for ticket closure."/>
    <s v="Duplicate receive issue in SAP"/>
    <x v="6"/>
    <x v="32"/>
    <s v="delivery was deleted hence closing the ticket "/>
    <m/>
  </r>
  <r>
    <s v="5f5b699d5ae1632e79f70056"/>
    <s v="INC00732578"/>
    <x v="8"/>
    <s v="Nestle Purina Petcare Com"/>
    <s v="Incident Standard Ticket - (FAILURE): DLWSAC1PRWM1040883050016 not processing system AC1 warehouse EWC1"/>
    <s v="? Short Description: &lt;Market&gt; &lt;Title&gt; ? Subject: DLWSAC1PRWM1040883050016 not processing system AC1 warehouse EWC1 ? Category: Failure REQUESTING IN BEHALF OF SOMEONE? ? Requester: Vamsi Krishna Jammalamadaka (VamsiKrishna.Jammalamadaka@purina.nestle.com)   ? SAP Related?: Yes ? System ID: AC1 ? SAP Transaction Code: SMQ2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We have an STO which has to be received urgently but the outbound from EWM plant is struck on a queue. Can you please chec?  DLWSAC1PRWM1040883050016 not processing system AC1 warehouse EWC1, error is below  Document is incomplete: You cannot post goods movement ? How should the requestor be contacted?: Email ? Can the problem be recreated?: No"/>
    <s v="Functional Issues"/>
    <s v="Queue has been parked, user confirmed for the ticket closure."/>
    <s v="PSA Replication"/>
    <x v="31"/>
    <x v="0"/>
    <b v="0"/>
    <m/>
  </r>
  <r>
    <s v="5f5b699d5ae1632e79f70057"/>
    <s v="INC01243857"/>
    <x v="3"/>
    <s v="Nestle Purina Petcare Com"/>
    <s v="Incident Standard Ticket - (FAILURE): EGRs are misisng for the Process orders released today for three plants in AC1 box"/>
    <s v="? Short Description: EWE1, EWP1 and EWH1 AC1 plants - EGRs missing for Process orders released today ? Subject: EGRs are misisng for the Process orders released today for three plants in AC1 box ? Category: Failure REQUESTING IN BEHALF OF SOMEONE? ? Requester: Yasodha Porchezhian (Yasodha.Porchezhian@purina.nestle.com)   ? SAP Related?: Yes ? System ID: AC1 ? SAP Transaction Code: /SCWM/EGR ? User (Network) ID: PUPORCHEYA ? Company Code: US39 Nestle Purina Petcare Com St. Louis ? Failed IDOCs for Interfaces (if applicable): N/A ? Nestool Development Work/Change Request: N/A ? Test Ticket: No ? Project Identifier(For NPPC Users Only): EWM ? Assignment Group Lookup: BS_SC EWM_NAR_IBM ? Urgency: 1 - Sales,Production/Delivery stopped or threat to business integrity ? Environment: PRODUCTION ? Please provide description of the issue or request as well as any Analysis already performed.: : The following Process orders for MCB have not created EGRs automatically and the plants are not able to declare and this is impacting Production and will impact shipping 22806302 22806352 22806473 22806388? 22806543? 22806342 ? 22806508?  at plant 1085   Currently affected plants are - EWE1, EWP1, EWH1 , EWS1 ? How should the requestor be contacted?: Email ? Can the problem be recreated?: Yes"/>
    <s v="Functional Issues"/>
    <s v="Create EGR manually using transaction /SPE/EGR in A9A  "/>
    <s v="EGR not created for MFG order"/>
    <x v="36"/>
    <x v="74"/>
    <b v="0"/>
    <m/>
  </r>
  <r>
    <s v="5f5b699d5ae1632e79f70058"/>
    <s v="INC00440292"/>
    <x v="3"/>
    <s v="Nestle Purina Petcare Com"/>
    <s v="Incident Standard Ticket - (FAILURE): EWC1 failing queues need to be posted for 321 movement"/>
    <s v="REQUESTING IN BEHALF OF SOMEONE? ? Requester: Matthew Osman (Matthew.Osman@purina.nestle.com)  ? Subject: EWC1 failing queues need to be posted for 321 movement ? Category: Failure ? SAP Related?: Yes ? System ID: A9A ? SAP Transaction Code: SMQ2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4 - I cannot do critical parts of my job ? Environment: PRODUCTION ? Please provide description of the issue or request as well as any Analysis already performed.: : The below queues are failing with error post to current period, but when posted error goes to You have no authorization for this transaction with movement type 321. Please assist in getting these queues to post.  EWMSGM_EWC1555556605034 EWMSGM_EWC1555556605078 EWMSGM_EWC1555556605035  For assistance with this please contact PUAMS: MH Support &lt;PUSTLSharedMailbox0202@purina.nestle.com&gt; ? How should the requestor be contacted?: Email ? Can the problem be recreated?: No"/>
    <s v="Functional Issues"/>
    <b v="0"/>
    <s v="Queue failed "/>
    <x v="5"/>
    <x v="5"/>
    <b v="0"/>
    <m/>
  </r>
  <r>
    <s v="5f5b699d5ae1632e79f70059"/>
    <s v="INC00612808"/>
    <x v="3"/>
    <s v="Nestle Purina Petcare Com"/>
    <s v="Incident Standard Ticket - (FAILURE): EWC1 STOs creating multiple inbound deliveries"/>
    <s v="REQUESTING IN BEHALF OF SOMEONE? ? Requester: Matthew Osman (Matthew.Osman@purina.nestle.com)  ? Subject: EWC1 STO's creating multiple inbound deliveries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In EWC1, AC1 when users PGI an STO going to another SLOC there are 2 inbound deliveries created and the second one is not attaching to the TU. Please investigate why this is happening. TU 16925653 is an example and the plant will provide more as they happen.  For assistance with this please contact PUAMS: MH Support &lt;PUSTLSharedMailbox0202@purina.nestle.com&gt; ? How should the requestor be contacted?: Email ? Can the problem be recreated?: No"/>
    <s v="Functional Issues"/>
    <b v="0"/>
    <s v="ASN notification missing"/>
    <x v="1"/>
    <x v="1"/>
    <b v="0"/>
    <m/>
  </r>
  <r>
    <s v="5f5b699d5ae1632e79f7005a"/>
    <s v="INC01547814"/>
    <x v="9"/>
    <s v="Nestle Purina Petcare Com"/>
    <s v="Incident Standard Ticket - (FAILURE): Delivery 10000567571 got over picked and when tried to un do the picking is having a dump on the Cancel pick TU is U300281"/>
    <s v="? Short Description: Delivery 10000567571 Warehouse EWP1needs to be reversed the picking for line 140 ? Subject: Delivery 10000567571 got over picked and when tried to un do the picking is having a dump on the Cancel pick TU is U300281882 ? Category: Failure REQUESTING IN BEHALF OF SOMEONE? ? Opened by: Mario Guillen (Mario.Guillen@purina.nestle.com)   ? SAP Related?: Yes ? System ID: AC1 Warehouse EWP1 ? SAP Transaction Code: /SCWM/CANCPICK ? User (Network) ID: PUGUILLEMA ? Company Code: US39 Nestle Purina Petcare Com St. Louis ? Failed IDOCs for Interfaces (if applicable): NA ? Nestool Development Work/Change Request: NA ? Test Ticket: No ? Assignment Group Lookup: BS_SC EWM_NAR_IBM ? Impact: 2 - Single Site/Business Area ? Urgency: 2 - Sales,Production/Delivery will stop 'shortly', critical impact on back offi ? Priority: 3 - High ? Environment: PRODUCTION ? Please provide description of the issue or request as well as any Analysis already performed.: : The delivery was by mistake partial picked with no picking HU and then adjusted the delivery qty, now it cant be reversed and also for the material batch 12442799_x0009_0072117301 it shows a negative qty the dump for the cancel pick is on ST22 under user PUGUILLEMA ? How should the requestor be contacted?: Email ? Can the problem be recreated?: No"/>
    <s v="Functional Issues"/>
    <s v="Due to abrupt picking and wrong posting,inconsistancy created between Quanties pick &amp; load. We removed that inconsistance in Database and resolve the issue."/>
    <s v="Picking issue"/>
    <x v="9"/>
    <x v="0"/>
    <s v="from 12 40 are sent tuesday to 7 7 2020 7 22 pm to kolisetti ravi teja bangalore globe bs sc sustain techm offshore raviteja kolisetti xs nestle com subject res hi ravi i went into stock in more detail and it seems to close the ticket "/>
    <m/>
  </r>
  <r>
    <s v="5f5b699d5ae1632e79f7005b"/>
    <s v="INC00723231"/>
    <x v="3"/>
    <s v="Nestle Purina Petcare Com"/>
    <s v="Incident Standard Ticket - (FAILURE): EWH1 can窶冲 receive trial materials using /SCWM/RFUI"/>
    <s v="? Short Description: EWH1 can?t receive PO 4562703371 trial materials on RF ? Subject: EWH1 can?t receive trial materials using /SCWM/RFUI ? Category: Failure REQUESTING IN BEHALF OF SOMEONE? ? Requester: Curtis Boddie (James.Boddie@purina.nestle.com)   ? SAP Related?: Yes ? System ID: AC1 ? SAP Transaction Code: /SCWM/RFUI ? User (Network) ID: puboddiej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EWH1 can?t receive trial materials using /SCWM/RFUI  PO ? 4562703371 WHSE ? EWH1 Transaction ? /SCWM/RFUI ? OPT 02 Inbound ? opt 02 Inbound RF Receiving  Please see step-by-step in the attachment ? How should the requestor be contacted?: Email ? Can the problem be recreated?: No"/>
    <s v="Functional Issues"/>
    <s v=" assign packaging material then try to receive using /scwm/rfui"/>
    <s v="Data Issue "/>
    <x v="6"/>
    <x v="0"/>
    <s v="maintained entries in c4v and o8a by rbs "/>
    <m/>
  </r>
  <r>
    <s v="5f5b699d5ae1632e79f7005c"/>
    <s v="INC00792142"/>
    <x v="11"/>
    <s v="Nestle Purina Petcare Com"/>
    <s v="Incident Standard Ticket - (FAILURE): EWM down AC1,AC6 down"/>
    <s v="? Short Description: &lt;Market&gt; &lt;Title&gt; ? Subject: EWM down AC1,AC6 down ? Category: Failure REQUESTING IN BEHALF OF SOMEONE? ? Requester: Nikitha Keerthi (Nikitha.Keerthi@purina.nestle.com)   ? SAP Related?: Yes ? System ID: AC1, AC6 ? SAP Transaction Code: all transactions ? User (Network) ID: pukeerthni ? Company Code: US39 Nestle Purina Petcare Com St. Louis ? Failed IDOCs for Interfaces (if applicable): NA ? Nestool Development Work/Change Request: NA ? Test Ticket: No ? Assignment Group Lookup: BS_SC EWM_NAR_IBM ? Urgency: 2 - Sales,Production/Delivery will stop 'shortly', critical impact on back offi ? Environment: PRODUCTION ? Please provide description of the issue or request as well as any Analysis already performed.: : Hi,  We are currently having an issue with all of our RF?s. Currently, the RF?s on the forklifts are not process any actions which is just spinning as operators execute a function and wait. This is for EWM plants  AC1 box Plant 1085 Plant 1082 Plant 9052  AC6 Plant 6001  Please advise ASAP. This is affecting globe portal, EWM all transactions, RF, fork lifts.  Thanks, Nikitha K ? How should the requestor be contacted?: Email ? Can the problem be recreated?: Yes"/>
    <s v="Functional Issues"/>
    <s v="As we have not received any confirmation from user, we are closing this incident."/>
    <n v="0"/>
    <x v="23"/>
    <x v="28"/>
    <b v="0"/>
    <m/>
  </r>
  <r>
    <s v="5f5b699d5ae1632e79f7005d"/>
    <s v="INC01054025"/>
    <x v="3"/>
    <s v="Nestle Purina Petcare Com"/>
    <s v="Incident Standard Ticket - (FAILURE): EWMSGM_EWH1555555803447  queue using 9913 mvnt"/>
    <s v="? Short Description: &lt;Market&gt; &lt;Title&gt; ? Subject: EWMSGM_EWH1555555803447  queue using 9913 mvnt ? Category: Failure REQUESTING IN BEHALF OF SOMEONE? ? Requester: Chad Myers (Chad.Myers@purina.nestle.com)   ? SAP Related?: Yes ? System ID: EWH/AC1 ? SAP Transaction Code: /SCWM/MON ? User (Network) ID: NA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EWH1/AC1  EWMSGM_EWH1555555803447  added Whey to our inventory as an inventory adjustment.  It was wrote off in 2019 and It is physically here on site.  Email attached.  This was completed via doing a physical inventory count on Adjust bin, adding product and giving it the same HU   Material 43759680 was an inventory adjustment physical vs paper.  Wearhouse mon showed 41 ? that was the adjustment so I moved HU to adjust bin and did inventory count as zero in bin.    Physical inventory documents   Products wrote on and off in the Queue  43759680  41303024 ? How should the requestor be contacted?: Email ? Can the problem be recreated?: No"/>
    <s v="Functional Issues"/>
    <s v="Changed reason for movement in queue then queue processed successfully. "/>
    <s v="Wrong reason for movement of PI queue "/>
    <x v="3"/>
    <x v="3"/>
    <b v="0"/>
    <m/>
  </r>
  <r>
    <s v="5f5b699d5ae1632e79f7005e"/>
    <s v="INC00846716"/>
    <x v="6"/>
    <s v="Nestle Purina Petcare Com"/>
    <s v="Incident Standard Ticket - (FAILURE): EWS1, AC1 picklists not printing again"/>
    <s v="? Short Description: EWS1, AC1 picklists not printing again ? Subject: EWS1, AC1 picklists not printing again ? Category: Failure REQUESTING IN BEHALF OF SOMEONE? ? Requester: Matthew Osman (Matthew.Osman@purina.nestle.com)   ? SAP Related?: Yes ? System ID: AC1 ? SAP Transaction Code: /SCWM/MON ? User (Network) ID: PUOSMANMA ? Company Code: US39 Nestle Purina Petcare Com St. Louis ? Failed IDOCs for Interfaces (if applicable): NA ? Nestool Development Work/Change Request: NA ? Test Ticket: No ? Assignment Group Lookup: BS_SC EWM_NAR_IBM ? Urgency: 4 - I cannot do critical parts of my job ? Environment: PRODUCTION ? Please provide description of the issue or request as well as any Analysis already performed.: : EWS1, AC1 picklists not printing again. Please reference INC00461053 for some background on this issue. It was determined this was a local printing issue and the previous ticket was closed. Plant is claiming this is not a local printer issue.   Today user PUROPPJA released wave for U300210466 and the picklist did not print. User PUOSMANMA released the wave and the picklist printed. PUROPPJA released several other waves where the picklist was printed.  Please contact PUAMS: MH Support &lt;PUSTLSharedMailbox0202@purina.nestle.com&gt; for assistance. ? How should the requestor be contacted?: Email ? Can the problem be recreated?: No"/>
    <s v="Functional Issues"/>
    <s v="Problem PRB0042037 -- created Workaround upon rough bin determination pick list is printing. Hence closing the incident with reference to PM Problem PRB0042037 -- created for further analysis."/>
    <n v="0"/>
    <x v="17"/>
    <x v="79"/>
    <b v="0"/>
    <m/>
  </r>
  <r>
    <s v="5f5b699d5ae1632e79f7005f"/>
    <s v="INC02023311"/>
    <x v="4"/>
    <s v="Nestle Purina Petcare Com"/>
    <s v="Incident Standard Ticket - (FAILURE): EWP1, AC1 bin FGAS91D shows incorrect available quantity"/>
    <s v="? Short Description: EWP1, AC1 bin FGAS91D shows incorrect available quantity ? Subject: EWP1, AC1 bin FGAS91D shows incorrect available quantity ? Category: Failure REQUESTING IN BEHALF OF SOMEONE? ? Opened by: Matthew Osman (Matthew.Osman@purina.nestle.com)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5 - I can work with minor disruption or inconvenience ? Priority: 5 - Standard ? Environment: PRODUCTION ? Please provide description of the issue or request as well as any Analysis already performed.: : EWP1, AC1 bin FGAS91D shows incorrect available quantity. It is showing 80 IEA as available and only 40 IEA in physical. Please fix the inconsistency in this bin.  For assistance with this please contact PUAMS: MH Support ? How should the requestor be contacted?: Email ? Can the problem be recreated?: No"/>
    <s v="Functional Issues"/>
    <s v="The Inconsistency in the bin FGAS91D has been removed."/>
    <s v="Mismatch between physical and available stocks"/>
    <x v="4"/>
    <x v="9"/>
    <b v="0"/>
    <m/>
  </r>
  <r>
    <s v="5f5b699d5ae1632e79f70060"/>
    <s v="INC00587314"/>
    <x v="2"/>
    <s v="Nestle Purina Petcare Com"/>
    <s v="Incident Standard Ticket - (FAILURE): EWM1 PI counts not working correctly"/>
    <s v="REQUESTING IN BEHALF OF SOMEONE? ? Requester: Matthew Osman (Matthew.Osman@purina.nestle.com)  ? Subject: EWM1 PI counts not working correctly ? Category: Failure ? SAP Related?: No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In EWM1, AC6 when users perform a PI count on a bin with multiple materials and count, there is only one line coming up in PI process. Please investigate why they are not seeing a line for each material.  For assistance with this please contact PUAMS: MH Support &lt;PUSTLSharedMailbox0202@purina.nestle.com&gt; ? How should the requestor be contacted?: Email ? Can the problem be recreated?: No"/>
    <s v="Functional Issues"/>
    <s v="For the config RITM00191843 is raised .Hence issue is fixed "/>
    <s v="Config Request"/>
    <x v="3"/>
    <x v="3"/>
    <s v="we proceeded to perform back from the but to access to the user create the ticket as confirmed by the caller "/>
    <m/>
  </r>
  <r>
    <s v="5f5b699d5ae1632e79f70061"/>
    <s v="INC00728884"/>
    <x v="2"/>
    <s v="Nestle USA Inc."/>
    <s v="Incident Standard Ticket - (FAILURE): failed queue DLWSAC0PRWM1020403396919 due to receiving error"/>
    <s v="? Short Description: &lt;Market&gt; &lt;Title&gt; ? Subject: failed queue DLWSAC0PRWM1020403396919 due to receiving error ? Category: Failure REQUESTING IN BEHALF OF SOMEONE? ? Requester: Miguel Camacho (Miguel.Camacho@us.nestle.com)   ? SAP Related?: No ? Test Ticket: No ? Assignment Group Lookup: BS_SC EWM_NAR_IBM ? Urgency: 5 - I can work with minor disruption or inconvenience ? Environment: PRODUCTION ? Please provide description of the issue or request as well as any Analysis already performed.: : This was an accidental receiving error by myself in AC0. Product does not exist. Please see attachments on previous messages. Thank you! ? How should the requestor be contacted?: Email ? Can the problem be recreated?: No"/>
    <s v="Functional Issues"/>
    <s v="Gr has been completed in ecc and ewm . Issue is resolved"/>
    <s v="Missing Extra pallet posting issue"/>
    <x v="6"/>
    <x v="39"/>
    <s v="we have provided the analysis and the user has been created in sap to production "/>
    <m/>
  </r>
  <r>
    <s v="5f5b699d5ae1632e79f70062"/>
    <s v="INC01139932"/>
    <x v="6"/>
    <s v="Nestle USA Inc."/>
    <s v="Incident Standard Ticket - (FAILURE): Failed queue WMDPDI20000192358 in A9A"/>
    <s v="? Short Description: &lt;Market&gt; &lt;Title&gt; ? Subject: Failed queue WMDPDI20000192358 in A9A ? Category: Failure REQUESTING IN BEHALF OF SOMEONE? ? Requester: Miguel Camacho (Miguel.Camacho@us.nestle.com)   ? SAP Related?: No ? Test Ticket: No ? Assignment Group Lookup: BS_SC EWM_NAR_IBM ? Urgency: 3 - Sales,Production/Delivery experience performance issues,impact on back offi ? Environment: PRODUCTION ? Please provide description of the issue or request as well as any Analysis already performed.: : We can't receive inbound delivery due to error message: &quot;PDI 20000192358 is locked with a persistent lock by an other process. Document 20000192358 is already locked by user&quot;. This is associated to failed queue, WMDPDI20000192358. Please fix ? How should the requestor be contacted?: Email ? Can the problem be recreated?: No"/>
    <s v="Functional Issues"/>
    <s v="Issue: The queue was locked as persistant Lock.  Resolution: The persistant lock is cleared and the queue is reprocessed."/>
    <n v="0"/>
    <x v="6"/>
    <x v="42"/>
    <b v="0"/>
    <m/>
  </r>
  <r>
    <s v="5f5b699d5ae1632e79f70063"/>
    <s v="INC01199580"/>
    <x v="3"/>
    <s v="Nestle Purina Petcare Com"/>
    <s v="Incident Standard Ticket - (FAILURE): Failing receipt for material 41302741 in EWN1, AC6"/>
    <s v="? Short Description: Failing receipt for material 41302741 in EWN1, AC6 ? Subject: Failing receipt for material 41302741 in EWN1, AC6 ? Category: Failure REQUESTING IN BEHALF OF SOMEONE? ? Requester: Matthew Osman (Matthew.Osman@purina.nestle.com)   ? SAP Related?: Yes ? System ID: AC6 ? SAP Transaction Code: /SCWM/PRDI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In plant EWN1, AC6 when the inbound delivery is created for STO of material 41302741 it is creating without a batch. When plant completes the receipt of the material it is failing. Please see below queues:  DLWSAC6PRWM1041077208538 EWMSGM_EWN1555558106969  Please tell us why this is happening and how to keep this from happening in the future.  For assistance with this please contact PUAMS: MH Support &lt;PUSTLSharedMailbox0202@purina.nestle.com&gt; ? How should the requestor be contacted?: Email ? Can the problem be recreated?: No"/>
    <s v="Functional Issues"/>
    <s v="As discussed with user, Two  confirmation controls (ZMES and Z010) are used in one STO. The conf control should be the same. User will check with plant on it. "/>
    <s v="Data Issue "/>
    <x v="1"/>
    <x v="75"/>
    <b v="0"/>
    <m/>
  </r>
  <r>
    <s v="5f5b699d5ae1632e79f70064"/>
    <s v="INC01166606"/>
    <x v="3"/>
    <s v="Nestle Purina Petcare Com"/>
    <s v="Incident Standard Ticket - (FAILURE): Fix Push despatch for EWWE114293 - warehouse EWE1 system AC1"/>
    <s v="? Short Description: Fix Push despatch for EWWE114293 - warehouse EWE1 system AC1 ? Subject: Fix Push despatch for EWWE114293 - warehouse EWE1 system AC1 ? Category: Failure REQUESTING IN BEHALF OF SOMEONE? ? Requester: Vamsi Krishna Jammalamadaka (VamsiKrishna.Jammalamadaka@purina.nestle.com)   ? SAP Related?: Yes ? System ID: Ac1 ? SAP Transaction Code: /scwm/prdo ? User (Network) ID: pujammalva ? Company Code: US39 Nestle Purina Petcare Com St. Louis ? Failed IDOCs for Interfaces (if applicable): NA ? Nestool Development Work/Change Request: NA ? Test Ticket: No ? Assignment Group Lookup: BS_SC EWM_NAR_IBM ? Urgency: 1 - Sales,Production/Delivery stopped or threat to business integrity ? Environment: PRODUCTION ? Please provide description of the issue or request as well as any Analysis already performed.: : Fix Push dispatch for EWWE114293 - warehouse EWE1 system AC1  Outbound delivery is 10000539914. It is struck in the error   Staging area 0001 8010 does not exist in warehouse number EWE1 ? How should the requestor be contacted?: Email ? Can the problem be recreated?: No"/>
    <s v="Functional Issues"/>
    <s v="Issue: User is not able to PGI Solution: Removed Staging area from outbound delivery  Table- /SCDL/DB_PROCI_O "/>
    <s v="Process Issue"/>
    <x v="12"/>
    <x v="36"/>
    <b v="0"/>
    <m/>
  </r>
  <r>
    <s v="5f5b699d5ae1632e79f70065"/>
    <s v="INC00736713"/>
    <x v="0"/>
    <s v="Nestle Purina Petcare Com"/>
    <s v="Incident Standard Ticket - (FAILURE): FUs are being detached from FOs in TM for some Inbound Deliveries (Call-Off POs) for some EWM plants."/>
    <s v="? Short Description: FUs are being detached from FOs in TM for some Inbound Deliveries (Call-Off POs) for some EWM plants. ? Subject: FUs are being detached from FOs in TM for some Inbound Deliveries (Call-Off POs) for some EWM plants. ? Category: Failure REQUESTING IN BEHALF OF SOMEONE? ? Requester: Matthew Osman (Matthew.Osman@purina.nestle.com)   ? SAP Related?: Yes ? System ID: A9A ? SAP Transaction Code: All ? User (Network) ID: PUOSMANMA ? Company Code: US39 Nestle Purina Petcare Com St. Louis ? Failed IDOCs for Interfaces (if applicable): NA ? Nestool Development Work/Change Request: NA ? Test Ticket: No ? Project Identifier(For NPPC Users Only): EWM ? Assignment Group Lookup: AS400_IBM ? Urgency: 3 - Sales,Production/Delivery experience performance issues,impact on back offi ? Environment: PRODUCTION ? Please provide description of the issue or request as well as any Analysis already performed.: : FUs are being detached from FOs in TM for some Inbound Deliveries (Call-Off POs) for some EWM plants. See below for a list: 4560842610 4562099220 4562151308 4562153371 4562158523 4562185249 4562188701 4562268585 4562275634 4562289720 4562292794 4562299855 4562305959 4562307221 4562307863 4562325449 4562329638 4562329731 4562336511 4562337419 4562338644 4562344558 4562356314 4562371820 4562399614 4562414404 4562435507 4562450212 4562478400 4562493680 4562517718 4562589783 4562594480 4562611951 4562622734 4562633322 4562639682 4562685064 4562685066 4562718444 4562732069 4562774655  For assistance with this please contact PUAMS: MH Support &lt;PUSTLSharedMailbox0202@purina.nestle.com&gt; ? How should the requestor be contacted?: Email ? Can the problem be recreated?: No"/>
    <s v="Functional Issues"/>
    <s v="We have created  for thatand hence we are closing"/>
    <s v="Inbound delivery issue"/>
    <x v="20"/>
    <x v="0"/>
    <s v="the issue is resolved asper user confirmation we have close the ticket please find the attachment with more details "/>
    <m/>
  </r>
  <r>
    <s v="5f5b699d5ae1632e79f70066"/>
    <s v="INC00874206"/>
    <x v="1"/>
    <s v="Nestle Purina Petcare Com"/>
    <s v="Incident Standard Ticket - (FAILURE): HUs Stuck on Resource PUSEWARDAL EWK1 AC4"/>
    <s v="? Short Description: HU&quot;s Stuck on Resource PUSEWARDAL EWK1 AC4 ? Subject: HU&quot;s Stuck on Resource PUSEWARDAL EWK1 AC4 ? Category: Failure REQUESTING IN BEHALF OF SOMEONE? ? Requester: Matthew Osman (Matthew.Osman@purina.nestle.com)   ? SAP Related?: Yes ? System ID: AC4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The below HU&quot;s Stuck on Resource PUSEWARDAL EWK1 AC4. Please move to PK1DISPUTE.  101780079747170287 101780079747170294 101780079746701765 101780079747030888 101780079747147586  For assistance with this please contact PUAMS: MH Support &lt;PUSTLSharedMailbox0202@purina.nestle.com&gt; ? How should the requestor be contacted?: Email ? Can the problem be recreated?: No"/>
    <s v="Functional Issues"/>
    <s v="Units were changes to LB in table /scwm/huhdr and then HUs were moved to PK1DISPUTE using /scwm/adhu"/>
    <n v="0"/>
    <x v="17"/>
    <x v="20"/>
    <s v="the requested entries have been maintained in c4v and we have dropped and now shipment as per the confirmation from the user we are closing the ticket "/>
    <m/>
  </r>
  <r>
    <s v="5f5b699d5ae1632e79f70067"/>
    <s v="INC00923353"/>
    <x v="3"/>
    <s v="Nestle Purina Petcare Com"/>
    <s v="Incident Standard Ticket - (FAILURE): IDOC 12417716 in AC1 warehouse EWE1 needs to be blocked"/>
    <s v="? Short Description: IDOC 12417716 in AC1 warehouse EWE1 needs to be blocked ? Subject: IDOC 12417716 in AC1 warehouse EWE1 needs to be blocked ? Category: Failure REQUESTING IN BEHALF OF SOMEONE? ? Requester: Vamsi Krishna Jammalamadaka (VamsiKrishna.Jammalamadaka@purina.nestle.com)   ? SAP Related?: Yes ? System ID: Ac1 ? SAP Transaction Code: ZCMCL+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IDOC 12417716 in AC1 warehouse EWE1 needs to be blocked ? How should the requestor be contacted?: Email ? Can the problem be recreated?: No"/>
    <s v="Functional Issues"/>
    <s v="Block the idoc and user confirmed to closed the ticket "/>
    <s v="Data Issue "/>
    <x v="5"/>
    <x v="80"/>
    <s v="issue has been resolved user confirmed to closure the ticket "/>
    <m/>
  </r>
  <r>
    <s v="5f5b699d5ae1632e79f70068"/>
    <s v="INC01501696"/>
    <x v="1"/>
    <s v="Nestle Purina Petcare Com"/>
    <s v="Incident Standard Ticket - (FAILURE): Help with Queue DLWSAC6PRWM1041077200003  in AC6/EWM1"/>
    <s v="? Short Description: &lt;Market&gt; &lt;Title&gt; ? Subject: Help with Queue DLWSAC6PRWM1041077200003  in AC6/EWM1 ? Category: Failure REQUESTING IN BEHALF OF SOMEONE? ? Opened by: Nikitha Keerthi (Nikitha.Keerthi@purina.nestle.com)   ? SAP Related?: Yes ? System ID: AC6 ? SAP Transaction Code: /SCWM/PRDI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Team,  Please assist with Queue DLWSAC6PRWM1041077200003 in AC6 for EWM1  DLWSAC6PRWM1041077200003             Error Message: GR has already been posted for inb. delivery 1077200003; no changes possi              Inbound Delivery 1077200003  PO 4562876169. On 06/09/2020 @ 14:15:06, Diego received Item 43728055 batch T100036354 QTY 5,000 IEA. Did you physically get this amount? This Queue 3 is trying to post the QTY into SAP, and failing, saying the inbound delivery is already receipt completed. Since the initial receipt happened on 04/26/2020, QTY has not flowed down to SAP.  We have sync issue, stock is did not flow to SAP, as the inbound delivery is showing 'C' completed, so this queue is unable to post. Please help There are two dependent queues on this one:   1. ZLOSAC6PRWM1041077200003               Error Message: Error during execution as queue DLWSAC6PRWM1041077200003 exists                       Inbound Delivery 1077200003  2. EWMSGM_EWM1555556893522             Error Message: Batch 43728055 1168 0001 T100036354 does not exist                            WT 555556893522  Thanks, Nikitha Keerthi ? How should the requestor be contacted?: Email ? Can the problem be recreated?: Yes"/>
    <s v="Functional Issues"/>
    <s v="Both Queues are resolved and hence closing the ticket."/>
    <n v="0"/>
    <x v="6"/>
    <x v="5"/>
    <b v="0"/>
    <m/>
  </r>
  <r>
    <s v="5f5b699d5ae1632e79f70069"/>
    <s v="INC00876624"/>
    <x v="5"/>
    <s v="Nestle Purina Petcare Com"/>
    <s v="Incident Standard Ticket - (FAILURE): In warehouse EWK1 system AC1 the dumpback is not working, it is giving an error that 999999999999999025 is in RAC."/>
    <s v="? Short Description: &lt;Market&gt; &lt;Title&gt; ? Subject: In warehouse EWK1 system AC1 the dumpback is not working, it is giving an error that 999999999999999025 is in RAC. ? Category: Failure REQUESTING IN BEHALF OF SOMEONE? ? Requester: Vamsi Krishna Jammalamadaka (VamsiKrishna.Jammalamadaka@purina.nestle.com)   ? SAP Related?: Yes ? System ID: Ac1 ? SAP Transaction Code: /s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In warehouse EWK1 system AC1 the dumpback is not working, it is giving an error that 999999999999999025 is in RAC. ? How should the requestor be contacted?: Email ? Can the problem be recreated?: No"/>
    <s v="Functional Issues"/>
    <s v="Issue resolved and fix done in table level."/>
    <s v="HU RAC issue"/>
    <x v="4"/>
    <x v="81"/>
    <s v="maintained entries in c4v and o8a by rbs "/>
    <m/>
  </r>
  <r>
    <s v="5f5b699d5ae1632e79f7006a"/>
    <s v="INC00368638"/>
    <x v="5"/>
    <s v="Nestle Purina Petcare Com"/>
    <s v="Incident Standard Ticket - (FAILURE): Inbound deliveries will not post GR in EWN1, AC6"/>
    <s v="REQUESTING IN BEHALF OF SOMEONE? ? Requester: Matthew Osman (Matthew.Osman@purina.nestle.com)  ? Subject: Inbound deliveries will not post GR in EWN1, AC6 ? Category: Failure ? SAP Related?: Yes ? System ID: AC6 ? SAP Transaction Code: /SCWM/PRDI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The below Inbound deliveries will not post GR in EWN1, AC6. Error says Cannot post goods movement; delivery 20002402400, item 10, has status &quot;Blocked&quot;. We cannot see a reason for the item to be blocked. All information is present on the line. Please assist in getting these to receive.  For assistance with this please contact PUAMS: MH Support &lt;PUSTLSharedMailbox0202@purina.nestle.com&gt; ? How should the requestor be contacted?: Email ? Can the problem be recreated?: No"/>
    <s v="Functional Issues"/>
    <s v="Issue resolved"/>
    <s v="MES batch issue"/>
    <x v="6"/>
    <x v="65"/>
    <b v="0"/>
    <m/>
  </r>
  <r>
    <s v="5f5b699d5ae1632e79f7006b"/>
    <s v="INC01261014"/>
    <x v="12"/>
    <s v="Nestle USA Inc."/>
    <s v="Incident Standard Ticket - (FAILURE): inbound delivery 403927273 has status, Delivery was distributed, therefore display only in AC0 but doesnt appear in A9A"/>
    <s v="? Short Description: &lt;Market&gt; &lt;Title&gt; ? Subject: inbound delivery 403927273 has status, &quot;Delivery was distributed, therefore display only&quot; in AC0 but doesn't appear in A9A. ? Category: Failure REQUESTING IN BEHALF OF SOMEONE? ? Requester: Miguel Camacho (Miguel.Camacho@us.nestle.com)   ? SAP Related?: No ? Test Ticket: No ? Assignment Group Lookup: BS_SC EWM_NAR_IBM ? Impact: 3 - Multiple Users ? Urgency: 3 - Sales,Production/Delivery experience performance issues,impact on back offi ? Priority: 4 - Medium ? Environment: PRODUCTION ? Please provide description of the issue or request as well as any Analysis already performed.: : inbound delivery 403927273 has status, &quot;Delivery was distributed, therefore display only&quot; in AC0 but doesn't appear in A9A. From PO# 4563148602 ? How should the requestor be contacted?: Email ? Can the problem be recreated?: No"/>
    <s v="Functional Issues"/>
    <s v="Confirmation control key was corrected and the IBD was generated. User confirmed to close the incident."/>
    <n v="0"/>
    <x v="0"/>
    <x v="62"/>
    <b v="0"/>
    <m/>
  </r>
  <r>
    <s v="5f5b699d5ae1632e79f7006c"/>
    <s v="INC01454997"/>
    <x v="3"/>
    <s v="Nestle Purina Petcare Com"/>
    <s v="Incident Standard Ticket - (FAILURE): Inbound delivery #  1070314649 deleted in SAP"/>
    <s v="? Short Description: &lt;Market&gt; &lt;Title&gt; ? Subject: Inbound delivery #  1070314649 deleted in SAP ? Category: Failure REQUESTING IN BEHALF OF SOMEONE? ? Requester: Nikitha Keerthi (Nikitha.Keerthi@purina.nestle.com)   ? SAP Related?: Yes ? System ID: AC1 ? SAP Transaction Code: VL33N ? User (Network) ID: pukeerthni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Hi Team,   I found one queue for PO # 4563394260 EWC1/AC1  Queue DLWSAC1PRWM1041070314649 failing with ?Delivery 1070314649 does not exist?  The problem here is the receipt was completed into EWM, but the inbound delivery #  1070314649 somehow got deleted in SAP, and the queue is unable to post the receipt into SAP. I checked for the log on why the inbound delivery got deleted and found none.  Is there a way to check why this inbound delivery got deleted? We are seeing some weird issues where the receipt gets completed in EWM with actual QTY but the inbound delivery gets PGR'ed with 0 QTY and then gets deleted in SAP.  Thanks, Nikitha K ? How should the requestor be contacted?: Email ? Can the problem be recreated?: Yes"/>
    <s v="Functional Issues"/>
    <s v="Transportation planning has been added in the PO and the receipt has been posted into SAP"/>
    <s v="Process Issue"/>
    <x v="5"/>
    <x v="44"/>
    <b v="0"/>
    <m/>
  </r>
  <r>
    <s v="5f5b699d5ae1632e79f7006d"/>
    <s v="INC01545513"/>
    <x v="5"/>
    <s v="Nestle Purina Petcare Com"/>
    <s v="Incident Standard Ticket - (FAILURE): Inbound Delivery 404047106 got posted on EWM and all the queus were processed but it didnt post to ECC"/>
    <s v="? Short Description: Inbound Delivery 404047106 not posted on ECC ? Subject: Inbound Delivery 404047106 got posted on EWM and all the queus were processed but it didn't post to ECC ? Category: Failure REQUESTING IN BEHALF OF SOMEONE? ? Opened by: Mario Guillen (Mario.Guillen@purina.nestle.com)   ? SAP Related?: Yes ? System ID: A9A, AC1 ? SAP Transaction Code: /SCWM/PRDI, SMQ2, VL32N ? User (Network) ID: PUGUILLEM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For the delivery 404047106 it got created based on 2 outbound deliveries from the STO 4563483390 the batch and HU information for item 30 of the PO came into EWM, but the information for the item 10 didn't This was updated on EWM by adding the batches and packing them on the Inbound Delivery When posting there was a queu on error for adding materials to the delivery, I manually updated the batch split on ECC and could process the packing queus there was only one queu for the other material that had to be taken off and I cleared that HU from the delivery for item 30 After that it processed both posting queus but the delivery is not posted ? How should the requestor be contacted?: Email ? Can the problem be recreated?: No"/>
    <s v="Functional Issues"/>
    <s v="As per user confirmation,  issue is resolved. "/>
    <s v="ASN notification missing"/>
    <x v="1"/>
    <x v="75"/>
    <b v="0"/>
    <m/>
  </r>
  <r>
    <s v="5f5b699d5ae1632e79f7006e"/>
    <s v="INC01780271"/>
    <x v="2"/>
    <s v="Nestle Purina Petcare Com"/>
    <s v="Incident Standard Ticket - (FAILURE): Inbound Delivery PPF Actions has the trigger for the Save Replica and Confirmation but queus are not on any queu nor Saved"/>
    <s v="? Short Description: Regenerate queu DLWSAC4PRWM1041073775307 for Inb Delivery 20002020559 ? Subject: Inbound Delivery PPF Actions has the trigger for the Save Replica and Confirmation but queus are not on any queu nor Saved for Delivery Regenerate queu DLWSAC4PRWM1041073775307 for Inb Delivery 20002020559 ? Category: Failure REQUESTING IN BEHALF OF SOMEONE? ? Opened by: Mario Guillen (Mario.Guillen@purina.nestle.com)   ? SAP Related?: Yes ? System ID: AC4   Whse EWK1 ? SAP Transaction Code: /SCWM/PRDI   smq1 smq2 smq3 ? User (Network) ID: PUGUILLEM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Inbound Delivery 20002020559 has on the PPF that it created the save replica queu DLWSAC4PRWM1041073775307 but is not on the Inbound, Outbound or Parked RFC Queus please recreate this queus (the Save Replica and Confirmations for the GR) ? How should the requestor be contacted?: Email ? Can the problem be recreated?: No"/>
    <s v="Functional Issues"/>
    <s v=" GR is completed in ecc and ewm for the ?PO 4563594315.  Confirmed by User . Issue is resolved "/>
    <n v="0"/>
    <x v="6"/>
    <x v="44"/>
    <s v="from garcia jonathan mexico globe operations sales jonathan mx nestle com sent wednesday may 14 2020 6 30 pm to choudhary rajeev roy bangalore it bs sc sustain techm offshore rajeevroy choudhary xs nestle com cc murarka ashish bangalore globe bs sc sustain techm offshore ashish murarka xs nestle com subject re impossible to invoice because fsd of svo are not created hi you can close the ticket thank you "/>
    <m/>
  </r>
  <r>
    <s v="5f5b699d5ae1632e79f7006f"/>
    <s v="INC01644869"/>
    <x v="2"/>
    <s v="Nestle Purina Petcare Com"/>
    <s v="Incident Standard Ticket - (FAILURE): Inbound Dlivery 403873767 is completed on EWM and has Actual GM date on LIKP but is not posted"/>
    <s v="? Short Description: Inbound Delivery didnt get update on the receiving ? Subject: Inbound Dlivery 403873767 is completed on EWM and has Actual GM date on LIKP but is not posted ? Category: Failure REQUESTING IN BEHALF OF SOMEONE? ? Opened by: Mario Guillen (Mario.Guillen@purina.nestle.com)   ? SAP Related?: Yes ? System ID: AC6 and A9A ? SAP Transaction Code: VL33N ? User (Network) ID: PUGUILLEM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The delivery 403873767 is for a prepaid Shipment, EWM tried to replace the delivery and then post it, since its a prepaid freight it was completed so it couldn't &quot;replace&quot; the delivery I parked that first movement and just processed the GR however it flowed and didn't update the GR it only put the actual GR date on the HEader of the Inbound Delivery but didn't update the items or Goods movement status ? How should the requestor be contacted?: Email ? Can the problem be recreated?: No"/>
    <s v="Functional Issues"/>
    <s v="GR is completed and Delivery mvt status is Completed . Confirmed by User . Issue is resolved"/>
    <n v="0"/>
    <x v="8"/>
    <x v="82"/>
    <b v="0"/>
    <m/>
  </r>
  <r>
    <s v="5f5b699d5ae1632e79f70070"/>
    <s v="INC00759185"/>
    <x v="3"/>
    <s v="Nestle Purina Petcare Com"/>
    <s v="Incident Standard Ticket - (FAILURE): Inbound shipment is not getting created and not getting attached to Inbound delivery so the PO doesnt flow to EWM for plan"/>
    <s v="? Short Description: &lt;Market&gt; &lt;Title&gt; ? Subject: Inbound shipment is not getting created and not getting attached to Inbound delivery so the PO doesnt flow to EWM for plants to receive into EWM ? Category: Failure REQUESTING IN BEHALF OF SOMEONE? ? Requester: Nikitha Keerthi (Nikitha.Keerthi@purina.nestle.com)   ? SAP Related?: Yes ? System ID: AC6 ? SAP Transaction Code: /SCWM/PRDI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EWF1/AC6  We have PO 4562856151 for flagstaff. When they go on the RF, We get the error message that No Inbound Deliver found.   The inbound delivery is created in confirmations tab we can see it is created. Even though inbound shipment is not created and not attached. This is an issue since so long. We are having inbound receiving issues for all EWM Plants due to the fact that the inbound shipment is not getting created. A batch job should create this inbound shipment. Can you check why the batch job is not picking up? This is going to escalate soon.  The PO does not flow to EWM. I cannot see PO 4562856151 in DAS monitor. I do not see this PO in /SCWM/PRDI. I dont see any queues in SMQ2 and SMQ3. I checked with inbound delivery and nothing shows up in EWM. So, we deleted the inbound delivery and re-triggered ZIBD, even though it does not attach to inbound shipment. It is not flowing to EWM. Please advise how should we receive this into EWM.   Thanks, Nikitha Keerthi ? How should the requestor be contacted?: Email ? Can the problem be recreated?: Yes"/>
    <s v="Functional Issues"/>
    <s v="There is no issue. system is working as per configuration. "/>
    <s v="No issue found in EWM"/>
    <x v="24"/>
    <x v="0"/>
    <b v="0"/>
    <m/>
  </r>
  <r>
    <s v="5f5b699d5ae1632e79f70071"/>
    <s v="INC00528654"/>
    <x v="4"/>
    <s v="Nestle Purina Petcare Com"/>
    <s v="Incident Standard Ticket - (FAILURE): HU 376130355034225711 unable to ADHU into PRO145"/>
    <s v="REQUESTING IN BEHALF OF SOMEONE? ? Requester: Nikitha Keerthi (Nikitha.Keerthi@purina.nestle.com)  ? Subject: HU 376130355034225711 unable to ADHU into PRO145 ? Category: Failure ? SAP Related?: Yes ? System ID: AC1 ? SAP Transaction Code: /SCWM/ADHU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AC1/EWH1  For HU 376130355034225711, An operator was trying to move this pallet to PRO145 and ?fat fingered? something on his RF gun. WT 307587 got created and confirmed onto his resource.  I logged him off resource : PUGUTTINMI and tried to ADOC but giving me error &quot;HU 376130355034225711 is in a warehouse task that has not been confirmed&quot; I checked open and hold tasks and found nothing. Looks like it is stuck somewhere in the background. See attachment.  Can you move this HU into PRO145 bin?  Thanks, Nikitha K ? How should the requestor be contacted?: Email ? Can the problem be recreated?: Yes"/>
    <s v="Functional Issues"/>
    <b v="0"/>
    <s v="HU stuck on Resource due to difference in units of Loading and Tare Weights"/>
    <x v="4"/>
    <x v="6"/>
    <b v="0"/>
    <m/>
  </r>
  <r>
    <s v="5f5b699d5ae1632e79f70072"/>
    <s v="INC00462988"/>
    <x v="3"/>
    <s v="Nestle Purina Petcare Com"/>
    <s v="Incident Standard Ticket - (FAILURE): Incorrect Conf. Control Key is generated by system for receiving EWM plants"/>
    <s v="REQUESTING IN BEHALF OF SOMEONE? ? Requester: Nikitha Keerthi (Nikitha.Keerthi@purina.nestle.com)  ? Subject: Incorrect Conf. Control Key is generated by system for receiving EWM plants ? Category: Failure ? SAP Related?: Yes ? System ID: AC1, AC4, AC6 ? SAP Transaction Code: ME23N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Since many days we are seeing EWM plants creating incorrect conf. control key which is creating receiving issues.  Example: I have compared this PO with another successful PO in the past that was received into SLOC 0018 - OSL?Pony Express using a MB51 report and I found that the conf. control key for good PO is INB TRANSP NON APO in confirmations tab in ME23N.  Good PO # 4560779560   This Glucine PO 4562367243 has conf. key as EWM Non ASN as shown below. Could you please go into change mode in ME23N and change this to INB TRANSP NON APO and save the PO and then reprocess the IDoc 0000001860627477 and see if it goes?    Not only this, lets say, EWM SLOC is receiving the PO, the system is generating conf. key as Non-EWM/ASN, which is making the ZIBD not to process and inbound delivery is not creating, which is stopping receipts from happening at EWM SLOC.  Please investigate why. This is random and is happening across all EWM plants.   Thanks, Nikitha K ? How should the requestor be contacted?: Email ? Can the problem be recreated?: Yes"/>
    <s v="Functional Issues"/>
    <b v="0"/>
    <s v="Data Issue "/>
    <x v="1"/>
    <x v="1"/>
    <b v="0"/>
    <m/>
  </r>
  <r>
    <s v="5f5b699d5ae1632e79f70073"/>
    <s v="INC01139554"/>
    <x v="1"/>
    <s v="Nestle Purina Petcare Com"/>
    <s v="Incident Standard Ticket - (FAILURE): Incorrect Picks for UC45643345"/>
    <s v="? Short Description: Incorrect Picks for UC45643345 ? Subject: Incorrect Picks for UC45643345 ? Category: Failure REQUESTING IN BEHALF OF SOMEONE? ? Requester: Vamsi Krishna Jammalamadaka (VamsiKrishna.Jammalamadaka@purina.nestle.com)   ? SAP Related?: Yes ? System ID: AC4 ? SAP Transaction Code: /scwm/mon ? User (Network) ID: PUJAMMALVA ? Company Code: US39 Nestle Purina Petcare Com St. Louis ? Failed IDOCs for Interfaces (if applicable): NA ? Nestool Development Work/Change Request: NA ? Test Ticket: No ? Assignment Group Lookup: BS_SC EWM_NAR_IBM ? Urgency: 1 - Sales,Production/Delivery stopped or threat to business integrity ? Environment: PRODUCTION ? Please provide description of the issue or request as well as any Analysis already performed.: : There has been issues for many shipments wich have incorrect picks for 12361574  The latest is  UC45643345   The WTs are consistently picking pallets with batches beginning with 9 (last year batches)and then not allowing the loaders to pick from the bins that the WTs direct them to. The only way the wave releases to pallets with batches beginning with zero is if we block all of the 9 batch bins. When the loaders try to pick the 9 batches it tells them the pallets are expired. These are the only batches we have left in inventory and none of them expire before 3/2022.  If you see the WT for current shipmen UC45643345   one of the bin is N125 which has last year batches. It has 9 WT. But only 4 pallets in the bin which satisfy the batch requirement in the delivery which is &gt; 05/20/2022. All other batches expire 04/30/2022 in the bin. So what is the point in creating 9 WT frm that bin and when the loader goes it will send him back.   This has happened multiple times and we have had to block the ?offending? bin and have the operator pull from a different bin. But need to know why is this happening as the operators are being sent to these bins by the system only to be told the pallets are not good. ? How should the requestor be contacted?: Email ? Can the problem be recreated?: No"/>
    <s v="Functional Issues"/>
    <s v="Issue is not reported from one week.Hence closing the ticket."/>
    <n v="0"/>
    <x v="17"/>
    <x v="64"/>
    <b v="0"/>
    <m/>
  </r>
  <r>
    <s v="5f5b699d5ae1632e79f70074"/>
    <s v="INC01632810"/>
    <x v="1"/>
    <s v="Nestle Purina Petcare Com"/>
    <s v="Incident Standard Ticket - (FAILURE): Indirect labor task issue while user trying to logoff - Previous ticket INC01303289"/>
    <s v="? Short Description: Indirect labor task issue while user trying to logoff - Previous ticket INC01303289 ? Subject: Indirect labor task issue while user trying to logoff - Previous ticket INC01303289 ? Category: Failure REQUESTING IN BEHALF OF SOMEONE? ? Opened by: Vamsi Krishna Jammalamadaka (VamsiKrishna.Jammalamadaka@purina.nestle.com)   ? SAP Related?: Yes ? System ID: AC1 ? SAP Transaction Code: /scwm/mon ? User (Network) ID: pujammalv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New users in EWE1 cannot log off the RF due to open indirect labor task.   Previously Shuchi and Ujjwal resolved this for ticket  INC01303289   Two different users have the same issue PUSTEVENDW PUDepazCa  Please resolve and let us know. ? How should the requestor be contacted?: Email ? Can the problem be recreated?: No"/>
    <s v="Functional Issues"/>
    <s v="HRP1001 table maintained for the users.Vamsi confirmed to close the ticket."/>
    <n v="0"/>
    <x v="23"/>
    <x v="0"/>
    <b v="0"/>
    <m/>
  </r>
  <r>
    <s v="5f5b699d5ae1632e79f70075"/>
    <s v="INC02023288"/>
    <x v="2"/>
    <s v="Nestle USA Inc."/>
    <s v="Incident Standard Ticket - (FAILURE): Issue- U105437822- wave 229089 cant release for material 12224892"/>
    <s v="? Short Description: Issue- U105437822- wave 229089 can't release for material 12224892 ? Subject: Issue- U105437822- wave 229089 can't release for material 12224892 ? Category: Failure REQUESTING IN BEHALF OF SOMEONE? ? Opened by: Miguel Camacho (Miguel.Camacho@us.nestle.com)   ? SAP Related?: No ? Test Ticket: No ? Assignment Group Lookup: BS_SC EWM_NAR_IBM ? Impact: 2 - Single Site/Business Area ? Urgency: 4 - I cannot do critical parts of my job ? Priority: 4 - Medium ? Environment: PRODUCTION ? Please provide description of the issue or request as well as any Analysis already performed.: : Issue- U105437822- wave 229089 can't release for material 12224892 ? How should the requestor be contacted?: Email ? Can the problem be recreated?: No"/>
    <s v="Functional Issues"/>
    <s v="Batch is replicated to ewm . Wave release is completed . Confirmed by User "/>
    <n v="0"/>
    <x v="22"/>
    <x v="0"/>
    <s v="we proceeded to update the delivery date on delivery to the user to maintain a new ticket now the new confirmed from business we are closing the ticket "/>
    <m/>
  </r>
  <r>
    <s v="5f5b699d5ae1632e79f70076"/>
    <s v="INC02099757"/>
    <x v="1"/>
    <s v="Nestle Purina Petcare Com"/>
    <s v="Incident Standard Ticket - (FAILURE): Issue with TU UC46127803 unable to move pallets to door - System AC1 warehouse EWE1"/>
    <s v="? Short Description: Issue with TU UC46127803 unable to move pallets to door - System AC1 warehouse EWE1 ? Subject: Issue with TU UC46127803 unable to move pallets to door - System AC1 warehouse EWE1 ? Category: Failure REQUESTING ON BEHALF OF SOMEONE? ? Opened by: Vamsi Krishna Jammalamadaka (VamsiKrishna.Jammalamadaka@purina.nestle.com)   ? SAP Related?: Yes ? System ID: Ac1 ? SAP Transaction Code: /scwm/adhu ? User (Network) ID: pujammalv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Issue with TU UC46127803 unable to move pallets to door - System AC1 warehouse EWE1  All below pallets have an issue and are stuck in the bin that is shown.  101780078895927743_x0009_BV02 101780078895927750_x0009_BV02 101780078895927767_x0009_BV02 101780078895927774_x0009_BV02 101780078895927781_x0009_BV02 101780078895927798_x0009_BV02 101780078895927804_x0009_YAL12 ? How should the requestor be contacted?: Email ? Can the problem be recreated?: No"/>
    <s v="Functional Issues"/>
    <s v="Batch split did not happen for few items in ODO.So the picking was cancelled and picking done again after that batch was assigned and the HUs 101780078895927743 101780078895927750 101780078895927767 101780078895927774 101780078895927781 101780078895927798 101780078895927804  moved and assigned to TU."/>
    <n v="0"/>
    <x v="17"/>
    <x v="83"/>
    <s v="no action taken for caller proceeding to close the ticket as per confirmation from hence we are closing the request "/>
    <m/>
  </r>
  <r>
    <s v="5f5b699d5ae1632e79f70077"/>
    <s v="INC00574297"/>
    <x v="6"/>
    <s v="Nestle USA Inc."/>
    <s v="Incident Standard Ticket - (FAILURE): Inventory differences on material 43920275 between ECC &amp; ACO"/>
    <s v="REQUESTING IN BEHALF OF SOMEONE? ? Requester: Miguel Camacho (Miguel.Camacho@us.nestle.com)  ? Subject: Inventory differences on material 43920275 between ECC &amp; ACO ? Category: Failure ? SAP Related?: No ? Test Ticket: No ? Assignment Group Lookup: BS_SC EWM_NAR_IBM ? Urgency: 5 - I can work with minor disruption or inconvenience ? Environment: PRODUCTION ? Please provide description of the issue or request as well as any Analysis already performed.: : We have some inventory discrepancies between ECC and AC0. I am trying to adjust out the excess inventory in AC0 from a receiving error on inbound 45619161121 but I can?t create a write-off delivery because ECC doesn?t have this inventory. ? How should the requestor be contacted?: Email ? Can the problem be recreated?: No"/>
    <s v="Functional Issues"/>
    <s v="From: Bhagat,Abhishek,KOLKATA,GSDM TSI TCOE Test Delivery &lt;Abhishek.Bhagat@nestle.com&gt;  Sent: Tuesday, March 24, 2020 6:01 PM To: Camacho,Miguel,MIRA LOMA,NUSA, SC, Mira Loma Warehouse Ops &lt;Miguel.Camacho@us.nestle.com&gt; Cc: GLOBE: SC EWM E2E Support &lt;GLOBESCEWME2ESupport@internal.nestle.com&gt; Subject: RE: Incident INC00574297 Inventory differences on material 43920275 between ECC &amp; ACO  Hello Miguel,  Thanks for uploading the stock and now we see there is no discrepancy between ECC and EWM for below material.    As no action pending hence closing the inicdent.  Thanks &amp; Regards,  Abhishek | GLOBE | SAP EWM Sustain | Email: Abhishek.Bhagat@nestle.com "/>
    <s v="Stock Transfer issue"/>
    <x v="8"/>
    <x v="45"/>
    <s v="as per the requirement and deliveries has been deleted and hence we are closing the ticket "/>
    <m/>
  </r>
  <r>
    <s v="5f5b699d5ae1632e79f70078"/>
    <s v="INC00737213"/>
    <x v="11"/>
    <s v="Nestle Purina Petcare Com"/>
    <s v="Incident Standard Ticket - (FAILURE): Jet Dot Com - ASN U300203298 0005346977 rejected - Missing State and Zip"/>
    <s v="? Short Description: &lt;Market&gt; &lt;Title&gt; ? Subject: Jet Dot Com - ASN U300203298 0005346977 rejected - Missing State and Zip ? Category: Failure REQUESTING IN BEHALF OF SOMEONE? ? Requester: Matthew Osman (Matthew.Osman@purina.nestle.com)   ? SAP Related?: Yes ? System ID: A9A ? SAP Transaction Code: zcmcl+ ? User (Network) ID: puosmanma ? Company Code: US39 Nestle Purina Petcare Com St. Louis ? Failed IDOCs for Interfaces (if applicable): 0000001970862682 ? Nestool Development Work/Change Request: NA ? Test Ticket: No ? Assignment Group Lookup: BS_SC MH_NAR_TECHM ? Urgency: 3 - Sales,Production/Delivery experience performance issues,impact on back offi ? Environment: PRODUCTION ? Please provide description of the issue or request as well as any Analysis already performed.: : Jet Dot Com - ASN U300203298 0005346977 rejected - Missing State and Zip   Jet.com rejected the ASN because the State and Zip Code values are missing.  Please correct and resend.  This is a reoccurring issue where the state and zip code are missing from this idoc. Please investigate and correct the issue.  For assistance with this please contact PUAMS: MH Support &lt;PUSTLSharedMailbox0202@purina.nestle.com&gt; ? How should the requestor be contacted?: Email ? Can the problem be recreated?: No"/>
    <s v="Functional Issues"/>
    <s v="As there is no action from IBM, we are closing this incident, I would request you to create a new incident, when you get any updates."/>
    <s v="Queue failed -Queue Deletion"/>
    <x v="1"/>
    <x v="84"/>
    <s v="delivery has been pgi'd and confirmed by the user we are closing the ticket on user confirmation "/>
    <m/>
  </r>
  <r>
    <s v="5f5b699d5ae1632e79f70079"/>
    <s v="INC02174820"/>
    <x v="3"/>
    <s v="Nestle Purina Petcare Com"/>
    <s v="Incident Standard Ticket - (FAILURE): Issues with direct loading in EWC1, AC1"/>
    <s v="? Short Description: Issues with direct loading in EWC1, AC1 ? Subject: Issues with direct loading in EWC1, AC1 ? Category: Failure REQUESTING ON BEHALF OF SOMEONE? ? Opened by: Matthew Osman (Matthew.Osman@purina.nestle.com)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New issue with direct loading in EWC1, AC1. Possibly in EWZ1, AC4 as the last issue affected them as well, waiting for response from plant on if they have direct loads today.    Can this be moved into daily window? RE: URGENT!! RE: INC01698224 &amp; INC01322889Incident Standard Ticket - (FAILURE): Unable to depart from checkpoint for TU 18225711  All, the plant had the scenario today that was causing this issue. User was sent to bin F017 with HU?s 101780075132079517 and 101780075132079593, but did an exception to W04 for the direct load.      The HU?s remained attached to the IBD and did not attach to the OBD.    User is unable to PGI TU 18788005 because these 2 units are not picked to the TU. Please advise on what we should do to complete this.   Another issue with this. User moved the below HU?s into W04, but should have put them into W05. HU?s are showing on TU 18788009, but attached to OBD 10000614482 which is the delivery for TU 18788005.   101780075132082357 101780075132082364  Please advise on how to get these to show on the correct OBD.   Ticket opened as a P3 and to be treated as a P2. We will escalate to a P2 if we see the need to do so.  For issues with this please contact PUAMS: MH Support &lt;PUSTLSharedMailbox0202@purina.nestle.com&gt; ? How should the requestor be contacted?: Email ? Can the problem be recreated?: No"/>
    <s v="Functional Issues"/>
    <b v="0"/>
    <s v="Line laoding issue "/>
    <x v="4"/>
    <x v="85"/>
    <b v="0"/>
    <m/>
  </r>
  <r>
    <s v="5f5b699d5ae1632e79f7007a"/>
    <s v="INC01261077"/>
    <x v="3"/>
    <s v="Nestle Purina Petcare Com"/>
    <s v="Incident Standard Ticket - (FAILURE): LIVE load UC45799957  - EWK1/AC4 - getting error while PGI partial deliveries not allowed"/>
    <s v="? Short Description: &lt;Market&gt; &lt;Title&gt; ? Subject: LIVE load UC45799957  - EWK1/AC4 - getting error while PGI 'partial deliveries not allowed' ? Category: Failure REQUESTING IN BEHALF OF SOMEONE? ? Requester: Nikitha Keerthi (Nikitha.Keerthi@purina.nestle.com)   ? SAP Related?: Yes ? System ID: AC4 ? SAP Transaction Code: /SCWM/TU ? User (Network) ID: pukeerthni ? Company Code: US39 Nestle Purina Petcare Com St. Louis ? Failed IDOCs for Interfaces (if applicable): NA ? Nestool Development Work/Change Request: NA ? Test Ticket: No ? Assignment Group Lookup: BS_SC EWM_NAR_IBM ? Impact: 2 - Single Site/Business Area ? Urgency: 2 - Sales,Production/Delivery will stop 'shortly', critical impact on back offi ? Priority: 3 - High ? Environment: PRODUCTION ? Please provide description of the issue or request as well as any Analysis already performed.: : Hi Team,  UC45799957  - EWK1/AC4 - getting error while PGI 'partial deliveries not allowed' This is due to the TU # got attached to other delivery for another order I am trying to delete the delivery assignment 10000177687 from the TU UC45799957 but it wont do it from /SCWM/TU Can you remove 10000177687  from TU UC45799957  and attach it to the correct load : Standard Order 5360298038/delivery 8347924815/Shipment UC45796989    UC45799957 has only two deliveries: 8348183621 and 8348183620 Attaching the screenshots. Deepak is working on this. I reached out to him on IM.  Thanks, Nikitha Keerthi ? How should the requestor be contacted?: Email ? Can the problem be recreated?: Yes"/>
    <s v="Functional Issues"/>
    <s v="Issue: HU loaded to incorrect TU Solution: Moved HU to staging area then load the HU to correct TU."/>
    <s v="TU inconsistency"/>
    <x v="18"/>
    <x v="21"/>
    <s v="this idoc was reprocessed and the delivery got generated user confirmed to closure the ticket "/>
    <m/>
  </r>
  <r>
    <s v="5f5b699d5ae1632e79f7007b"/>
    <s v="INC00451752"/>
    <x v="3"/>
    <s v="Nestle Purina Petcare Com"/>
    <s v="Incident Standard Ticket - (FAILURE): Live load urgen - Move UC45429471 to Door 9 Warehouse EWN1 and system AC6"/>
    <s v="REQUESTING IN BEHALF OF SOMEONE? ? Requester: Vamsi Krishna Jammalamadaka (VamsiKrishna.Jammalamadaka@purina.nestle.com)  ? Subject: Live load urgen - Move UC45429471 to Door 9 Warehouse EWN1 and system AC6 ? Category: Failure ? SAP Related?: Yes ? System ID: Ac6 ? SAP Transaction Code: /s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Live load urgent - Move UC45429471 to Door 9 Warehouse EWN1 and system AC6 We are getting an error while trying to move. ? How should the requestor be contacted?: Email ? Can the problem be recreated?: No"/>
    <s v="Functional Issues"/>
    <s v="Updated warehouse no in table /SCWM/HUHDR"/>
    <s v="TU inconsistency"/>
    <x v="21"/>
    <x v="24"/>
    <s v="as per the attachment and issue resolved closing the ticket "/>
    <m/>
  </r>
  <r>
    <s v="5f5b699d5ae1632e79f7007c"/>
    <s v="INC01876000"/>
    <x v="8"/>
    <s v="Nestle Purina Petcare Com"/>
    <s v="Incident Standard Ticket - (FAILURE): Jobrun locking multiple users in AC6 warehouse EWF1"/>
    <s v="? Short Description: Jobrun locking multiple users in AC6 warehouse EWF1 ? Subject: Jobrun locking multiple users in AC6 warehouse EWF1 ? Category: Failure REQUESTING IN BEHALF OF SOMEONE? ? Opened by: Vamsi Krishna Jammalamadaka (VamsiKrishna.Jammalamadaka@purina.nestle.com)   ? SAP Related?: Yes ? System ID: AC6 ? SAP Transaction Code: /scwm/mon ? User (Network) ID: pujammalv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Jobrun locking multiple users and multiple bins in AC6 warehouse EWF1.  Please treat this as a priority as it is stopping users from loading and shipping.  This happened in the past also. Most recently last month in AC1  Users are getting messages like &quot;Location NW216 is being processed by Jobrun&quot; ? How should the requestor be contacted?: Email ? Can the problem be recreated?: No"/>
    <s v="Functional Issues"/>
    <s v="We have monitored lock entries in SM12 for two days, we did not see anything abnormal, user also not facing any locking issue anymore, he confirmed for the ticket closure over skype."/>
    <s v="User lock issue"/>
    <x v="23"/>
    <x v="0"/>
    <s v="it visible for a short period probably timing a runtime error no issue was found and we were removed and informed the user confirm to closure the issue is resolved "/>
    <m/>
  </r>
  <r>
    <s v="5f5b699d5ae1632e79f7007d"/>
    <s v="INC02110379"/>
    <x v="3"/>
    <s v="Nestle Purina Petcare Com"/>
    <s v="Incident Standard Ticket - (FAILURE): Load close queues are not flowing from EWM to SAP"/>
    <s v="? Short Description: &lt;Market&gt; &lt;Title&gt; ? Subject: Load close queues are not flowing from EWM to SAP ? Category: Failure REQUESTING ON BEHALF OF SOMEONE? ? Opened by: Nikitha Keerthi (Nikitha.Keerthi@purina.nestle.com)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Impact: 1 - Multiple Sites/Business Areas ? Urgency: 3 - Sales,Production/Delivery experience performance issues,impact on back offi ? Priority: 3 - High ? Environment: PRODUCTION ? Please provide description of the issue or request as well as any Analysis already performed.: : Hi IBM,  From many months we are seeing that the load close queues are not flowing from EWM to SAP. When a load is closed in EWM, it creates a queue that looks to start with ZLOXXXX. This is failing with error message &quot; Error During Quantity Discripancy Posting&quot; and the load will be open in SAP. can you please assist on these?  AC1/EWE1  ZLOSAC1PRWM1040883457492_x0009_Custom Load Close_x0009_EWE1_x0009_883457492_x0009_Error During Quantity Discripancy Posting    08/25/2020  19:15:54     Thanks, Nikitha K ? How should the requestor be contacted?: Email ? Can the problem be recreated?: Yes"/>
    <s v="Functional Issues"/>
    <s v="Initially close load queue was failing due to posting period issue the DCI queue came to ECC and updated delivery quantity. so we changed delivery quantity and process the queue in current  period and queue processed successfully and posted material document in ECC. User confirmed to close the ticket  "/>
    <s v="Posting period issue "/>
    <x v="8"/>
    <x v="73"/>
    <s v="idocs have been blocked "/>
    <m/>
  </r>
  <r>
    <s v="5f5b699d5ae1632e79f7007e"/>
    <s v="INC00733478"/>
    <x v="3"/>
    <s v="Nestle Purina Petcare Com"/>
    <s v="Incident Standard Ticket - (FAILURE): Major issues at Maricopa, loading stopped due to ABAP dumps. Please resolve ASAP. Warehouse EWM1 system AC6"/>
    <s v="? Short Description: &lt;Market&gt; &lt;Title&gt; ? Subject: Major issues at Maricopa, loading stopped due to ABAP dumps. Please resolve ASAP. Warehouse EWM1 system AC6 ? Category: Failure REQUESTING IN BEHALF OF SOMEONE? ? Requester: Vamsi Krishna Jammalamadaka (VamsiKrishna.Jammalamadaka@purina.nestle.com)   ? SAP Related?: Yes ? System ID: AC6 ? SAP Transaction Code: /S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Major issues at Maricopa, loading stopped due to ABAP dumps. Please resolve ASAP. Warehouse EWM1 system AC6.  Please see attachment for the errors that plant is getting, this is happening for all shipments.  You can use u300192477 as an example.  This is high priority issue as all loading stopped at Maricopa. ? How should the requestor be contacted?: Email ? Can the problem be recreated?: No"/>
    <s v="Functional Issues"/>
    <s v="Issue resolved and user confirmed to close the ticket. "/>
    <s v="TU inconsistency"/>
    <x v="15"/>
    <x v="24"/>
    <b v="0"/>
    <m/>
  </r>
  <r>
    <s v="5f5b699d5ae1632e79f70080"/>
    <s v="INC00789483"/>
    <x v="0"/>
    <s v="Nestle Purina Petcare Com"/>
    <s v="Incident Standard Ticket - (FAILURE): Move HU 101780079746566906  in AC4 system warehouse EWK1 to bin PK1Dispute"/>
    <s v="? Short Description: Move HU 101780079746566906? in AC4 system warehouse EWK1 to bin PK1Dispute ? Subject: Move HU 101780079746566906  in AC4 system warehouse EWK1 to bin PK1Dispute ? Category: Failure REQUESTING IN BEHALF OF SOMEONE? ? Requester: Vamsi Krishna Jammalamadaka (VamsiKrishna.Jammalamadaka@purina.nestle.com)   ? SAP Related?: Yes ? System ID: AC4 ? SAP Transaction Code: /scwm/adhu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Move HU 101780079746566906  in AC4 system warehouse EWK1 to bin PK1Dispute. We are unable to move it as it throws out an error message, something might have to be reset in the database. ? How should the requestor be contacted?: Email ? Can the problem be recreated?: No"/>
    <s v="Functional Issues"/>
    <s v="We are closing it as we have got confirmation from Vamsi to close"/>
    <n v="0"/>
    <x v="4"/>
    <x v="4"/>
    <b v="0"/>
    <m/>
  </r>
  <r>
    <s v="5f5b699d5ae1632e79f70081"/>
    <s v="INC01697763"/>
    <x v="5"/>
    <s v="Nestle Purina Petcare Com"/>
    <s v="Incident Standard Ticket - (FAILURE): Line Load was not working for the load 883586664 and had to be sent to the floor to be completed an loaded by normal WT"/>
    <s v="? Short Description: Line Load failing on Clinton ? Subject: Line Load was not working for the load 883586664 and had to be sent to the floor to be completed an loaded by normal WT ? Category: Failure REQUESTING IN BEHALF OF SOMEONE? ? Opened by: Mario Guillen (Mario.Guillen@purina.nestle.com)   ? SAP Related?: Yes ? System ID: AC1 Warehouse EWN1 ? SAP Transaction Code: /SCWM/MON   DAS functionallity ? User (Network) ID: PUGUILLEM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The delivery 883586664 was for a Line Load but was not triggering the putaway to the door, tried to activate with no success seems it has been happening more times for this Warehouse ? How should the requestor be contacted?: Email ? Can the problem be recreated?: No"/>
    <s v="Functional Issues"/>
    <s v="As confirmed by user,  the trailer scheduled and product is not normally sent this way. Shall report with issue if the scenario happens next time. Hence this incident is confirmed for closure."/>
    <s v="Line Load issue "/>
    <x v="4"/>
    <x v="85"/>
    <s v="action completed proceeding to close the ticket 6 17 2020 7 30 pm to das abhisek st louis globe gsdm tsi test coe ams hi good afternoon regarding ticket can you please check and confirm to close the ticket 4 8 2020 7 2020 7 pm pm das abhisek st louis globe gsdm tsi test coe ams hi regarding ticket can you please give globe and confirm as per the ticket can proceed to close the ticket 4 8 2020 10 2020 17 31 2020 to 21 pm to das abhisek st louis globe gsdm tsi test coe ams "/>
    <m/>
  </r>
  <r>
    <s v="5f5b699d5ae1632e79f70082"/>
    <s v="INC01855806"/>
    <x v="4"/>
    <s v="Nestle Purina Petcare Com"/>
    <s v="Incident Standard Ticket - (FAILURE): Need inspection lot cleared for negative qty in bin"/>
    <s v="? Short Description: Need inspection lot cleared for negative qty in bin ? Subject: Need inspection lot cleared for negative qty in bin ? Category: Failure REQUESTING IN BEHALF OF SOMEONE? ? Opened by: Tim Pettit (Tim.Pettit@purina.nestle.com)   ? SAP Related?: Yes ? System ID: AC1 ? SAP Transaction Code: NA ? User (Network) ID: NA ? Company Code: US39 Nestle Purina Petcare Com St. Louis ? Failed IDOCs for Interfaces (if applicable): NA ? Nestool Development Work/Change Request: NA ? Test Ticket: No ? Assignment Group Lookup: BS_SC EWM_NAR_IBM ? Impact: 4 - Single User ? Urgency: 5 - I can work with minor disruption or inconvenience ? Priority: 5 - Standard ? Environment: PRODUCTION ? Please provide description of the issue or request as well as any Analysis already performed.: : Please clear the inspection document for the negative qty in AC1, Plant EWC1, in bin GRNONHU for material 41301464.  UD in A9A is completed.  We attempted to follow a MH QRC to clear this difference but are unable as the negative and positive qty offset and net to zero not allowing any movement in EWM.   Please see attached Doc for screen shot of physical stock. Also please clear the delivery associated with this material and batch in Bin GRNONHU.  Please also reply with what caused this issue initially to prevent reoccurrence. ? How should the requestor be contacted?: Email ? Can the problem be recreated?: Yes"/>
    <s v="Functional Issues"/>
    <s v="The inconsistency in Physical Stock has been cleared. SAP has suggested to implement the notes 2884510, 2928056 and 2820758 for a permanent fix. We have started the process to implement the notes."/>
    <s v="Usage decision inconstancy in EWM"/>
    <x v="13"/>
    <x v="0"/>
    <s v="we have provided the analysis and received the order to the user confirmation to close the ticket "/>
    <m/>
  </r>
  <r>
    <s v="5f5b699d5ae1632e79f70083"/>
    <s v="INC01015579"/>
    <x v="8"/>
    <s v="Nestle USA Inc."/>
    <s v="Incident Standard Ticket - (FAILURE): Need to Cancel at Checkpoint for U105192751"/>
    <s v="? Short Description: &lt;Market&gt; &lt;Title&gt; ? Subject: Need to Cancel at Checkpoint for U105192751 ? Category: Failure REQUESTING IN BEHALF OF SOMEONE? ? Requester: Miguel Camacho (Miguel.Camacho@us.nestle.com)   ? SAP Related?: No ? Test Ticket: No ? Assignment Group Lookup: BS_SC EWM_NAR_IBM ? Urgency: 4 - I cannot do critical parts of my job ? Environment: PRODUCTION ? Please provide description of the issue or request as well as any Analysis already performed.: : U105192751 haven't physically arrived at EUW3. The State of Activity is showing Active but doesn't have an Actual Dock door. Can we please have this TU with the Activity showing as Planned? ? How should the requestor be contacted?: Email ? Can the problem be recreated?: No"/>
    <s v="Functional Issues"/>
    <s v="Changed the TU status to planned"/>
    <s v="TU inconsistency"/>
    <x v="26"/>
    <x v="24"/>
    <b v="0"/>
    <m/>
  </r>
  <r>
    <s v="5f5b699d5ae1632e79f70084"/>
    <s v="INC01768855"/>
    <x v="2"/>
    <s v="Nestle Purina Petcare Com"/>
    <s v="Incident Standard Ticket - (FAILURE): Need to create EGR on EWM for the still open qty of the PO 4563634803"/>
    <s v="? Short Description: EGR for PO 4563634803 not updated ? Subject: Need to create EGR on EWM for the still open qty of the PO 4563634803 ? Category: Failure REQUESTING IN BEHALF OF SOMEONE? ? Opened by: Mario Guillen (Mario.Guillen@purina.nestle.com)   ? SAP Related?: Yes ? System ID: A9A - AC4   EWZ1 ? SAP Transaction Code: /SCWM/EGR ? User (Network) ID: PUGUILLEM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The PO 4563634803 is received by MII and they updated the qty, the EGR had the old qty  Tried to update by /SCWM/EGR or by ZEGR message and deleted the former EGR but didn't create the new one since it says that the cond control is not Z007 There's a failed idoc needing this EGR ? How should the requestor be contacted?: Email ? Can the problem be recreated?: No"/>
    <s v="Functional Issues"/>
    <s v="PO is received in ewm and ecc .  EGR is replicated  in ewm .  Confirmed by user"/>
    <n v="0"/>
    <x v="36"/>
    <x v="74"/>
    <b v="0"/>
    <m/>
  </r>
  <r>
    <s v="5f5b699d5ae1632e79f70085"/>
    <s v="INC00517855"/>
    <x v="2"/>
    <s v="Nestle Purina Petcare Com"/>
    <s v="Incident Standard Ticket - (FAILURE): Negative quantity in EWM, EWHT, AC1"/>
    <s v="REQUESTING IN BEHALF OF SOMEONE? ? Requester: Matthew Osman (Matthew.Osman@purina.nestle.com)  ? Subject: Negative quantity in EWM, EWHT, AC1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In EWHT, AC1 11052037-9263116101 has a negative quantity 73 in bin OFFICEHOLD. Please help resolve this negative quantity.  For assistance with this please contact PUAMS: MH Support &lt;PUSTLSharedMailbox0202@purina.nestle.com&gt; ? How should the requestor be contacted?: Email ? Can the problem be recreated?: No"/>
    <s v="Functional Issues"/>
    <s v="Negative  quanity has  been removed . Issue is resolved"/>
    <s v="Bin Inconsistency"/>
    <x v="4"/>
    <x v="9"/>
    <b v="0"/>
    <m/>
  </r>
  <r>
    <s v="5f5b699d5ae1632e79f70086"/>
    <s v="INC01948760"/>
    <x v="7"/>
    <s v="Nestle USA Inc."/>
    <s v="Incident Standard Ticket - (FAILURE): Need to process failed queues. Already short-shipping to customer orders"/>
    <s v="? Short Description: &lt;Market&gt; &lt;Title&gt; ? Subject: Need to process failed queues. Already short-shipping to customer orders ? Category: Failure REQUESTING IN BEHALF OF SOMEONE? ? Opened by: Miguel Camacho (Miguel.Camacho@us.nestle.com)   ? SAP Related?: No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Please process failed queues WMQFEUW3004000014298 &amp; WMQFEUW3004000014332. This is preventing the site to ship out material 12399391 to customer orders. Srivalli Chebolu was able to do some analysis and found that change access for object Y_STK_POST?is required. Please assist in finding how this occurred and correct as soon as you can. Thank you ? How should the requestor be contacted?: Email ? Can the problem be recreated?: No"/>
    <s v="Functional Issues"/>
    <s v="Queues has been processed, SAP-CHG00029372 Change request has been created to work on RCA to avoid this queue failures in future."/>
    <s v="Quality Inspection"/>
    <x v="33"/>
    <x v="86"/>
    <s v="as per the user closing the ticket "/>
    <m/>
  </r>
  <r>
    <s v="5f5b699d5ae1632e79f70087"/>
    <s v="INC00394466"/>
    <x v="3"/>
    <s v="Nestle Purina Petcare Com"/>
    <s v="Incident Standard Ticket - (FAILURE): Negative quantity of 41305511 in EWE1, AC1"/>
    <s v="REQUESTING IN BEHALF OF SOMEONE? ? Requester: Matthew Osman (Matthew.Osman@purina.nestle.com)  ? Subject: Negative quantity of 41305511 in EWE1, AC1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Negative quantity of 41305511 in EWE1, AC1 in bin BATCH171. Please assist in getting this negative quantity cleared.  For assistance please contact PUAMS: MH Support &lt;PUSTLSharedMailbox0202@purina.nestle.com&gt; ? How should the requestor be contacted?: Email ? Can the problem be recreated?: No"/>
    <s v="Functional Issues"/>
    <b v="0"/>
    <s v="Bin Inconsistency"/>
    <x v="4"/>
    <x v="9"/>
    <b v="0"/>
    <m/>
  </r>
  <r>
    <s v="5f5b699d5ae1632e79f7008a"/>
    <s v="INC02174800"/>
    <x v="4"/>
    <s v="Nestle Purina Petcare Com"/>
    <s v="Incident Standard Ticket - (FAILURE): NPP - manual update of stock status"/>
    <s v="? Short Description: NPP request for stock status change ? Subject: NPP - manual update of stock status ? Category: Failure REQUESTING ON BEHALF OF SOMEONE? ? Opened by: Shari Mullen (Shari.Mullen@purina.nestle.com)  ? On Behalf Of: Vamsi Krishna Jammalamadaka (VamsiKrishna.Jammalamadaka@purina.nestle.com)   ? SAP Related?: Yes ? System ID: A9A ? SAP Transaction Code: MB1B ? User (Network) ID: pumullensh ? Company Code: US39 Nestle Purina Petcare Com St. Louis ? Failed IDOCs for Interfaces (if applicable): n/a ? Nestool Development Work/Change Request: n/a ? Test Ticket: No ? Assignment Group Lookup: BS_TP_NAR_TECHM L1 ? Impact: 2 - Single Site/Business Area ? Urgency: 5 - I can work with minor disruption or inconvenience ? Priority: 5 - Standard ? Environment: PRODUCTION ? Please provide description of the issue or request as well as any Analysis already performed.: : Due to a receiving issue, we need to have stock in A9A put to a Q status.  We were unable to perform this in MB1B by factory QA users.  They received a hard error &quot;change stock in QM only&quot; We would like to request a manual update for the below stock from Block to Quality  Material 41303015  batch 1086262438 qty 3,990 batch 1086262751 qty 6,053  SLOC Z999  Please move all above to Quality status  thank you ? How should the requestor be contacted?: Email ? Can the problem be recreated?: No"/>
    <s v="Functional Issues"/>
    <b v="0"/>
    <s v="Issue to reverse ZDX"/>
    <x v="6"/>
    <x v="69"/>
    <s v="issue resolved by user confirmed by closure "/>
    <m/>
  </r>
  <r>
    <s v="5f5b699d5ae1632e79f7008c"/>
    <s v="INC01303289"/>
    <x v="1"/>
    <s v="Nestle Purina Petcare Com"/>
    <s v="Incident Standard Ticket - (FAILURE): New users in EWE1 cannot log off the RF due to open indirect labor task"/>
    <s v="? Short Description: New users in EWE1 cannot log off the RF due to open indirect labor task ? Subject: New users in EWE1 cannot log off the RF due to open indirect labor task ? Category: Failure REQUESTING IN BEHALF OF SOMEONE? ? Requester: Vamsi Krishna Jammalamadaka (VamsiKrishna.Jammalamadaka@purina.nestle.com)   ? SAP Related?: No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New users in EWE1 cannot log off the RF due to open indirect labor task.  Users are  PUBLACKJA1  PUCLEPPETH  PUDEPAZCA  PUDURDENME PUECHOLSDA PUSTEVENDW  PUSHANKCA    Please see the attached error at the bottom of their screen. It says indirect labor tasks exists but if you check in /SCWM/MON none exist for these users.  The full names are below BLACK_x0009_JAMIE CLEPPER JR_x0009_THOMAS DEPAZ_x0009_CARLOS DURDEN_x0009_MELVYN ECHOLS-HOWARD_x0009_DARIUS STEVENSON_x0009_DWAYNE SHANK_x0009_CARLOS ? How should the requestor be contacted?: Email ? Can the problem be recreated?: No"/>
    <s v="Functional Issues"/>
    <s v="HRP1001 table maintained for Jamie Black.She is able to log off now."/>
    <n v="0"/>
    <x v="23"/>
    <x v="0"/>
    <b v="0"/>
    <m/>
  </r>
  <r>
    <s v="5f5b699d5ae1632e79f7008d"/>
    <s v="INC01188688"/>
    <x v="14"/>
    <s v="Nestle Purina Petcare Com"/>
    <s v="Incident Standard Ticket - (FAILURE): NPP 1085 EWE1 - RAC cannot be removed"/>
    <s v="? Short Description: NPP - cannot remove RAC ? Subject: NPP 1085 EWE1 - RAC cannot be removed ? Category: Failure REQUESTING IN BEHALF OF SOMEONE? ? Requester: Shari Mullen (Shari.Mullen@purina.nestle.com)   ? SAP Related?: Yes ? System ID: AC1 ? SAP Transaction Code: /SCWM/MON ? User (Network) ID: pumullensh ? Company Code: US39 Nestle Purina Petcare Com St. Louis ? Failed IDOCs for Interfaces (if applicable): n/a ? Nestool Development Work/Change Request: n/a ? Test Ticket: No ? Project Identifier(For NPPC Users Only): EWM ? Assignment Group Lookup: BS_SC EWM_NAR_IBM ? Urgency: 1 - Sales,Production/Delivery stopped or threat to business integrity ? Environment: PRODUCTION ? Please provide description of the issue or request as well as any Analysis already performed.: : 101780078826729644 101780078826729743 101780078826731197  The above HUs are in a 1B status.  When the user tried to remove the RAC, they are getting an error stating, ?Available quantity is not enough for posting change?.  I have verified that the quantity on 1B status in EWM is the same quantity in ECC in blocked status.    We did notice when looking at all movements on these HUs that the HUs were used in 2017 for different materials.  Is there something from the previous use of these HUs that is preventing the removal of the RAC on the current stock?  Please advise how to release the RAC from these 3 HUs ? How should the requestor be contacted?: Email ? Can the problem be recreated?: Yes"/>
    <s v="Functional Issues"/>
    <s v="There was some inconsistency in the Bin, I ran the quantity correction report for this Bin- GRIND and ware hose- EWE1, and storage type- 1550.  After that I have tried to remove the RAC for these HUs and all these have been released."/>
    <n v="0"/>
    <x v="4"/>
    <x v="9"/>
    <b v="0"/>
    <m/>
  </r>
  <r>
    <s v="5f5b699d5ae1632e79f7008e"/>
    <s v="INC01129935"/>
    <x v="3"/>
    <s v="Nestle Purina Petcare Com"/>
    <s v="Incident Standard Ticket - (FAILURE): NPPC AC6 EWN1 - Cannot move TU to door UC45570544"/>
    <s v="? Short Description: Cannot move TU to door UC45570544 ? Subject: NPPC AC6 EWN1 - Cannot move TU to door UC45570544 ? Category: Failure REQUESTING IN BEHALF OF SOMEONE? ? Requester: Jennifer Miozzo (Jennifer.Miozzo@purina.nestle.com)   ? SAP Related?: Yes ? System ID: AC6 ? SAP Transaction Code: /SCWM/MON -&gt; Das Appointment -&gt; Yard Management ? User (Network) ID: pumiozzoje ? Company Code: US39 Nestle Purina Petcare Com St. Louis ? Failed IDOCs for Interfaces (if applicable): NA ? Nestool Development Work/Change Request: NA ? Test Ticket: No ? Project Identifier(For NPPC Users Only): EWM ? Assignment Group Lookup: BS_SC EWM_NAR_IBM ? Urgency: 1 - Sales,Production/Delivery stopped or threat to business integrity ? Environment: PRODUCTION ? Please provide description of the issue or request as well as any Analysis already performed.: : We are unable to move TU  UC45570544 to a door. We tried using Yard Management, /SCWM/TU and /SCWM/Ymove and no luck. This TU needs to be docked at door 5.    Error when trying to dock to the door is &quot;Handling unit 6500148915 is not consistent with other WT data&quot;.  As per my IM conversation with Deepak, special access is needed to fix this inconsistency. Also as per my chat with Deepak, Dunkirk needs to load the trailer by 7AM CENTRAL tomorrow morning. Please have this fixed by then.  Error print screen is attached ? How should the requestor be contacted?: Email ? Can the problem be recreated?: Yes"/>
    <s v="Functional Issues"/>
    <s v="Removed TU inconsistency on table level  Table-/SCWM/HUHDR  TU moved to DOOR5 and it's ready for warehouse activity "/>
    <s v="TU inconsistency"/>
    <x v="21"/>
    <x v="87"/>
    <b v="0"/>
    <m/>
  </r>
  <r>
    <s v="5f5b699d5ae1632e79f7008f"/>
    <s v="INC01008999"/>
    <x v="3"/>
    <s v="Nestle Purina Petcare Com"/>
    <s v="Incident Standard Ticket - (FAILURE): NPPC  - EGRs not being generated in AC6"/>
    <s v="? Short Description: NPPC  - EGR's not being generated in AC6 ? Subject: NPPC  - EGR's not being generated in AC6 ? Category: Failure REQUESTING IN BEHALF OF SOMEONE? ? Requester: Tim Pettit (Tim.Pettit@purina.nestle.com)   ? SAP Related?: Yes ? System ID: AC6 ? SAP Transaction Code: SCWM/EGR ? User (Network) ID: PUPETTITTI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EGR's not being created in AC6 for multiple plants .  EWF1/1086, EWN1/6001, EWM1/1168  Plants are able to create manually but this is causing business disruptions and IDOCS for Receipts into warehouse will fail with error message &quot;EGR missing or not created&quot;.  Please check batch job to insure that it is running in AC6 for EGR creation ? How should the requestor be contacted?: Email ? Can the problem be recreated?: Yes"/>
    <s v="Functional Issues"/>
    <s v="We did not get any new order for this issue. Issue resolved automatically and user confirmed to close the incident "/>
    <s v="Issue resolve Atomatically"/>
    <x v="36"/>
    <x v="74"/>
    <b v="0"/>
    <m/>
  </r>
  <r>
    <s v="5f5b699d5ae1632e79f70090"/>
    <s v="INC02135611"/>
    <x v="3"/>
    <s v="Nestle Purina Petcare Com"/>
    <s v="Incident Standard Ticket - (FAILURE): NPPC Dunkirk AC6 EWN1 - Cannot move outbound Canada load to door - Status Check in error"/>
    <s v="? Short Description: NPPC Dunkirk AC6 EWN1 - Cannot move outbound Canada load to door - Status Check in error ? Subject: NPPC Dunkirk AC6 EWN1 - Cannot move outbound Canada load to door - Status Check in error ? Category: Failure REQUESTING ON BEHALF OF SOMEONE? ? Opened by: Jennifer Miozzo (Jennifer.Miozzo@purina.nestle.com)   ? SAP Related?: Yes ? System ID: AC6 ? SAP Transaction Code: /SCWM/MON -&gt; Das Appointment-&gt; Yard Management, /SCWM/YMOVE,/SCWM/TU ? User (Network) ID: PUMIOZZOJE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IBM I am making this ticket a P3 due to needing to ship for month end.   Please see the attachment for the print screen sent in by Dunkirk when trying to move TU UC46101551 to door: D015  I tried the 3 following ways of moving this TU with no success.  /SCWM/MON -&gt; Das Appointments -&gt; Yard Management /SCWM/YMOVE /SCWM/TU ? How should the requestor be contacted?: Email ? Can the problem be recreated?: Yes"/>
    <s v="Functional Issues"/>
    <s v="Two PINC queues came to EWM and moved TU to same door then User was canceled door dock and arrival at checkpoint but somehow TU status was not updated in SR activity table.   I have updated TU Status in table /SCWM/TU_SR_ACT using debug change access and moved TU to door.   "/>
    <s v="TU status inconsistency"/>
    <x v="21"/>
    <x v="88"/>
    <s v="we have check the oct and received the messages we are closing the ticket as per the user confirmation "/>
    <m/>
  </r>
  <r>
    <s v="5f5b699d5ae1632e79f70091"/>
    <s v="INC00989282"/>
    <x v="3"/>
    <s v="Nestle Purina Petcare Com"/>
    <s v="Incident Standard Ticket - (FAILURE): NPPC EWM1 plant #1168, AC6 can not create or cancel a warehouse 2499959 - Process order 22717917"/>
    <s v="? Short Description: EWM1 plant #1168, AC6 can not create or cancel a warehouse 2499959 ? Subject: NPPC EWM1 plant #1168, AC6 can not create or cancel a warehouse 2499959 - Process order 22717917 ? Category: Failure REQUESTING IN BEHALF OF SOMEONE? ? Requester: Yasodha Porchezhian (Yasodha.Porchezhian@purina.nestle.com)  ? Behalf Of: Isidro Ramirez (Isidro.Ramirez@purina.nestle.com)   ? SAP Related?: Yes ? System ID: AC6 ? SAP Transaction Code: /scwm/prdo ? User (Network) ID: n/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For Process order 22717917, plant trying to create an Outbound delivery, but we could not confirm or cancel warehouse task 2499959. When we try to do this, we get a ABAP dump error. Please see the attachment for more details. Plant can be contacted for questions in the phone # 661.769.2171. Please also send an email. ? How should the requestor be contacted?: Email ? Can the problem be recreated?: Yes"/>
    <s v="Functional Issues"/>
    <s v="Issue- Reference document was missing in WT Action taken: Updated manually "/>
    <s v="WT inconsistency"/>
    <x v="31"/>
    <x v="51"/>
    <s v="from garcia jonathan mx nestle com sent tuesday april 27 2020 1 12 45 to kolisetti ravi teja bangalore globe bs sc sustain techm offshore raviteja kolisetti xs nestle com subject res sap br nestle com subject res in sap tm hi rajeev thank you can close the ticket thanks "/>
    <m/>
  </r>
  <r>
    <s v="5f5b699d5ae1632e79f70092"/>
    <s v="INC01778049"/>
    <x v="0"/>
    <s v="Nestle Purina Petcare Com"/>
    <s v="Incident Standard Ticket - (FAILURE): NPPC Flagstaff AC6 EWF1 - Outbound Picking (PISTLO) Exception code ZDFS is creating open warehouse task"/>
    <s v="? Short Description: NPPC Flagstaff AC6 EWF1 - Outbound Picking (PISTLO) Exception code ZDFS is creating open warehouse task ? Subject: NPPC Flagstaff AC6 EWF1 - Outbound Picking (PISTLO) Exception code ZDFS is creating open warehouse task ? Category: Failure REQUESTING IN BEHALF OF SOMEONE? ? Opened by: Jennifer Miozzo (Jennifer.Miozzo@purina.nestle.com)   ? SAP Related?: Yes ? System ID: AC6 ? SAP Transaction Code: /SCWM/RFUI -&gt; Outbound -&gt; PISTLO ? User (Network) ID: PUMIOZZOJE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NPPC Flagstaff (AC6) Warehouse EWF1 has reported that after July Import All when in PISTLO and using Exception code ZDFS (full pallet pick denial) this is creating a new WT. They then are required to cancel the WT task in order to complete the load. I have made this a P3 as it seems to be related to something that went in July IA  Here is the note from the plant &quot;An operator reported that on TU U300299565 when attempting to perform a ZDFS pick denial on a line it would not ?short? the line or confirm it as zero, rather it would create a new task for a different location. We have been using ZDFS to short line since go live can you advise if there was a change made during the last update and if so is there another way an operator can ?short? a product from the floor when needed.&quot;  I asked if they noticed this after Sunday since that was EWM Import all and the reply was &quot;yes&quot;  I was able to recreate the issue in A31. Please see document attached.  Thanks Jenn Miozzo ? How should the requestor be contacted?: Email ? Can the problem be recreated?: Yes"/>
    <s v="Functional Issues"/>
    <s v="Issue was resolved and its confirmed by Jennifer"/>
    <n v="0"/>
    <x v="17"/>
    <x v="25"/>
    <s v="the requested entries has been maintained in c4v system we have sent mail and the issue has been resolved user confirmed to closure the ticket "/>
    <m/>
  </r>
  <r>
    <s v="5f5b699d5ae1632e79f70093"/>
    <s v="INC01146317"/>
    <x v="8"/>
    <s v="Nestle Purina Petcare Com"/>
    <s v="Incident Standard Ticket - (FAILURE): NPPC King William (EWK1)  AC4- TU 17555616 stuck in Door 5"/>
    <s v="? Short Description: NPPC King William  AC4- TU 17555616 stuck in Door 5 ? Subject: NPPC King William (EWK1)  AC4- TU 17555616 stuck in Door 5 ? Category: Failure REQUESTING IN BEHALF OF SOMEONE? ? Requester: Jennifer Miozzo (Jennifer.Miozzo@purina.nestle.com)   ? SAP Related?: Yes ? System ID: AC4 ? SAP Transaction Code: /SCWM/MON -&gt; Das Appointments -&gt; Yard Management ? User (Network) ID: pumiozzoje ? Company Code: US39 Nestle Purina Petcare Com St. Louis ? Failed IDOCs for Interfaces (if applicable): NA ? Nestool Development Work/Change Request: NA ? Test Ticket: No ? Project Identifier(For NPPC Users Only): EWM ? Assignment Group Lookup: BS_SC EWM_NAR_IBM ? Urgency: 2 - Sales,Production/Delivery will stop 'shortly', critical impact on back offi ? Environment: PRODUCTION ? Please provide description of the issue or request as well as any Analysis already performed.: : AC4 Warehouse: EWk1 TU 17555616 is stuck in Door 5 and is preventing other loads from being docked to that door. When looking at Yard Management it does not look like the TU is in Door 5 or any door at all. But in /SCWM/TU you can see it is assigned to door 5. We tried deleting the door assignment but received an error &quot; TU 17555616100642926 is currently docked at door EWK1 D05; deletion not possible&quot;  Please move this TU out of door 5 and into the RSO. More details attached to the ticket including print screens ? How should the requestor be contacted?: Email ? Can the problem be recreated?: Yes"/>
    <s v="Functional Issues"/>
    <s v="TU is moved to  door 5 , user confirmed for the ticket closure over IM"/>
    <s v="TU inconsistency"/>
    <x v="21"/>
    <x v="24"/>
    <b v="0"/>
    <m/>
  </r>
  <r>
    <s v="5f5b699d5ae1632e79f70094"/>
    <s v="INC01126923"/>
    <x v="4"/>
    <s v="Nestle Purina Petcare Com"/>
    <s v="Incident Standard Ticket - (FAILURE): NPPC EWH1 Picklist printing (PPF Generated) at time of delivery replication"/>
    <s v="? Short Description: NPPC EWH1 Picklist printing (PPF Generated) at time of delivery replication ? Subject: NPPC EWH1 Picklist printing (PPF Generated) at time of delivery replication ? Category: Failure REQUESTING IN BEHALF OF SOMEONE? ? Requester: Jennifer Miozzo (Jennifer.Miozzo@purina.nestle.com)   ? SAP Related?: Yes ? System ID: AC1 ? SAP Transaction Code: /SCWM/PRDO ? User (Network) ID: pumiozzoje ? Company Code: US39 Nestle Purina Petcare Com St. Louis ? Failed IDOCs for Interfaces (if applicable): NA ? Nestool Development Work/Change Request: NA ? Test Ticket: No ? Project Identifier(For NPPC Users Only): EWM ? Assignment Group Lookup: BS_SC EWM_NAR_IBM ? Urgency: 2 - Sales,Production/Delivery will stop 'shortly', critical impact on back offi ? Environment: PRODUCTION ? Please provide description of the issue or request as well as any Analysis already performed.: : Hager City (NPPC) AC1 warehouse EWH1 reported that starting Monday this week 5/11 ( Monday after May EWM IA)   PPF Action is getting created and picklist are printing at the time the delivery is replicated to EWM from SAP.  This is not how EWM was working.  Picklist print at the time of wave release. Hager City said this started on Monday. Could something have went in with May IA?  Example 1 - UC45737070 Example 2 - UC45751945  Please see print screen and more details attached to this ticket ? How should the requestor be contacted?: Email ? Can the problem be recreated?: Yes"/>
    <s v="Functional Issues"/>
    <s v="Confirmation has been received from caller to close this ticket"/>
    <s v="Picklist printing issue"/>
    <x v="17"/>
    <x v="89"/>
    <b v="0"/>
    <m/>
  </r>
  <r>
    <s v="5f5b699d5ae1632e79f70095"/>
    <s v="INC01911163"/>
    <x v="2"/>
    <s v="Nestle Purina Petcare Com"/>
    <s v="Incident Standard Ticket - (FAILURE): NPPC: EWM Shipments Not moving to Complete Status"/>
    <s v="? Short Description: EWM Shipments Not moving to Shipment Complete Status ? Subject: NPPC: EWM Shipments Not moving to Complete Status ? Category: Failure REQUESTING IN BEHALF OF SOMEONE? ? Opened by: Daniel Hannibal (Daniel.Hannibal@purina.nestle.com)   ? SAP Related?: Yes ? System ID: A9A ? SAP Transaction Code: VT02N ? User (Network) ID: puhannibda ? Company Code: US39 Nestle Purina Petcare Com St. Louis ? Failed IDOCs for Interfaces (if applicable): n/a ? Nestool Development Work/Change Request: n/a ? Test Ticket: No ? Assignment Group Lookup: BS_SC EWM_NAR_IBM ? Impact: 4 - Single User ? Urgency: 3 - Sales,Production/Delivery experience performance issues,impact on back offi ? Priority: 4 - Medium ? Environment: PRODUCTION ? Please provide description of the issue or request as well as any Analysis already performed.: : For some EWM loads, the deliveries are PGId but shipment is not triggering to shipment complete status.  Opening new ticket for tracking as this is same issue being worked by Deepak, Santosh, and Saptarshi --- RE: RM0032059793_US-NPP_STD_Shipment end Status not set for EWM Shipments.  I have attached the last email exchange in which we were looking for update.  below are most recent examples I have that I have not corrected manually yet. Shipment_x0009_       ShTy_x0009_        TPPt_x0009_ Plant U300288727_x0009_Z008_x0009_U309_x0009_1086 U300298601_x0009_Z001_x0009_U309_x0009_1086 U300301665_x0009_Z001_x0009_U309_x0009_1086 U300305741_x0009_Z001_x0009_U309_x0009_1086 U300307672_x0009_Z001_x0009_U309_x0009_1086 U300310049_x0009_Z001_x0009_U319_x0009_1162 U300288449_x0009_Z001_x0009_U321_x0009_1173 UC45862832_x0009_Z008_x0009_US10_x0009_1161 UC45873152_x0009_Z001_x0009_US13_x0009_1160 UC45968984_x0009_Z001_x0009_US13_x0009_1160 UC45956142_x0009_Z001_x0009_US14_x0009_1169 UC45959563_x0009_Z001_x0009_US14_x0009_1169 UC45960399_x0009_Z001_x0009_US14_x0009_1169 UC45965445_x0009_Z001_x0009_US14_x0009_1169 UC45950259_x0009_Z003_x0009_US16_x0009_1085 UC45952464_x0009_Z008_x0009_US16_x0009_1085 UC45960435_x0009_Z001_x0009_US16_x0009_1085 UC45960580_x0009_Z003_x0009_US16_x0009_1085 UC45961066_x0009_Z003_x0009_US16_x0009_1085 UC45964981_x0009_Z003_x0009_US16_x0009_1085 UC45966998_x0009_Z003_x0009_US16_x0009_1085 ? How should the requestor be contacted?: Email ? Can the problem be recreated?: No"/>
    <s v="Functional Issues"/>
    <b v="0"/>
    <n v="0"/>
    <x v="29"/>
    <x v="11"/>
    <s v="we have provided the details the file to confirm to confirm to closure the ticket we have been requested to the material to the user confirmed to closure the ticket "/>
    <m/>
  </r>
  <r>
    <s v="5f5b699d5ae1632e79f70096"/>
    <s v="INC01869760"/>
    <x v="1"/>
    <s v="Nestle Purina Petcare Com"/>
    <s v="Incident Standard Ticket - (FAILURE): NPPC Hartwell AC1 - EWHT Cannot post difference Analyzer for product 41302957 24 Million$"/>
    <s v="? Short Description: NPPC Hartwell AC1 - EWHT Cannot post difference Analyzer for product 41302957 24 Million$ ? Subject: NPPC Hartwell AC1 - EWHT Cannot post difference Analyzer for product 41302957 24 Million$ ? Category: Failure REQUESTING IN BEHALF OF SOMEONE? ? Opened by: Jennifer Miozzo (Jennifer.Miozzo@purina.nestle.com)   ? SAP Related?: Yes ? System ID: AC1 ? SAP Transaction Code: /SCWM/DIFF_ANALYZER ? User (Network) ID: PUMIOZZOJE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2 - Sales,Production/Delivery will stop 'shortly', critical impact on back offi ? Priority: 3 - High ? Environment: PRODUCTION ? Please provide description of the issue or request as well as any Analysis already performed.: : NPPC Hartwell created PI Doc 42419. They are unable to clear product 41302957 from the difference Analyzer in /SCWM/DIFF_ANALYZER. This is an urgent matter please work with urgency. Attached is an extract of all the WO's associated with the PI document along with the error and the possible inconsistence info from Santosh. The difference that needs to be cleared is approx. 24 Million dollars.   Please let me know what needs to get done so that Erin Whelan (HRT Controller) can post the difference  Thanks Jenn ? How should the requestor be contacted?: Email ? Can the problem be recreated?: Yes"/>
    <s v="Functional Issues"/>
    <s v="Few queues were saved as suggested by SAP after that the inconsistency was removed in difference analyzer."/>
    <n v="0"/>
    <x v="3"/>
    <x v="58"/>
    <s v="the file resent successful after resent as requested proceeding with ticket closure "/>
    <m/>
  </r>
  <r>
    <s v="5f5b699d5ae1632e79f70097"/>
    <s v="INC01516690"/>
    <x v="3"/>
    <s v="Nestle Purina Petcare Com"/>
    <s v="Incident Standard Ticket - (FAILURE): NPPC_EWN1 plant SLED error when declaring the pallets"/>
    <s v="? Short Description: &lt;Market&gt; &lt;Title&gt; ? Subject: NPPC_EWN1 plant SLED error when declaring the pallets ? Category: Failure REQUESTING IN BEHALF OF SOMEONE? ? Opened by: Yasodha Porchezhian (Yasodha.Porchezhian@purina.nestle.com)   ? SAP Related?: Yes ? System ID: AC6 ? SAP Transaction Code: /SCWM/RFUI ? User (Network) ID: PUPORCHEYA ? Company Code: US39 Nestle Purina Petcare Com St. Louis ? Failed IDOCs for Interfaces (if applicable): NA ? Nestool Development Work/Change Request: NA ? Test Ticket: No ? Assignment Group Lookup: BS_SC EWM_NAR_IBM ? Impact: 2 - Single Site/Business Area ? Urgency: 4 - I cannot do critical parts of my job ? Priority: 4 - Medium ? Environment: PRODUCTION ? Please provide description of the issue or request as well as any Analysis already performed.: : Dunkirk created and released a new PrO 22896899 for material 12450290 in /SCWM/RFUI transaction, When clicking on F4 HUCr , they get error Enter Shelf life expiration or best before date. This happens every time a new material is produced and declared. The next time a new process is run for this material, the batch is created automatically. Currently the work around has been creating a batch manually in A9A and then declaring. Plants are pressed for time and could not do this every time this happens. Please can you help investigate? See screen shot in attachment. ? How should the requestor be contacted?: Email ? Can the problem be recreated?: No"/>
    <s v="Functional Issues"/>
    <s v="To fix this issue we have done CIF-ing on 'Product, Class &amp; Character' together."/>
    <s v="Master data issue"/>
    <x v="14"/>
    <x v="23"/>
    <s v="we have provided the details the file to confirm to the user but there is no issue hence we are closing the ticket "/>
    <m/>
  </r>
  <r>
    <s v="5f5b699d5ae1632e79f70098"/>
    <s v="INC01447211"/>
    <x v="6"/>
    <s v="Nestle USA Inc."/>
    <s v="Incident Standard Ticket - (FAILURE): NUSA"/>
    <s v="? Short Description: U105313454  EWM shows shipped/OVT shows scheduled ? Subject: nusa ? Category: Failure REQUESTING IN BEHALF OF SOMEONE? ? Requester: Heather Carlson (heather.carlson@us.nestle.com)   ? SAP Related?: Yes ? System ID: cbv ? SAP Transaction Code: na ? User (Network) ID: usgoreckm ? Company Code: US16 Nestle USA Inc. ? Failed IDOCs for Interfaces (if applicable): na ? Nestool Development Work/Change Request: na ? Test Ticket: No ? Assignment Group Lookup: BS_SC MH_NAR_TECHM_L1 ? Impact: 4 - Single User ? Urgency: 5 - I can work with minor disruption or inconvenience ? Priority: 5 - Standard ? Environment: PRODUCTION ? Please provide description of the issue or request as well as any Analysis already performed.: : U105313454  EWM shows shipped/OVT shows scheduled ? How should the requestor be contacted?: Email ? Can the problem be recreated?: Yes"/>
    <s v="Functional Issues"/>
    <s v="Due to missing Idoc the departure date was not updated in ECC on 16.06.2020. Permanent fix for the issue went to production on 17/06/2020."/>
    <n v="0"/>
    <x v="29"/>
    <x v="90"/>
    <s v="to reverse delivery and deleted the idocs posted successfully issue has been resolved "/>
    <m/>
  </r>
  <r>
    <s v="5f5b699d5ae1632e79f70099"/>
    <s v="INC01568374"/>
    <x v="2"/>
    <s v="Nestle USA Inc."/>
    <s v="Incident Standard Ticket - (FAILURE): NUSA   EWM not showing load  FWTX   U105331159"/>
    <s v="? Short Description: NUSA   EWM not showing load   U105331159 ? Subject: NUSA   EWM not showing load  FWTX   U105331159 ? Category: Failure REQUESTING IN BEHALF OF SOMEONE? ? Opened by: Nancy Johnson (nancym.johnson@us.nestle.com)   ? SAP Related?: No ? Test Ticket: No ? Assignment Group Lookup: BS_SC TM_NAR_TECHM_L1 ? Impact: 4 - Single User ? Urgency: 4 - I cannot do critical parts of my job ? Priority: 5 - Standard ? Environment: PRODUCTION ? Please provide description of the issue or request as well as any Analysis already performed.: : Driver is trying to delivery NUSA    U105331159 at Nestle Fort Worth TX and are being told there is no appt in their system.  Driver being refused.  This will cause  extra $$$, service failure, and possible product shortages for outbound customer loads. ? How should the requestor be contacted?: Email ? Can the problem be recreated?: No"/>
    <s v="Functional Issues"/>
    <s v="TU is replicated to ewm , appointment is replicated .Confirmed by User ."/>
    <n v="0"/>
    <x v="27"/>
    <x v="47"/>
    <s v="delivery has been pgi'd with correct quantities user confirmed to closure the ticket "/>
    <m/>
  </r>
  <r>
    <s v="5f5b699d5ae1632e79f7009a"/>
    <s v="INC02043239"/>
    <x v="6"/>
    <s v="Nestle RGO North America"/>
    <s v="Incident Standard Ticket - (FAILURE): NUSA &lt;DC Mira Loma EWM-Receiving error during production"/>
    <s v="? Short Description: &lt;NUSA&gt; &lt;DC Mira Loma EWM-Receiving error during production . E: Batch Numbering: Cannot determine Valuation class of product&gt; ? Subject: NUSA &lt;DC Mira Loma EWM-Receiving error during production ? Category: Failure REQUESTING ON BEHALF OF SOMEONE? ? Opened by: Ray Watkins (Ray.Watkins@us.nestle.com)  ? On Behalf Of: Ivonne Combs (ivonne.combs@us.nestle.com)   ? SAP Related?: Yes ? System ID: AC0 ? SAP Transaction Code: /SCWM/RFUI ? User (Network) ID: USHerediDa ? Company Code: US1i RBS North America ? Failed IDOCs for Interfaces (if applicable): no failed idocs ? Nestool Development Work/Change Request: None ? Test Ticket: No ? Assignment Group Lookup: BS_TP TECH PRODUCTION ? Impact: 2 - Single Site/Business Area ? Urgency: 2 - Sales,Production/Delivery will stop 'shortly', critical impact on back offi ? Priority: 3 - High ? Environment: PRODUCTION ? Please provide description of the issue or request as well as any Analysis already performed.: : Please see the attached for screen shots ? How should the requestor be contacted?: Email ? Can the problem be recreated?: Yes"/>
    <s v="Functional Issues"/>
    <s v="Issue: User were not able to receive the batch. Resolution:-  BP data was corrected to resolve teh issue."/>
    <n v="0"/>
    <x v="5"/>
    <x v="37"/>
    <s v="from garcia jonathan mexico globe operations sales jonathan mx nestle com sent wednesday may 20 2020 6 45 pm to choudhary rajeev roy bangalore it bs sc sustain techm offshore rajeevroy choudhary xs nestle com cc murarka ashish bangalore globe bs sc sustain techm offshore ashish murarka xs nestle com subject re ticket transport messaging issue between tm and transpor on a t hi rajeev roy yes you can closed this ticket thanks regards fd "/>
    <m/>
  </r>
  <r>
    <s v="5f5b699d5ae1632e79f7009b"/>
    <s v="INC01420584"/>
    <x v="6"/>
    <s v="Nestle USA Inc."/>
    <s v="Incident Standard Ticket - (FAILURE): NUSA  Departure - U105295517"/>
    <s v="? Short Description: NUSA  Departure - U105295517 ? Subject: NUSA  Departure - U105295517 ? Category: Failure REQUESTING IN BEHALF OF SOMEONE? ? Requester: Nancy Johnson (nancym.johnson@us.nestle.com)  ? Behalf Of: Mary Gorecki (Mary.Gorecki@us.nestle.com)   ? SAP Related?: No ? Test Ticket: No ? Assignment Group Lookup: BS_SC MH_NAR_TECHM_L1 ? Impact: 4 - Single User ? Urgency: 4 - I cannot do critical parts of my job ? Priority: 5 - Standard ? Environment: PRODUCTION ? Please provide description of the issue or request as well as any Analysis already performed.: : WE have not received the departure for this load.  Please correct and send, and provide root cause.  NUSA  Departure - U105295517 ? How should the requestor be contacted?: Email ? Can the problem be recreated?: No"/>
    <s v="Functional Issues"/>
    <s v="Departure time is missing in Load.  Chnages to fix the issue permanently has been moved to production on 6/17/2020. As we do not heard any new issue with missing depertuer after 6.17.2020, we will mark the issue as resolved. Let me in case any concern.  Note:-The below mentioned Load is where delivery has not yet completed due to which the Load is not updated hence, this is not related to the fix which was moved to production.  "/>
    <n v="0"/>
    <x v="29"/>
    <x v="90"/>
    <s v="delivery has been deleted as per the user closing the ticket on user confirmation "/>
    <m/>
  </r>
  <r>
    <s v="5f5b699d5ae1632e79f7009c"/>
    <s v="INC01352885"/>
    <x v="2"/>
    <s v="Nestle USA Inc."/>
    <s v="Incident Standard Ticket - (FAILURE): NUSA Missing Departure - EWM U105282552"/>
    <s v="? Short Description: NUSA Missing Departure - EWM ? Subject: NUSA Missing Departure - EWM U105282552 ? Category: Failure REQUESTING IN BEHALF OF SOMEONE? ? Requester: Nancy Johnson (nancym.johnson@us.nestle.com)   ? SAP Related?: No ? Test Ticket: No ? Assignment Group Lookup: BS_SC MH_NAR_TECHM_L1 ? Impact: 3 - Multiple Users ? Urgency: 4 - I cannot do critical parts of my job ? Priority: 5 - Standard ? Environment: PRODUCTION ? Please provide description of the issue or request as well as any Analysis already performed.: : Missing departure -- Shows shipped in EWM    From: Gorecki,Mary,DEKALB,NUSA Supply Chain &lt;Mary.Gorecki@us.nestle.com&gt;  Sent: Monday, June 8, 2020 7:41 AM To: Johnson,Nancy,DEKALB,NUSA LOG DeKalb Logistics &lt;nancym.johnson@us.nestle.com&gt; Subject: U105282552  Good morning!   OVT  Status_x0009_Freight Order_x0009_Carr. Ref. No._x0009_Carrier _x0009_loading appointment_x0009_unloading appointment_x0009_R/3 Order Num_x0009_shipper_x0009_State_x0009_Dest Loc. name_x0009_City_x0009_State_x0009_Total Distance 4_x0009_U105282552_x0009_2035722694_x0009_SCDS_x0009_06/06/2020 06:00:00 PST_x0009_ _x0009_4563163016_x0009_NESTLE DC MIRA LOMA, CA_x0009_CA_x0009_Nestle Usa, Inc._x0009_McDonough_x0009_GA_x0009_2,155   EWM ? How should the requestor be contacted?: Email ? Can the problem be recreated?: No"/>
    <s v="Functional Issues"/>
    <s v="Completed teh shipment manually. for permanent fix Configuration change is moved to preprod . CR-8000328623.  Will close the incident as per user confirmation as we have two incident for same issue"/>
    <n v="0"/>
    <x v="29"/>
    <x v="11"/>
    <s v="idocs posted successfully "/>
    <m/>
  </r>
  <r>
    <s v="5f5b699d5ae1632e79f7009d"/>
    <s v="INC00945409"/>
    <x v="8"/>
    <s v="Nestle Purina Petcare Com"/>
    <s v="Incident Standard Ticket - (FAILURE): On EWHT we have the TU U300219619 that created a Wave Type that is used on Line Load can you help us to check if it got ac"/>
    <s v="? Short Description: Line Load on Warehouse EWHT ? Subject: On EWHT we have the TU U300219619 that created a Wave Type that is used on Line Load can you help us to check if it got activated during the import or what else is causing the behavior ? Category: Failure REQUESTING IN BEHALF OF SOMEONE? ? Requester: Mario Guillen (Mario.Guillen@purina.nestle.com)   ? SAP Related?: Yes ? System ID: AC1 ? SAP Transaction Code: /SCWM/WAVE, /SCWM/MON - DAS ? User (Network) ID: PUGUILLEMA ? Company Code: US39 Nestle Purina Petcare Com St. Louis ? Failed IDOCs for Interfaces (if applicable): No ? Nestool Development Work/Change Request: No ? Test Ticket: No ? Assignment Group Lookup: BS_SC EWM_NAR_IBM ? Urgency: 3 - Sales,Production/Delivery experience performance issues,impact on back offi ? Environment: PRODUCTION ? Please provide description of the issue or request as well as any Analysis already performed.: : On the Delivery picking for the TU U300219619 is line loading activated for EWHT/AC1 ? How should the requestor be contacted?: Email ? Can the problem be recreated?: No"/>
    <s v="Functional Issues"/>
    <s v="LL has been deleted from TU, reason was there might be some movement of putaway to direct TU, that is why LL indicator was set to TU"/>
    <s v="TU inconsistency"/>
    <x v="4"/>
    <x v="18"/>
    <b v="0"/>
    <m/>
  </r>
  <r>
    <s v="5f5b699d5ae1632e79f7009e"/>
    <s v="INC01138557"/>
    <x v="3"/>
    <s v="Nestle Purina Petcare Com"/>
    <s v="Incident Standard Ticket - (FAILURE): PGI not possible picking overload on shipment u300234378"/>
    <s v="? Short Description: HU inconsistency showing overload which restricts PGI for shipoment u300234378 ? Subject: PGI not possible picking overload on shipment u300234378 ? Category: Failure REQUESTING IN BEHALF OF SOMEONE? ? Requester: Mario Guillen (Mario.Guillen@purina.nestle.com)   ? SAP Related?: Yes ? System ID: AC6 ? SAP Transaction Code: /SCWM/MON ? User (Network) ID: PUGUILLEM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When trying to PGI the shipment u300234378 on the DAS option of the monitor it shows position 20 and the batch split 200  is overdelivered ? How should the requestor be contacted?: Email ? Can the problem be recreated?: No"/>
    <s v="Functional Issues"/>
    <s v="Removed delivery inconsistency form table and user is able to complete PGI. table-/scwm/huhdr, /scwm/db_df "/>
    <s v="Delivery inconsistency "/>
    <x v="18"/>
    <x v="21"/>
    <b v="0"/>
    <m/>
  </r>
  <r>
    <s v="5f5b699d5ae1632e79f7009f"/>
    <s v="INC00449078"/>
    <x v="6"/>
    <s v="Nestle USA Inc."/>
    <s v="Incident Standard Ticket - (FAILURE): Persistent lock on 4562509394 EUW3"/>
    <s v="REQUESTING IN BEHALF OF SOMEONE? ? Requester: Horacio Antuna (horacio.antuna@us.nestle.com)  ? Opened by: Todd Aschenbrenner (todd.aschenbrenner@us.nestle.com)  ? Subject: Persistent lock on 4562509394 EUW3 ? Category: Failure ? SAP Related?: Yes ? System ID: AC0 ? SAP Transaction Code: N/A ? User (Network) ID: USAntunaHo ? Company Code: US16 Nestle USA Inc. ? Failed IDOCs for Interfaces (if applicable): N/A ? Nestool Development Work/Change Request: N/A ? Test Ticket: No ? Assignment Group Lookup: BS_SC EWM_NAR_IBM ? Urgency: 5 - I can work with minor disruption or inconvenience ? Environment: PRODUCTION ? Please provide description of the issue or request as well as any Analysis already performed.: : Please remove persistent lock on 4562509394.  Also please provide what transaction we can see these locks in and what the root cause of the locks are. ? How should the requestor be contacted?: Email ? Can the problem be recreated?: No"/>
    <s v="Functional Issues"/>
    <s v="From: Antuna,Horacio,MIRA LOMA,NUSA, SC, Mira Loma Warehouse Ops &lt;Horacio.Antuna@US.nestle.com&gt;  Sent: Friday, March 6, 2020 8:45 PM To: Aschenbrenner,Todd,ROSCOE,IT NA Supply Chain &lt;todd.aschenbrenner@us.nestle.com&gt;; Bhagat,Abhishek,KOLKATA,GSDM TSI TCOE Test Delivery &lt;Abhishek.Bhagat@nestle.com&gt; Cc: GLOBE: SC EWM E2E Support &lt;GLOBESCEWME2ESupport@internal.nestle.com&gt; Subject: RE: Incident INC00449078: 4562509394- unable to close IB   Todd,  We're good. I was able to depart.  Horacio Antuna Operations Supervisor  Nestl? USA | Mira Loma  Cell  (951) 790-3378      From: Aschenbrenner,Todd,ROSCOE,IT NA Supply Chain &lt;todd.aschenbrenner@us.nestle.com&gt;  Sent: Friday, March 6, 2020 5:51 AM To: Bhagat,Abhishek,KOLKATA,GSDM TSI TCOE Test Delivery &lt;Abhishek.Bhagat@nestle.com&gt;; Antuna,Horacio,MIRA LOMA,NUSA, SC, Mira Loma Warehouse Ops &lt;Horacio.Antuna@US.nestle.com&gt; Cc: GLOBE: SC EWM E2E Support &lt;GLOBESCEWME2ESupport@internal.nestle.com&gt; Subject: RE: Incident INC00449078: 4562509394- unable to close IB   Ross,                 Let me know if you are ok on your end.  Abhishek,                 If Ross is ok then we can close the ticket.  Todd Aschenbrenner I   I Nestle in the Market North America, Materials Handling I Cell: (1) 815-494-2350 I  From: Bhagat,Abhishek,KOLKATA,GSDM TSI TCOE Test Delivery &lt;Abhishek.Bhagat@nestle.com&gt;  Sent: Friday, March 6, 2020 4:07 AM To: Aschenbrenner,Todd,ROSCOE,IT NA Supply Chain &lt;todd.aschenbrenner@us.nestle.com&gt;; Antuna,Horacio,MIRA LOMA,NUSA, SC, Mira Loma Warehouse Ops &lt;Horacio.Antuna@US.nestle.com&gt; Cc: GLOBE: SC EWM E2E Support &lt;GLOBESCEWME2ESupport@internal.nestle.com&gt; Subject: Incident INC00449078: 4562509394- unable to close IB   Hello Todd / Horacio,  Issue : Unable to close PO 4562509394. Getting the error below. Analysis:-We have found the error DLWSAC0PRWM1020403908372 log for the issue which is &quot; Total Quantity posted 172,000 will be higher than delivery quantity as shown in below screen shot. We have observed that in EWM GR was done for the 43 ICS (172 EA) against WT 555560215349 but, ID 20000180791 for line item 400 the Qty was made Zero for batch 1005517128 material 12407792 which raised the persistent Lock.  Resloution: The IBD 0403908372 is now processed successfully and the PO 4562509394 is closed now. Please confirm to close the incident.  Thanks &amp; Regards,  Abhishek | GLOBE | SAP EWM Sustain | Email: Abhishek.Bhagat@nestle.com  "/>
    <s v="Persistence Lock"/>
    <x v="6"/>
    <x v="42"/>
    <s v="issue resolved and confirmed by the user "/>
    <m/>
  </r>
  <r>
    <s v="5f5b699d5ae1632e79f700a0"/>
    <s v="INC01290764"/>
    <x v="1"/>
    <s v="Nestle Purina Petcare Com"/>
    <s v="Incident Standard Ticket - (FAILURE): Picklist for picking list not printing - sporadic since last upgrade"/>
    <s v="? Short Description: &lt;Market&gt; &lt;Title&gt; ? Subject: Picklist for picking list not printing - sporadic since last upgrade ? Category: Failure REQUESTING IN BEHALF OF SOMEONE? ? Requester: Nikitha Keerthi (Nikitha.Keerthi@purina.nestle.com)   ? SAP Related?: Yes ? System ID: AC4 ? SAP Transaction Code: /SCWM/MON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Team,  AC4/EWZ1  Picklist for picking list not printing for Line loading loads. This is sporadic. User has raised a concerned that since the last upgrade, system is not printing the picking list. Can you please see if something has changed?  I have an order U300249786 product 12249100, pick list not printed for this product. The Printer Name is : USZAN029 I tried to re-print warehouse orders : 2164022 and 2164023 and in processing i saw that it is printing at LP01. This is incorrect. Why does system want to print at LP01? See attached snippet.  Thanks, Nikitha K ? How should the requestor be contacted?: Email ? Can the problem be recreated?: Yes"/>
    <s v="Functional Issues"/>
    <s v="Had a detailed discussion with Dale today.He is saying this issue is not user specific and it happens with him and also with Brett Ross.They never uncheck the check box for print picklist.Condition records are maintained perfectly.User settings for Dale are perfect as per requirement.They did not have this issue in a long time now.I have requested him to give us a live example next time when they have this issue.I am closing this ticket till that time."/>
    <n v="0"/>
    <x v="17"/>
    <x v="0"/>
    <b v="0"/>
    <s v="user Training"/>
  </r>
  <r>
    <s v="5f5b699d5ae1632e79f700a1"/>
    <s v="INC02014792"/>
    <x v="5"/>
    <s v="Nestle Purina Petcare Com"/>
    <s v="Incident Standard Ticket - (FAILURE): Please add user PUMAHONEJO to workflows for EWJ1"/>
    <s v="? Short Description: Please add user PUMAHONEJO to workflows for EWJ1 ? Subject: Please add user PUMAHONEJO to workflows for EWJ1 ? Category: Failure REQUESTING IN BEHALF OF SOMEONE? ? Opened by: Matthew Osman (Matthew.Osman@purina.nestle.com)   ? SAP Related?: Yes ? System ID: AC4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Impact: 4 - Single User ? Urgency: 4 - I cannot do critical parts of my job ? Priority: 5 - Standard ? Environment: PRODUCTION ? Please provide description of the issue or request as well as any Analysis already performed.: : Please add user PUMAHONEJO to workflows for EWJ1 they need to receive all of the workflows that user PUNELSONJO1 is receiving.  For assistance with this please contact PUAMS: MH Support &lt;PUSTLSharedMailbox0202@purina.nestle.com&gt; ? How should the requestor be contacted?: Email ? Can the problem be recreated?: No"/>
    <s v="Functional Issues"/>
    <s v="Completed the configuration under the rule 92100138 and 92100139 in AC4 system."/>
    <s v="Workflow Issue"/>
    <x v="23"/>
    <x v="26"/>
    <b v="0"/>
    <m/>
  </r>
  <r>
    <s v="5f5b699d5ae1632e79f700a2"/>
    <s v="INC00540833"/>
    <x v="5"/>
    <s v="Nestle Purina Petcare Com"/>
    <s v="Incident Standard Ticket - (FAILURE): Please ADHU the HU 101780079746220891 into bin Pk1dispute"/>
    <s v="REQUESTING IN BEHALF OF SOMEONE? ? Requester: Nikitha Keerthi (Nikitha.Keerthi@purina.nestle.com)  ? Subject: Please ADHU the HU 101780079746220891 into bin Pk1dispute ? Category: Failure ? SAP Related?: Yes ? System ID: AC4 ? SAP Transaction Code: /SCWM/ADHU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EWK1/AC4 Please ADHU the HU 101780079746220891 into bin Pk1dispute  It was stuck on a resouce and when i try to move it, it is successfully getting saved but i get email saying the action is terminated.  Thanks, Nikitha Keerthi ? How should the requestor be contacted?: Email ? Can the problem be recreated?: Yes"/>
    <s v="Functional Issues"/>
    <s v="Issue  fixed"/>
    <s v="HU stuck on Resource"/>
    <x v="4"/>
    <x v="6"/>
    <s v="we have maintained the status in the condition record hence we are closing the ticket "/>
    <m/>
  </r>
  <r>
    <s v="5f5b699d5ae1632e79f700a3"/>
    <s v="INC00492513"/>
    <x v="2"/>
    <s v="Nestle RGO North America"/>
    <s v="Incident Standard Ticket - (FAILURE): Persistant lock on Inbound in EUW3"/>
    <s v="REQUESTING IN BEHALF OF SOMEONE? ? Requester: Todd Aschenbrenner (todd.aschenbrenner@us.nestle.com)  ? Subject: Persistant lock on Inbound in EUW3 ? Category: Failure ? SAP Related?: Yes ? System ID: AC0 ? SAP Transaction Code: /scwm/prdi ? User (Network) ID: usaschent ? Company Code: US16 Nestle USA Inc. ? Failed IDOCs for Interfaces (if applicable): N/A ? Nestool Development Work/Change Request: N/A ? Test Ticket: No ? Assignment Group Lookup: BS_SC EWM_NAR_IBM ? Urgency: 5 - I can work with minor disruption or inconvenience ? Environment: PRODUCTION ? Please provide description of the issue or request as well as any Analysis already performed.: : Please remove the persistent lock on 20000181472 in EUW3 ? How should the requestor be contacted?: Email ? Can the problem be recreated?: No"/>
    <s v="Functional Issues"/>
    <s v="Lock for 20000181472 is removed . Confirmed by user . "/>
    <s v="Persistence Lock"/>
    <x v="6"/>
    <x v="42"/>
    <b v="0"/>
    <m/>
  </r>
  <r>
    <s v="5f5b699d5ae1632e79f700a4"/>
    <s v="INC01482917"/>
    <x v="2"/>
    <s v="Nestle USA Inc."/>
    <s v="Incident Standard Ticket - (FAILURE): Please delete delivery 861478882 in A9A"/>
    <s v="? Short Description: &lt;Market&gt; &lt;Title&gt; ? Subject: Please delete delivery 861478882 in A9A ? Category: Failure REQUESTING IN BEHALF OF SOMEONE? ? Requester: Miguel Camacho (Miguel.Camacho@us.nestle.com)   ? SAP Related?: No ? Test Ticket: No ? Assignment Group Lookup: BS_SC MH_NAR_TECHM_L1 ? Impact: 3 - Multiple Users ? Urgency: 5 - I can work with minor disruption or inconvenience ? Priority: 5 - Standard ? Environment: PRODUCTION ? Please provide description of the issue or request as well as any Analysis already performed.: : Please reverse the Goods Movement for delivery 861478882 and then delete the delivery. Thank you ? How should the requestor be contacted?: Email ? Can the problem be recreated?: No"/>
    <s v="Functional Issues"/>
    <s v="OBD 861478882  is deleted .  hence closing this incident "/>
    <n v="0"/>
    <x v="2"/>
    <x v="2"/>
    <s v="delivery has been deleted now "/>
    <m/>
  </r>
  <r>
    <s v="5f5b699d5ae1632e79f700a5"/>
    <s v="INC01243090"/>
    <x v="8"/>
    <s v="Nestle Purina Petcare Com"/>
    <s v="Incident Standard Ticket - (FAILURE): Please Distribute 403996483 to system AC6 and warehosue EWN1"/>
    <s v="? Short Description: Please Distribute 403996483 to system AC6 and warehosue EWN1 ? Subject: Please Distribute 403996483 to system AC6 and warehosue EWN1 ? Category: Failure REQUESTING IN BEHALF OF SOMEONE? ? Requester: Vamsi Krishna Jammalamadaka (VamsiKrishna.Jammalamadaka@purina.nestle.com)   ? SAP Related?: Yes ? System ID: AC6 ? SAP Transaction Code: /scwm/mon ? User (Network) ID: pujammalva ? Company Code: US39 Nestle Purina Petcare Com St. Louis ? Failed IDOCs for Interfaces (if applicable): NA ? Nestool Development Work/Change Request: NA ? Test Ticket: No ? Assignment Group Lookup: BS_SC EWM_NAR_IBM ? Urgency: 1 - Sales,Production/Delivery stopped or threat to business integrity ? Environment: PRODUCTION ? Please provide description of the issue or request as well as any Analysis already performed.: : Please Distribute 403996483 to system AC6 and warehosue EWN1.  Warehouse has the live load U300238549. ? How should the requestor be contacted?: Email ? Can the problem be recreated?: No"/>
    <s v="Functional Issues"/>
    <s v="IBD-403996483 is distributed to ewm, user confirmed for the ticket closure.      "/>
    <s v="IBD replication issue"/>
    <x v="20"/>
    <x v="0"/>
    <b v="0"/>
    <m/>
  </r>
  <r>
    <s v="5f5b699d5ae1632e79f700a6"/>
    <s v="INC01822592"/>
    <x v="5"/>
    <s v="Nestle Purina Petcare Com"/>
    <s v="Incident Standard Ticket - (FAILURE): Please process queue DLVSA9APRR31038353433893"/>
    <s v="? Short Description: Please process queue DLVSA9APRR31038353433893 ? Subject: Please process queue DLVSA9APRR31038353433893 ? Category: Failure REQUESTING IN BEHALF OF SOMEONE? ? Opened by: Vamsi Krishna Jammalamadaka (VamsiKrishna.Jammalamadaka@purina.nestle.com)   ? SAP Related?: Yes ? System ID: AC1 ? SAP Transaction Code: SMQ2 ? User (Network) ID: pujammalv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Please process queue DLVSA9APRR31038353433893  This queue is not flowing to EWM  and delivery is not being created. We need to ship this product to customer ASAP.  Warehouse EWC1, system AC1. Queue is in AC1. ? How should the requestor be contacted?: Email ? Can the problem be recreated?: No"/>
    <s v="Functional Issues"/>
    <s v="From: Jammalamadaka,Vamsi Krishna,ST LOUIS,NPPC St. Louis End User Services &lt;VamsiKrishna.Jammalamadaka@purina.nestle.com&gt; Sent: 29 July 2020 02:07 To: Mondal,Soumi,KOLKATA,GLOBE-ECS-Omni Channel &lt;Soumi.Mondal@nestle.com&gt; Cc: Singh,Deepak,KOLKATA,Contractor for GLOBE IS/IT Services &lt;Deepak.Singh@nestle.com&gt;; Naik,Jogamayee,KOLKATA,GLOBE GSDM Application Dev. Services &lt;Jogamayee.Naik@nestle.com&gt; Subject: RE: INC01822592_Please process queue DLVSA9APRR31038353433893  Thanks Soumi. You can close the ticket. Regards, Vamsi"/>
    <s v="Queue failed  Queue Deletion"/>
    <x v="12"/>
    <x v="36"/>
    <s v="as per the user confirmation we are closing the ticket "/>
    <m/>
  </r>
  <r>
    <s v="5f5b699d5ae1632e79f700a7"/>
    <s v="INC00596043"/>
    <x v="4"/>
    <s v="Nestle Purina Petcare Com"/>
    <s v="Incident Standard Ticket - (FAILURE): Please do an ADHU and move 101780070659912446 from BP03 to PS002"/>
    <s v="REQUESTING IN BEHALF OF SOMEONE? ? Requester: Vamsi Krishna Jammalamadaka (VamsiKrishna.Jammalamadaka@purina.nestle.com)  ? Subject: Please do an ADHU and move 101780070659912446 from BP03 to PS002 ? Category: Failure ? SAP Related?: Yes ? System ID: AC1 ? SAP Transaction Code: /scwm/adhu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Please do an ADHU and move 101780070659912446 from BP03 to PS002  System AC1 and warehouse EWE1 ? How should the requestor be contacted?: Email ? Can the problem be recreated?: No"/>
    <s v="Functional Issues"/>
    <b v="0"/>
    <s v="Negative quantity issue"/>
    <x v="9"/>
    <x v="0"/>
    <s v="as requested we have deleted the delivery in o9a "/>
    <m/>
  </r>
  <r>
    <s v="5f5b699d5ae1632e79f700a8"/>
    <s v="INC00980721"/>
    <x v="9"/>
    <s v="Nestle Purina Petcare Com"/>
    <s v="Incident Standard Ticket - (FAILURE): Please process queue DLWSAC1PRWM1041070282873"/>
    <s v="? Short Description: Please process queue DLWSAC1PRWM1041070282873 ? Subject: Please process queue DLWSAC1PRWM1041070282873 ? Category: Failure REQUESTING IN BEHALF OF SOMEONE? ? Requester: Vamsi Krishna Jammalamadaka (VamsiKrishna.Jammalamadaka@purina.nestle.com)   ? SAP Related?: Yes ? System ID: A9A ? SAP Transaction Code: SMQ2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Please process queue DLWSAC1PRWM1041070282873  It is failing with the below message  Specifications for units and quantities contain er rors VBPOK-VRKME KG LIP ? How should the requestor be contacted?: Email ? Can the problem be recreated?: No"/>
    <s v="Functional Issues"/>
    <s v="Issue details Queue Stuck as Conversion for LB to KG is missing in material master. Resolution Conversion for LB to KG maintained  in material master .Queue is processed. GR completed."/>
    <s v="Queue related issue"/>
    <x v="9"/>
    <x v="0"/>
    <b v="0"/>
    <m/>
  </r>
  <r>
    <s v="5f5b699d5ae1632e79f700a9"/>
    <s v="INC02144878"/>
    <x v="5"/>
    <s v="Nestle Purina Petcare Com"/>
    <s v="Incident Standard Ticket - (FAILURE): Outbound Delivery 10000406726 picking status should be on no started but still shows as partially completed"/>
    <s v="? Short Description: Outbound Delivery 10000406726 the picking got reversed but picking shows as partially completed ? Subject: Outbound Delivery 10000406726 picking status should be on no started but still shows as partially completed ? Category: Failure REQUESTING ON BEHALF OF SOMEONE? ? Opened by: Mario Guillen (Mario.Guillen@purina.nestle.com)   ? SAP Related?: Yes ? System ID: AC6 - EWN1 ? SAP Transaction Code: /SCWM/PRDO ? User (Network) ID: PUGUILLEM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The outbound delivery 10000406726 got picked but didnt allow to pick more items, once picked it showed as over picked The picking was cancelled for all the items but it still shows as partially picked.. the status of position 20 is not accurate ? How should the requestor be contacted?: Email ? Can the problem be recreated?: No"/>
    <s v="Functional Issues"/>
    <s v="As confirmed by user closing the incident."/>
    <s v="Delivery completion issue "/>
    <x v="17"/>
    <x v="63"/>
    <s v="the file resent successful "/>
    <m/>
  </r>
  <r>
    <s v="5f5b699d5ae1632e79f700aa"/>
    <s v="INC00989844"/>
    <x v="3"/>
    <s v="Nestle Purina Petcare Com"/>
    <s v="Incident Standard Ticket - (FAILURE): Please process queue DLWSAC1PRWM1040403875960"/>
    <s v="? Short Description: Please process queue DLWSAC1PRWM1040403875960 ? Subject: Please process queue DLWSAC1PRWM1040403875960 ? Category: Failure REQUESTING IN BEHALF OF SOMEONE? ? Requester: Vamsi Krishna Jammalamadaka (VamsiKrishna.Jammalamadaka@purina.nestle.com)   ? SAP Related?: Yes ? System ID: A9A ? SAP Transaction Code: SMQ2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Please process queue DLWSAC1PRWM1040403875960 ? How should the requestor be contacted?: Email ? Can the problem be recreated?: No"/>
    <s v="Functional Issues"/>
    <s v="Queue has been posted by changing HU object in debug mode "/>
    <s v="Queue failed"/>
    <x v="6"/>
    <x v="5"/>
    <b v="0"/>
    <m/>
  </r>
  <r>
    <s v="5f5b699d5ae1632e79f700ab"/>
    <s v="INC01076312"/>
    <x v="8"/>
    <s v="Nestle Purina Petcare Com"/>
    <s v="Incident Standard Ticket - (FAILURE): Please process queue EWE1555566391599"/>
    <s v="? Short Description: Please process queue EWE1555566391599 ? Subject: Please process queue EWE1555566391599 ? Category: Failure REQUESTING IN BEHALF OF SOMEONE? ? Requester: Vamsi Krishna Jammalamadaka (VamsiKrishna.Jammalamadaka@purina.nestle.com)   ? SAP Related?: Yes ? System ID: AC1 ? SAP Transaction Code: SMQ2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Please process queue EWE1555566391599 this is for April and has to be processed in May, please get access as we don't have it. ? How should the requestor be contacted?: Email ? Can the problem be recreated?: No"/>
    <s v="Functional Issues"/>
    <s v="Queue is processed successfully, user confirmed for the ticket closure."/>
    <s v="Queue process"/>
    <x v="19"/>
    <x v="0"/>
    <s v="as per the requirement and closing the issue "/>
    <m/>
  </r>
  <r>
    <s v="5f5b699d5ae1632e79f700ac"/>
    <s v="INC01200035"/>
    <x v="7"/>
    <s v="Nestle Purina Petcare Com"/>
    <s v="Incident Standard Ticket - (FAILURE): Please process ZLOSAC1PRWM1040883285013"/>
    <s v="? Short Description: Please process ZLOSAC1PRWM1040883285013 ? Subject: Please process ZLOSAC1PRWM1040883285013 ? Category: Failure REQUESTING IN BEHALF OF SOMEONE? ? Requester: Vamsi Krishna Jammalamadaka (VamsiKrishna.Jammalamadaka@purina.nestle.com)   ? SAP Related?: Yes ? System ID: AC1, A9A ? SAP Transaction Code: SMQ2 ? User (Network) ID: NA ? Company Code: US39 Nestle Purina Petcare Com St. Louis ? Failed IDOCs for Interfaces (if applicable): NA ? Nestool Development Work/Change Request: NA ? Test Ticket: No ? Assignment Group Lookup: BS_SC EWM_NAR_IBM ? Urgency: 1 - Sales,Production/Delivery stopped or threat to business integrity ? Environment: PRODUCTION ? Please provide description of the issue or request as well as any Analysis already performed.: : THis queue belongs to EWE1 warehouse and system AC1  in A9A we have the queue.  Please process ZLOSAC1PRWM1040883285013.  This is stopping from receiving first two items of 4563082964 ? How should the requestor be contacted?: Email ? Can the problem be recreated?: No"/>
    <s v="Functional Issues"/>
    <s v=" ZLOSAC1PRWM1040883285013 is failing in A9A with error &quot;Error During Quantity Discrepancy Posting&quot;. PO 4563082964 inbound delivery 403922948 marking as 0 QTY Receipt completed in SAP even though receipt posted with actual QTY. GR queues processed successfully without any posting in ECC then DCO message came to ECC and set delivery quantity to zero for line items. PBI81308 has raised to fix the issue permanently, now the changes has moved to PROD and got the confirmation from caller to close the incident. "/>
    <s v="Close Load"/>
    <x v="8"/>
    <x v="73"/>
    <b v="0"/>
    <m/>
  </r>
  <r>
    <s v="5f5b699d5ae1632e79f700ad"/>
    <s v="INC02079595"/>
    <x v="3"/>
    <s v="Nestle Purina Petcare Com"/>
    <s v="Incident Standard Ticket - (FAILURE): Please recover lost HUs in Zanesville warehouse EWZ1 and system AC4"/>
    <s v="? Short Description: Please recover lost HUs in Zanesville warehouse EWZ1 and system AC4 ? Subject: Please recover lost HUs in Zanesville warehouse EWZ1 and system AC4 ? Category: Failure REQUESTING ON BEHALF OF SOMEONE? ? Opened by: Vamsi Krishna Jammalamadaka (VamsiKrishna.Jammalamadaka@purina.nestle.com)   ? SAP Related?: Yes ? System ID: AC4 ? SAP Transaction Code: /scwm/mon ? User (Network) ID: pujammalv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This is for warehouse EWZ1 and system AC4.   The following HUs were wrongly scanned to door and may have been possibly lost in U300316172. Please recover the HUs and place it in an empty stage bi so that warehouse can again scan it and putaway.   101780070433344098_x0009__x0009_ 101780070450302637 101780070433344111_x0009__x0009_ 101780070450302576 101780070450302682_x0009__x0009_ 101780070450302606 101780070450302675_x0009__x0009_ 101780070450302590 101780070450302699_x0009__x0009_ 101780070450302569 101780070450302712_x0009__x0009_ 101780070450302545 101780070450302736_x0009__x0009_ 101780070450302552 101780070450302750_x0009__x0009_ 101780070450302521 101780070450302743_x0009__x0009_ 101780070450302538 101780070450302729_x0009__x0009_ 101780070450302507 101780070450302767_x0009__x0009_ 101780070450302514 101780070450302705_x0009__x0009_ 101780070450302491 101780070450302668 101780070450302651 101780070450302613 101780070450302620 101780070450302644 ? How should the requestor be contacted?: Email ? Can the problem be recreated?: No"/>
    <s v="Functional Issues"/>
    <s v="User has resolved this issue and confirmed to closed the ticket "/>
    <s v="HU deletion (CHBD process code isuue)"/>
    <x v="4"/>
    <x v="18"/>
    <b v="0"/>
    <m/>
  </r>
  <r>
    <s v="5f5b699d5ae1632e79f700ae"/>
    <s v="INC00722856"/>
    <x v="0"/>
    <s v="Nestle Purina Petcare Com"/>
    <s v="Incident Standard Ticket - (FAILURE): Please remove TU U300150778 from DAS Monitor"/>
    <s v="? Short Description: Please remove TU from EWM- DAS Monitor ? Subject: Please remove TU U300150778 from DAS Monitor ? Category: Failure REQUESTING IN BEHALF OF SOMEONE? ? Requester: Jennifer Miozzo (Jennifer.Miozzo@purina.nestle.com)   ? SAP Related?: Yes ? System ID: AC1 ? SAP Transaction Code: /SCWM/MON ? User (Network) ID: PUMIOZZOJE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The Clinton facility sent the attached request since this load is not valid anymore. The following load is not in d&amp;y any longer, but it is stuck in EWM. Please remove U300150778 . ? How should the requestor be contacted?: Email ? Can the problem be recreated?: Yes"/>
    <s v="Functional Issues"/>
    <s v="Issue was resolved and got confirmation from user to close it"/>
    <s v="TU inconsistency"/>
    <x v="11"/>
    <x v="15"/>
    <s v="we are working on this through proceeding to close the ticket "/>
    <m/>
  </r>
  <r>
    <s v="5f5b699d5ae1632e79f700b0"/>
    <s v="INC00583824"/>
    <x v="8"/>
    <s v="Nestle Purina Petcare Com"/>
    <s v="Incident Standard Ticket - (FAILURE): Please resolve DLVSA9APRR31030403838299 in AC1"/>
    <s v="REQUESTING IN BEHALF OF SOMEONE? ? Requester: Vamsi Krishna Jammalamadaka (VamsiKrishna.Jammalamadaka@purina.nestle.com)  ? Subject: Please resolve DLVSA9APRR31030403838299 in AC1 ? Category: Failure ? SAP Related?: Yes ? System ID: AC1 ? SAP Transaction Code: SMQ2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Inbound delivery 403838299  is not replicating to AC1 warehouse EWE1 It has a queue DLVSA9APRR31030403838299. Can you please check? ? How should the requestor be contacted?: Email ? Can the problem be recreated?: No"/>
    <s v="Functional Issues"/>
    <s v="Old IBD deleted and new IBD created and replicated to EWM, user Vamsi confirmed for the ticket closure over skype."/>
    <s v="PSA Replication"/>
    <x v="20"/>
    <x v="31"/>
    <s v="as per the requirement and closing the ticket "/>
    <m/>
  </r>
  <r>
    <s v="5f5b699d5ae1632e79f700b1"/>
    <s v="INC00935698"/>
    <x v="3"/>
    <s v="Nestle Purina Petcare Com"/>
    <s v="Incident Standard Ticket - (FAILURE): Please see why there is no PPF for inbound delivery for PO 4562686892"/>
    <s v="? Short Description: EWE1/AC1 - PO 4562686892 receipt not completed by Idoc into EWM ? Subject: Please see why there is no PPF for inbound delivery for PO 4562686892 ? Category: Failure REQUESTING IN BEHALF OF SOMEONE? ? Requester: Mario Guillen (Mario.Guillen@purina.nestle.com)   ? SAP Related?: Yes ? System ID: AC1 ? SAP Transaction Code: .SCWM/PRDI ? User (Network) ID: PUGUILLEMA ? Company Code: US39 Nestle Purina Petcare Com St. Louis ? Failed IDOCs for Interfaces (if applicable): No ? Nestool Development Work/Change Request: No ? Test Ticket: No ? Assignment Group Lookup: BS_SC EWM_NAR_IBM ? Urgency: 3 - Sales,Production/Delivery experience performance issues,impact on back offi ? Environment: PRODUCTION ? Please provide description of the issue or request as well as any Analysis already performed.: : EWE1/AC1 - PO 4562686892 receipt not completed by Idoc into EWM this idoc 0000000012580423 got processed but it didn't GR the delivery Please check PO 4562753728 as a reference it has the GR done by PPF action but the one that we are referring is not triggering the PPF action for PGR please see attachments ? How should the requestor be contacted?: Email ? Can the problem be recreated?: No"/>
    <s v="Functional Issues"/>
    <s v="System is working as per design "/>
    <s v="No issue found in EWM"/>
    <x v="6"/>
    <x v="5"/>
    <s v="issue resolved by used team there was no issue with processing of delivery of the delivery and the new ticket as confirmed by gxs we are closing the ticket "/>
    <m/>
  </r>
  <r>
    <s v="5f5b699d5ae1632e79f700b2"/>
    <s v="INC00600489"/>
    <x v="5"/>
    <s v="Nestle Purina Petcare Com"/>
    <s v="Incident Standard Ticket - (FAILURE): Please take 376130339940289951 out of RAC Exception table - EWHT and system AC1"/>
    <s v="REQUESTING IN BEHALF OF SOMEONE? ? Requester: Vamsi Krishna Jammalamadaka (VamsiKrishna.Jammalamadaka@purina.nestle.com)  ? Subject: Please take 376130339940289951 out of RAC Exception table - EWHT and system AC1 ? Category: Failure ? SAP Related?: Yes ? System ID: Ac1 ? SAP Transaction Code: /S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Please take 376130339940289951 out of RAC Exception table - EWHT and system AC1 ? How should the requestor be contacted?: Email ? Can the problem be recreated?: No"/>
    <s v="Functional Issues"/>
    <s v="Resolved"/>
    <s v="RCA Exception Table"/>
    <x v="4"/>
    <x v="81"/>
    <s v="issue has been resolved user confirmed to closure the ticket "/>
    <m/>
  </r>
  <r>
    <s v="5f5b699d5ae1632e79f700b3"/>
    <s v="INC00953925"/>
    <x v="1"/>
    <s v="Nestle Purina Petcare Com"/>
    <s v="Incident Standard Ticket - (FAILURE): PO # discrepancies in Z999"/>
    <s v="? Short Description: Posting on Z999 after clearing ? Subject: PO # discrepancies in Z999 ? Category: Failure REQUESTING IN BEHALF OF SOMEONE? ? Requester: Mario Guillen (Mario.Guillen@purina.nestle.com)   ? SAP Related?: Yes ? System ID: A9A / AC1 ? SAP Transaction Code: MIGO ? User (Network) ID: PUGUILLEMA ? Company Code: US39 Nestle Purina Petcare Com St. Louis ? Failed IDOCs for Interfaces (if applicable): No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The ZD2 was offset using ZD1 but why did system perform 344 ? How should the requestor be contacted?: Email ? Can the problem be recreated?: No"/>
    <s v="Functional Issues"/>
    <s v="PBI 80864 created for the issue.This will be delivered in June IA.Currently this will be resolved through workaround which is cancelling the 344 mvt type mat doc and bringing back the stock to 0001 location using 311 mvt type."/>
    <n v="0"/>
    <x v="6"/>
    <x v="44"/>
    <s v="issue resolved "/>
    <m/>
  </r>
  <r>
    <s v="5f5b699d5ae1632e79f700b4"/>
    <s v="INC00489468"/>
    <x v="4"/>
    <s v="Nestle Purina Petcare Com"/>
    <s v="Incident Standard Ticket - (FAILURE): PO 4562634530 wont flow to EWM"/>
    <s v="REQUESTING IN BEHALF OF SOMEONE? ? Requester: Nikitha Keerthi (Nikitha.Keerthi@purina.nestle.com)  ? Subject: PO 4562634530 won't flow to EWM ? Category: Failure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Please take a look at PO 4562634530, AC1/EWE1  The inbound delivery is created, but it won't flow to EWM I resent the DESADV message output from shipper (Dunkirk) but still nothing is flowing. I cannot see this PO in /SCWM/RFUI or /SCWM/PRDI. Please advise ASAP. We need to receive this PO in.  Thanks, Nikitha K ? How should the requestor be contacted?: Email ? Can the problem be recreated?: Yes"/>
    <s v="Functional Issues"/>
    <b v="0"/>
    <s v="PO Issue"/>
    <x v="0"/>
    <x v="0"/>
    <b v="0"/>
    <m/>
  </r>
  <r>
    <s v="5f5b699d5ae1632e79f700b5"/>
    <s v="INC00626182"/>
    <x v="5"/>
    <s v="Nestle Purina Petcare Com"/>
    <s v="Incident Standard Ticket - (FAILURE): PO 4562781074  remove appointment and remove from EWM"/>
    <s v="REQUESTING IN BEHALF OF SOMEONE? ? Requester: Nikitha Keerthi (Nikitha.Keerthi@purina.nestle.com)  ? Subject: PO 4562781074  remove appointment and remove from EWM ? Category: Failure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AC1/EWC1  4562781074 - remove from appointment and remove from EWM.  I tried to delete appointment and it said, cannot delete appointment, why are we not able to delete appointments? We had this in one of the import all notes and it was fixed.  Thanks, Nikitha K ? How should the requestor be contacted?: Email ? Can the problem be recreated?: Yes"/>
    <s v="Functional Issues"/>
    <s v="Resolved"/>
    <s v="TU inconsistency"/>
    <x v="10"/>
    <x v="10"/>
    <b v="0"/>
    <m/>
  </r>
  <r>
    <s v="5f5b699d5ae1632e79f700b6"/>
    <s v="INC00747384"/>
    <x v="3"/>
    <s v="Nestle Purina Petcare Com"/>
    <s v="Incident Standard Ticket - (FAILURE): PO 4562819313 unable to do inbound load release"/>
    <s v="? Short Description: &lt;Market&gt; &lt;Title&gt; ? Subject: PO 4562819313 unable to do inbound load release ? Category: Failure REQUESTING IN BEHALF OF SOMEONE? ? Requester: Nikitha Keerthi (Nikitha.Keerthi@purina.nestle.com)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AC1/EWC1  PO 4562819313 unable to do inbound load release. Cannot receive this PO into EWM as there is no inbound delivery created. Please see attached snippet error message while trying to do inbound load release. We used these last night and we need them to be received so we can consume to process orders and close the month. It is urgent.  Thanks, Nikitha K ? How should the requestor be contacted?: Email ? Can the problem be recreated?: Yes"/>
    <s v="Functional Issues"/>
    <b v="0"/>
    <s v="Data Issue "/>
    <x v="2"/>
    <x v="2"/>
    <b v="0"/>
    <m/>
  </r>
  <r>
    <s v="5f5b699d5ae1632e79f700b7"/>
    <s v="INC01209242"/>
    <x v="7"/>
    <s v="Nestle Purina Petcare Com"/>
    <s v="Incident Standard Ticket - (FAILURE): PO 4563082964 inbound delivery 403922948 marking as 0 QTY Receipt completed in SAP even though receipt posted with actual"/>
    <s v="? Short Description: &lt;Market&gt; &lt;Title&gt; ? Subject: PO 4563082964 inbound delivery 403922948 marking as 0 QTY Receipt completed in SAP even though receipt posted with actual QTY in EWM ? Category: Failure REQUESTING IN BEHALF OF SOMEONE? ? Requester: Nikitha Keerthi (Nikitha.Keerthi@purina.nestle.com)   ? SAP Related?: Yes ? System ID: AC1 ? SAP Transaction Code: /SCWM/PRDI ? User (Network) ID: pukeerthni ? Company Code: US39 Nestle Purina Petcare Com St. Louis ? Failed IDOCs for Interfaces (if applicable): NA ? Nestool Development Work/Change Request: NA ? Test Ticket: No ? Assignment Group Lookup: BS_SC EWM_NAR_IBM ? Urgency: 1 - Sales,Production/Delivery stopped or threat to business integrity ? Environment: PRODUCTION ? Please provide description of the issue or request as well as any Analysis already performed.: : Hi Team,  We are seeing this issue start since few days.   EWE1/AC1  PO: 4563082964 inbound delivery 403922948 marking as 0 Receipt completed in SAP  The receipt for PO 4563082964 is completed for all items in EWM (check /SCWM/PRDI) for items 10,20,30 through inbound delivery 0403922948, but only item 30 receipts posted to SAP and item 10 and 20 are showing as 0 QTY GR?ed into SAP. Also, there is no inbound delivery 0403922948 in the confirmations tab in ME23N for items 10 and 20. Why is the system not posting the receipt into SAP for all the items that were received in EWM with actual QTY, why is it changing the QTY to 0 in SAP and marking the inbound delivery as Goods receipt completed, status ?C??  We do not want to manually do a workaround and fix the issue. You will need to fix why system is doing is behaving this way.  We have 10 dependent queues failing for this reason as the PO # is not completely received in SAP. Please see attached failing queues.  Thanks, Nikitha Keerthi ? How should the requestor be contacted?: Email ? Can the problem be recreated?: Yes"/>
    <s v="Functional Issues"/>
    <s v="Incident INC01200035 has the same issue so, closing this incident as duplicate. Also PPD testing has completed for change and moving the change in June IA. CR-8000321404 CD-9000665549"/>
    <s v="Close Load"/>
    <x v="8"/>
    <x v="73"/>
    <b v="0"/>
    <m/>
  </r>
  <r>
    <s v="5f5b699d5ae1632e79f700b8"/>
    <s v="INC01845197"/>
    <x v="8"/>
    <s v="Nestle Purina Petcare Com"/>
    <s v="Incident Standard Ticket - (FAILURE): PO 4563496026 receipt help"/>
    <s v="? Short Description: &lt;Market&gt; &lt;Title&gt; ? Subject: PO 4563496026 receipt help ? Category: Failure REQUESTING IN BEHALF OF SOMEONE? ? Opened by: Nikitha Keerthi (Nikitha.Keerthi@purina.nestle.com)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Team,  Can you look at this PO 4563496026 receipt at AC1/EWC1 warehouse System created inbound delivery 404073221 in SAP with both the items on the PO. Warehouse completed the receipt into EWM. but only item 10 posted to SAP, and item 20 did not post to SAP. I saw that item 20, does NOT have the inbound delivery in the confirmations tab in ME23N. There are a ton of failing queues, with system locking up the item 20, material 12384085  Why is this happening. Also, item 10, shows inbound delivery in confirmations tab with item 20, as 0 PGR'ed. This is not 0. They received actual amounts on item 20  If you enter the inbound delivery info in the confirmations tab, does the receipt flow to SAP?  We need this fixed before month-end as there are lot of queues  Thanks, Nikitha K ? How should the requestor be contacted?: Email ? Can the problem be recreated?: Yes"/>
    <s v="Functional Issues"/>
    <s v="GR done manually in ECC with workaround"/>
    <s v="Stock sync issue"/>
    <x v="6"/>
    <x v="44"/>
    <b v="0"/>
    <m/>
  </r>
  <r>
    <s v="5f5b699d5ae1632e79f700b9"/>
    <s v="INC01878033"/>
    <x v="3"/>
    <s v="Nestle Purina Petcare Com"/>
    <s v="Incident Standard Ticket - (FAILURE): PO 4563795455 discrepancy - help"/>
    <s v="? Short Description: &lt;Market&gt; &lt;Title&gt; ? Subject: PO 4563795455 discrepancy - help ? Category: Failure REQUESTING IN BEHALF OF SOMEONE? ? Opened by: Nikitha Keerthi (Nikitha.Keerthi@purina.nestle.com)   ? SAP Related?: Yes ? System ID: AC1 ? SAP Transaction Code: /SCWM/MON and ME23N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IBM,  EWC1/AC1 We have a PO 4563795455 for EWC1. The operators received only one tag # 376130347527747145 of QTY 24.500 ITH. If you do inbound delivery -&gt; follow on functions -&gt; WT?s in PRDI screen, it will show you an open QTY of the remainder. Also, the Goods Receipt status is showing partially completed.  However, SAP posted 48.521 ITH full amount on the PO thus creating a ERP sync issue between EWM and SAP systems for this product.  How did SAP post the whole amount when in EWM they received only 24.500 ITH?    Thanks, Nikitha K ? How should the requestor be contacted?: Email ? Can the problem be recreated?: Yes"/>
    <s v="Functional Issues"/>
    <s v="Plant needs to compete GR for remaining qty and user confirmed to close the ticket "/>
    <s v="Packing issue in ECC"/>
    <x v="6"/>
    <x v="0"/>
    <b v="0"/>
    <s v="Pack spec"/>
  </r>
  <r>
    <s v="5f5b699d5ae1632e79f700bb"/>
    <s v="INC00377884"/>
    <x v="14"/>
    <s v="Nestle Purina Petcare Com"/>
    <s v="Incident Standard Ticket - (FAILURE): Queue"/>
    <s v="REQUESTING IN BEHALF OF SOMEONE? ? Requester: Nikitha Keerthi (Nikitha.Keerthi@purina.nestle.com)  ? Subject: Queue ? Category: Failure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AC1/EWC1 Please see attached document and assist on this issue 8341412342  DLWSAC1PRWM1048341412342 _x0009_ 1._x0009_Deficit of BA Unrestricted-use 2.880 EA : 12348261 1082 0004 0021108203 2._x0009_Deficit of BA Unrestricted-use 2.880 EA : 12348261 1082 0004 0021108202   Thanks, Nikitha K ? How should the requestor be contacted?: Email ? Can the problem be recreated?: Yes"/>
    <s v="Functional Issues"/>
    <s v="With reference to the ERP stock check report for the below materials, I did 321 transfer posting(Quality to unrestricted) and posted it in ECC it self. Then Stock came to sync.  "/>
    <s v="Queue failed "/>
    <x v="25"/>
    <x v="60"/>
    <s v="idoc processed and attached "/>
    <m/>
  </r>
  <r>
    <s v="5f5b699d5ae1632e79f700bc"/>
    <s v="INC01322224"/>
    <x v="3"/>
    <s v="Nestle Purina Petcare Com"/>
    <s v="Incident Standard Ticket - (FAILURE): PO 4563241454 receipt help for EWE1/AC1"/>
    <s v="? Short Description: &lt;Market&gt; &lt;Title&gt; ? Subject: PO 4563241454 receipt help for EWE1/AC1 ? Category: Failure REQUESTING IN BEHALF OF SOMEONE? ? Requester: Nikitha Keerthi (Nikitha.Keerthi@purina.nestle.com)   ? SAP Related?: Yes ? System ID: AC1 ? SAP Transaction Code: /SCWM/PRDI ? User (Network) ID: pukeerthni ? Company Code: US39 Nestle Purina Petcare Com St. Louis ? Failed IDOCs for Interfaces (if applicable): 0000000013032629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Team,  EWE1/AC1  This PO 4563241454  had multiple issues due to it being received incorrect QTY and incorrect batches in GPMQ and getting idocs that posted the receipts of incorrect QTY and batches. I backed out all incorrect ones and had them to reset in GPMQ System and resend the messages. but now I have a Idoc  0000000013032629 failing with error message  &quot;Inbound Delivery Not Created.&quot;  They received 2000 LB of Item 20, product 41301508 batch 057600303 in GPMQ and we got this idoc into our EWM/AC1 box I am unable to process this idoc. I tried to do workaround, tried to resend ZIBD/ZEGR to get the inbound delivery created so that they can directly receive into EWM this amount, but unable to create inbound.  Tried to receive into Z999 and transfer, but migo GR into Z999 is not showing this batch, I need this batch 057600303  received into EWM for item 20, for QTY of 2000 LB. The batches are greyed out in MIGO. So, I cannot do anything. It is dead end.  Please help.  Thanks, Nikitha K ? How should the requestor be contacted?: Email ? Can the problem be recreated?: Yes"/>
    <s v="Functional Issues"/>
    <s v="compete GR in batch 0057600303 then transfer the stock to batch 057600303"/>
    <s v="Process Issue"/>
    <x v="6"/>
    <x v="44"/>
    <b v="0"/>
    <m/>
  </r>
  <r>
    <s v="5f5b699d5ae1632e79f700bd"/>
    <s v="INC00541845"/>
    <x v="3"/>
    <s v="Nestle Purina Petcare Com"/>
    <s v="Incident Standard Ticket - (FAILURE): Queue DLWSAC1PRWM1040180353267"/>
    <s v="REQUESTING IN BEHALF OF SOMEONE? ? Requester: Nikitha Keerthi (Nikitha.Keerthi@purina.nestle.com)  ? Subject: Queue DLWSAC1PRWM1040180353267 ? Category: Failure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AC1/EWC1  The Queue DLWSAC1PRWM1040180353267 from 11/19 is still failing as there are multiple items on the queue that needs to be taken care of. Can you fix the first error on it?   Inward del. completed indic. for item 000090 already set, change not possible. Deficit of BA Unrestricted-use 55 EA : 12318386 1082 0001          9268108209 PL Stock in transfer exceeded by 1 EA : 12385394 1082 0001 9242108201  Deficit of BA Unrestricted-use 60 EA : 12385394 1082 0001 9242108201   Thanks, Nikitha K ? How should the requestor be contacted?: Email ? Can the problem be recreated?: Yes"/>
    <s v="Functional Issues"/>
    <s v="Analysis sent to user and no action required from our side "/>
    <s v="Queue failed "/>
    <x v="12"/>
    <x v="43"/>
    <s v="delivery has been deleted and closing the ticket on user confirmation "/>
    <m/>
  </r>
  <r>
    <s v="5f5b699d5ae1632e79f700be"/>
    <s v="INC00946303"/>
    <x v="3"/>
    <s v="Nestle Purina Petcare Com"/>
    <s v="Incident Standard Ticket - (FAILURE): Queue DLWSAC4PRWM1041073756052 failing for EWK1 in AC4"/>
    <s v="? Short Description: &lt;Market&gt; &lt;Title&gt; ? Subject: Queue DLWSAC4PRWM1041073756052 failing for EWK1 in AC4 ? Category: Failure REQUESTING IN BEHALF OF SOMEONE? ? Requester: Matthew Osman (Matthew.Osman@purina.nestle.com)   ? SAP Related?: Yes ? System ID: A9A ? SAP Transaction Code: SMQ2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Please assist in getting queue DLWSAC4PRWM1041073756052 to process and allow the GR to post. Also please tell us what caused this error.  For assistance with this please contact PUAMS: MH Support &lt;PUSTLSharedMailbox0202@purina.nestle.com&gt; ? How should the requestor be contacted?: Email ? Can the problem be recreated?: No"/>
    <s v="Functional Issues"/>
    <s v="First processed delivery item update queue then posting queue  "/>
    <s v="Queue failed"/>
    <x v="6"/>
    <x v="5"/>
    <b v="0"/>
    <m/>
  </r>
  <r>
    <s v="5f5b699d5ae1632e79f700bf"/>
    <s v="INC01847631"/>
    <x v="4"/>
    <s v="Nestle Purina Petcare Com"/>
    <s v="Incident Standard Ticket - (FAILURE): Queue DLWSAC1PRWM1048353244054 is failing in EWM with the following error message 窶廸o material item found for the specifie"/>
    <s v="? Short Description: &lt;Market&gt; &lt;Title&gt; ? Subject: Queue DLWSAC1PRWM1048353244054 is failing in EWM with the following error message ?No material item found for the specified criteria? ? Category: Failure REQUESTING IN BEHALF OF SOMEONE? ? Opened by: Nikitha Keerthi (Nikitha.Keerthi@purina.nestle.com)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IBM,  Can you please assist on this queue in AC1/EWC1  Queue DLWSAC1PRWM1048353244054 is failing in EWM with the following error message ?No material item found for the specified criteria?  Please raise debug access if you need to  Thanks, Nikitha K ? How should the requestor be contacted?: Email ? Can the problem be recreated?: Yes"/>
    <s v="Functional Issues"/>
    <s v="The failed queue has been processed by adding the batch at runtime by debugging the queue."/>
    <s v="IBD replication issue"/>
    <x v="9"/>
    <x v="0"/>
    <s v="issue resolved and attached user confirmation "/>
    <m/>
  </r>
  <r>
    <s v="5f5b699d5ae1632e79f700c0"/>
    <s v="INC01148050"/>
    <x v="3"/>
    <s v="Nestle Purina Petcare Com"/>
    <s v="Incident Standard Ticket - (FAILURE): Queue DLWZ45630992091070291491 for PO 4563099209"/>
    <s v="? Short Description: &lt;Market&gt; &lt;Title&gt; ? Subject: Queue DLWZ45630992091070291491 for PO 4563099209 ? Category: Failure REQUESTING IN BEHALF OF SOMEONE? ? Requester: Nikitha Keerthi (Nikitha.Keerthi@purina.nestle.com)   ? SAP Related?: Yes ? System ID: AC1 ? SAP Transaction Code: /SCWM/PRDI ? User (Network) ID: pukeerthni ? Company Code: US39 Nestle Purina Petcare Com St. Louis ? Failed IDOCs for Interfaces (if applicable): NA ? Nestool Development Work/Change Request: NA ? Test Ticket: No ? Assignment Group Lookup: BS_SC EWM_NAR_IBM ? Urgency: 1 - Sales,Production/Delivery stopped or threat to business integrity ? Environment: PRODUCTION ? Please provide description of the issue or request as well as any Analysis already performed.: : Hi Team,  EWC1/AC1 There is a Queue DLWZ45630992091070291491 for PO 4563099209 in A9A in SMQ2 with error ?Item 900030 cannot be deleted (GM status)?. The PO receipt for Item 10, 43893446 is hung up in this queue. This is holding up 60 consumptions. Please advise asap on how to fix this queue so the receipt will post into SAP. The receipt is not flowing from EWM to SAP due to this queue. It is holding up large number of consumptions so this is high priority ticket.  Thanks, Nikitha K ? How should the requestor be contacted?: Email ? Can the problem be recreated?: Yes"/>
    <s v="Functional Issues"/>
    <s v="Processed the queue and GR posted in Sap "/>
    <s v="Queue Failure"/>
    <x v="6"/>
    <x v="5"/>
    <b v="0"/>
    <m/>
  </r>
  <r>
    <s v="5f5b699d5ae1632e79f700c1"/>
    <s v="INC00503688"/>
    <x v="4"/>
    <s v="Nestle Purina Petcare Com"/>
    <s v="Incident Standard Ticket - (FAILURE): Queue for delivery 0883193950 deleted the delivery due to two ODOs had same 0883193950"/>
    <s v="REQUESTING IN BEHALF OF SOMEONE? ? Requester: Nikitha Keerthi (Nikitha.Keerthi@purina.nestle.com)  ? Subject: Queue for delivery 0883193950 deleted the delivery due to two ODO's had same 0883193950 ? Category: Failure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EWHT/AC1  Delivery 0883193950 has two ODO's showing : 10000489723 and 10000491766 for PO 4562682927. Item 12392898 on ODO 10000491766 is shorted (0) shipped, and it made 0 picked and PGI'ed for delivery 0883193950  this item 10, so a queue came into EWM and processed and deleted the whole 0883193950 but there were other items 20,30, 40 that were PGI'ed and now, system deleted this delivery. Please advise why this happened and assist in the issue so the PO can be received into Crete's plant.  Please see attached snippet.  Thanks, Nikitha K ? How should the requestor be contacted?: Email ? Can the problem be recreated?: Yes"/>
    <s v="Functional Issues"/>
    <b v="0"/>
    <s v="Picking Related Issue"/>
    <x v="17"/>
    <x v="0"/>
    <s v="we have provided the analysis and asked the user to fix the ticket "/>
    <m/>
  </r>
  <r>
    <s v="5f5b699d5ae1632e79f700c2"/>
    <s v="INC00428167"/>
    <x v="14"/>
    <s v="Nestle Purina Petcare Com"/>
    <s v="Incident Standard Ticket - (FAILURE): Receipt discrepancy"/>
    <s v="REQUESTING IN BEHALF OF SOMEONE? ? Requester: Nikitha Keerthi (Nikitha.Keerthi@purina.nestle.com)  ? Subject: Receipt discrepancy ? Category: Failure ? SAP Related?: Yes ? System ID: AC1 ? SAP Transaction Code: SWCMON ? User (Network) ID: pukeerthni ? Company Code: US39 Nestle Purina Petcare Com St. Louis ? Failed IDOCs for Interfaces (if applicable): no ? Nestool Development Work/Change Request: no ? Test Ticket: No ? Assignment Group Lookup: BS_SC EWM_NAR_IBM ? Urgency: 3 - Sales,Production/Delivery experience performance issues,impact on back offi ? Environment: PRODUCTION ? Please provide description of the issue or request as well as any Analysis already performed.: : Hi Team,  EWC1/AC1 Queue : DLWSAC1PRWM1040882935007 Delivery : 882935007 Error : Deficit of BA Unrestricted-use 55 EA : 11058254 1082 0004 0035108203  Chiranjeeva Rao Pedada completed this issue : INC00377884 Ticket and mentioned that that fix has been done in production on 02/22/2020 but we are still seeing this issue where system is moving the receipt of PO (101) into Z999 using Mvt 344 and doing a ZD4, so the stock is sitting currently in Z999 for product 11058254 /batch 0035108203 preventing the outbound Queue to PGI the delivery in SAP. Please see attachment. PO 4562437638 receipt 101 posted on 02/23/2020 and then system did 344 and ZD4 on same date few seconds later after the 101 posted. Please work on permanent fix. We are seeing lot of similar issues. Please do not do manual workaround. We want fix.  Thanks, Nikitha K ? How should the requestor be contacted?: Email ? Can the problem be recreated?: Yes"/>
    <s v="Functional Issues"/>
    <s v="Issue has been fixed, closing this incident after user confirmation."/>
    <s v="Queue failed "/>
    <x v="6"/>
    <x v="44"/>
    <s v="as requested we have cleared the stock in transit "/>
    <m/>
  </r>
  <r>
    <s v="5f5b699d5ae1632e79f700c3"/>
    <s v="INC01888942"/>
    <x v="3"/>
    <s v="Nestle Purina Petcare Com"/>
    <s v="Incident Standard Ticket - (FAILURE): Receipt from GPMQ into EWM - Idoc not posting QTY into EWM"/>
    <s v="? Short Description: &lt;Market&gt; &lt;Title&gt; ? Subject: Receipt from GPMQ into EWM - Idoc not posting QTY into EWM ? Category: Failure REQUESTING IN BEHALF OF SOMEONE? ? Opened by: Nikitha Keerthi (Nikitha.Keerthi@purina.nestle.com)   ? SAP Related?: Yes ? System ID: AC4 ? SAP Transaction Code: /SCWM/PRDI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IBM,  Please see attached word document for the issue outlined regarding PO 4563649833, AC4/EWJ1  Thanks, Nikitha K ? How should the requestor be contacted?: Email ? Can the problem be recreated?: Yes"/>
    <s v="Functional Issues"/>
    <s v="System is working as per design and user confirmed to close the ticket "/>
    <s v="No issue found in EWM"/>
    <x v="5"/>
    <x v="80"/>
    <b v="0"/>
    <m/>
  </r>
  <r>
    <s v="5f5b699d5ae1632e79f700c4"/>
    <s v="INC02081463"/>
    <x v="0"/>
    <s v="Nestle Purina Petcare Com"/>
    <s v="Incident Standard Ticket - (FAILURE): receipt queues failing with error of incorrect batch"/>
    <s v="? Short Description: receipt queues failing with error of incorrect batch ? Subject: receipt queues failing with error of incorrect batch ? Category: Failure REQUESTING ON BEHALF OF SOMEONE? ? Opened by: Matthew Osman (Matthew.Osman@purina.nestle.com)   ? SAP Related?: Yes ? System ID: A9A ? SAP Transaction Code: SMQ2 ? User (Network) ID: PUOSMANMA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In AC1, EWC1 there have been failing receipts with SLED error. Looking into the most recent one it looks like the receipt is not flowing to SAP before the batch merge is flowing to SAP. When the batch merge flows to SAP it is creating the batch with a different SLED than the receipt. Please investigate why the receipt is not flowing through first. See attachment for details on the receipt that caused queue DLWSAC1PRWM1041070349148.  For assistance with this please contact PUAMS: MH Support &lt;PUSTLSharedMailbox0202@purina.nestle.com&gt; ? How should the requestor be contacted?: Email ? Can the problem be recreated?: No"/>
    <s v="Functional Issues"/>
    <s v="PBD created for RCA"/>
    <n v="0"/>
    <x v="5"/>
    <x v="65"/>
    <b v="0"/>
    <m/>
  </r>
  <r>
    <s v="5f5b699d5ae1632e79f700c5"/>
    <s v="INC00844326"/>
    <x v="1"/>
    <s v="Nestle Purina Petcare Com"/>
    <s v="Incident Standard Ticket - (FAILURE): Remove 4562796977 from DAS Appointment - AC6"/>
    <s v="? Short Description: Remove 4562796977 from DAS Appointment - AC6 ? Subject: Remove 4562796977 from DAS Appointment - AC6 ? Category: Failure REQUESTING IN BEHALF OF SOMEONE? ? Requester: Jennifer Miozzo (Jennifer.Miozzo@purina.nestle.com)   ? SAP Related?: Yes ? System ID: AC6 ? SAP Transaction Code: /SCWM/MON -&gt; DAS Appointment ? User (Network) ID: pumiozzoje ? Company Code: US39 Nestle Purina Petcare Com St. Louis ? Failed IDOCs for Interfaces (if applicable): NA ? Nestool Development Work/Change Request: NA ? Test Ticket: No ? Project Identifier(For NPPC Users Only): EWM ? Assignment Group Lookup: BS_SC EWM_NAR_IBM ? Urgency: 5 - I can work with minor disruption or inconvenience ? Environment: PRODUCTION ? Please provide description of the issue or request as well as any Analysis already performed.: : STO 4562796977 is no longer on Dock and Yard. Please remove from DAS Appointment.  In , warehouse EWN1. Email request from plant is attached ? How should the requestor be contacted?: Email ? Can the problem be recreated?: Yes"/>
    <s v="Functional Issues"/>
    <s v="STO-4562796977  deleted from table /glb/kgtt_loadsc"/>
    <n v="0"/>
    <x v="10"/>
    <x v="77"/>
    <b v="0"/>
    <m/>
  </r>
  <r>
    <s v="5f5b699d5ae1632e79f700c6"/>
    <s v="INC01322342"/>
    <x v="3"/>
    <s v="Nestle Purina Petcare Com"/>
    <s v="Incident Standard Ticket - (FAILURE): Receiving issue for Maricopa STO 窶・4563187130"/>
    <s v="? Short Description: Receiving issue for Maricopa STO ? 4563187130 ? Subject: Receiving issue for Maricopa STO ? 4563187130 ? Category: Failure REQUESTING IN BEHALF OF SOMEONE? ? Requester: Curtis Boddie (James.Boddie@purina.nestle.com)   ? SAP Related?: Yes ? System ID: A9A ? SAP Transaction Code: /NESGLB/MGT02 ? User (Network) ID: PUBODDIEJA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Receiving issue for Maricopa.  STO ? 4563187130  Delivery ? 0883345109  TU ? UC45782145  IBD ? 0404007464   User had received load in full with no discrepancies, when user closed load the system blocked and posted all qty to Z999   Please see attached file ? How should the requestor be contacted?: Email ? Can the problem be recreated?: No"/>
    <s v="Functional Issues"/>
    <s v="Code fixed and working fine in production system. user confirmed to close the ticket. CR:8000327589 "/>
    <s v="ASN issue "/>
    <x v="1"/>
    <x v="75"/>
    <s v="maintained entries of delivery deleted "/>
    <m/>
  </r>
  <r>
    <s v="5f5b699d5ae1632e79f700c7"/>
    <s v="INC00691144"/>
    <x v="3"/>
    <s v="Nestle Purina Petcare Com"/>
    <s v="Incident Standard Ticket - (FAILURE): Receipts for EWK1 posting to Z999"/>
    <s v="REQUESTING IN BEHALF OF SOMEONE? ? Requester: Matthew Osman (Matthew.Osman@purina.nestle.com)   ? Subject: Receipts for EWK1 posting to Z999 ? Category: Failure ? SAP Related?: Yes ? System ID: AC4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In EWK1 there are receipts being done correctly, however the system is sending the material to Z999 with a 344 movement. The below materials were all sent to Z999 even though the receipt was correct in EWM.  12229631           1169 Z999    0070833301 12229631           1169 Z999    0078833301 12361574           1169 Z999    0011833301 12361574           1169 Z999    9112833301 12361575           1169 Z999    9091833301 12361575           1169 Z999    9111833301 12399087           1169 Z999    0062833301  Looking at PO 4562564588 it looks like the last receipt is the issue. Please investigate and correct this issue. Contact PUAMS: MH Support &lt;PUSTLSharedMailbox0202@purina.nestle.com&gt; for assistance with this issue. ? How should the requestor be contacted?: Email ? Can the problem be recreated?: No"/>
    <s v="Functional Issues"/>
    <b v="0"/>
    <s v="Posting isseue in ECC"/>
    <x v="6"/>
    <x v="45"/>
    <b v="0"/>
    <m/>
  </r>
  <r>
    <s v="5f5b699d5ae1632e79f700c8"/>
    <s v="INC00427495"/>
    <x v="3"/>
    <s v="Nestle Purina Petcare Com"/>
    <s v="Incident Standard Ticket - (FAILURE): remove appointments from EWM/AC1/EWC1"/>
    <s v="REQUESTING IN BEHALF OF SOMEONE? ? Requester: Nikitha Keerthi (Nikitha.Keerthi@purina.nestle.com)  ? Subject: remove appointments from EWM/AC1/EWC1 ? Category: Failure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Team,  Please remove these appointments from EWM. They are showing in DAS monitor but are cancelled loads.  EWWC100699 EWWC100667 EWWC100718   Thanks, Nikitha K ? How should the requestor be contacted?: Email ? Can the problem be recreated?: Yes"/>
    <s v="Functional Issues"/>
    <b v="0"/>
    <s v="LOADSCN inconstancy"/>
    <x v="10"/>
    <x v="10"/>
    <b v="0"/>
    <m/>
  </r>
  <r>
    <s v="5f5b699d5ae1632e79f700c9"/>
    <s v="INC00413075"/>
    <x v="5"/>
    <s v="Nestle Purina Petcare Com"/>
    <s v="Incident Standard Ticket - (FAILURE): Run bin incosistency for PACK145 in EWF1"/>
    <s v="REQUESTING IN BEHALF OF SOMEONE? ? Requester: Vamsi Krishna Jammalamadaka (VamsiKrishna.Jammalamadaka@purina.nestle.com)  ? Subject: Run bin incosistency for PACK145 in EWF1 ? Category: Failure ? SAP Related?: Yes ? System ID: AC6 ? SAP Transaction Code: /s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PACK145 showing incorrect HUs, please run bin consistency program and fix this. Warehouse EWF1 and system AC6 ? How should the requestor be contacted?: Email ? Can the problem be recreated?: No"/>
    <s v="Functional Issues"/>
    <s v="Resolved"/>
    <s v="Bin Inconsistency"/>
    <x v="4"/>
    <x v="9"/>
    <b v="0"/>
    <m/>
  </r>
  <r>
    <s v="5f5b699d5ae1632e79f700ca"/>
    <s v="INC00448629"/>
    <x v="5"/>
    <s v="Nestle Purina Petcare Com"/>
    <s v="Incident Standard Ticket - (FAILURE): SCAC code disappearing in Dock Schedule"/>
    <s v="REQUESTING IN BEHALF OF SOMEONE? ? Requester: Curtis Boddie (James.Boddie@purina.nestle.com)  ? Subject: SCAC code disappearing in Dock Schedule ? Category: Failure ? SAP Related?: Yes ? System ID: A9A ? SAP Transaction Code: /GLB/UGTPT01_LOADSCN ? User (Network) ID: EWM ? Company Code: US39 Nestle Purina Petcare Com St. Louis ? Failed IDOCs for Interfaces (if applicable): NA ? Nestool Development Work/Change Request: NA ? Test Ticket: No ? Assignment Group Lookup: BS_SC MH_NAR_TECHM ? Urgency: 3 - Sales,Production/Delivery experience performance issues,impact on back offi ? Environment: PRODUCTION ? Please provide description of the issue or request as well as any Analysis already performed.: : SCAC code disappearing in Dock Schedule  Plant ? 6001 Yard ? 142 Shipping Point ? USFN  EWM Warehouse ? EWN1  Plant is constantly seeing the SCAC code disappearing in Dock Schedule  When pulling table /GLB/UGTT_LOADSC I can see some of the SCAC codes are there but there is another field (Forwarding Agent that is missing values. Please see screen print below and also the email attached. ? How should the requestor be contacted?: Email ? Can the problem be recreated?: No"/>
    <s v="Functional Issues"/>
    <s v="PRB0041410 is open for the RCA ."/>
    <s v="TU in wrong status"/>
    <x v="10"/>
    <x v="91"/>
    <s v="issue was with correct qty and they were removed and correct the delivery user confirmed to closure the ticket "/>
    <m/>
  </r>
  <r>
    <s v="5f5b699d5ae1632e79f700cb"/>
    <s v="INC01433409"/>
    <x v="6"/>
    <s v="Nestle USA Inc."/>
    <s v="Incident Standard Ticket - (FAILURE): SCWM/RF, system is asking to load B pallet beofre A pallet"/>
    <s v="? Short Description: &lt;Market&gt; &lt;Title&gt; ? Subject: SCWM/RF, system is asking to load B pallet beofre A pallet ? Category: Failure REQUESTING IN BEHALF OF SOMEONE? ? Requester: Miguel Camacho (Miguel.Camacho@us.nestle.com)   ? SAP Related?: No ? Test Ticket: No ? Assignment Group Lookup: BS_SC EWM_NAR_IBM ? Impact: 3 - Multiple Users ? Urgency: 5 - I can work with minor disruption or inconvenience ? Priority: 5 - Standard ? Environment: PRODUCTION ? Please provide description of the issue or request as well as any Analysis already performed.: : In AC0, via SCWM/RF, when loading in StandOut Picking, the system is requesting the team member to load up the B pallet first and the A pallet second. Team member has to overwrite the system so they can load the A pallet first and the B pallet second. ? How should the requestor be contacted?: Email ? Can the problem be recreated?: Yes"/>
    <s v="Functional Issues"/>
    <s v="We have replicated the scenario in lower environment and did not found any issue. Also we did not heard any issue after that for the same.  As discussed with Mike will make the issue a s resolved as not such issue found."/>
    <n v="0"/>
    <x v="18"/>
    <x v="92"/>
    <b v="0"/>
    <m/>
  </r>
  <r>
    <s v="5f5b699d5ae1632e79f700cc"/>
    <s v="INC01444363"/>
    <x v="12"/>
    <s v="Nestle Purina Petcare Com"/>
    <s v="Incident Standard Ticket - (FAILURE): SHipment created with different UC# than on PO"/>
    <s v="? Short Description: NPPC Shipment creation with wrong UC# ? Subject: SHipment created with different UC# than on PO ? Category: Failure REQUESTING IN BEHALF OF SOMEONE? ? Requester: Melissa Shockley (Melissa.Shockley@purina.nestle.com)   ? SAP Related?: No ? Test Ticket: No ? Project Identifier(For NPPC Users Only): TMS ? Assignment Group Lookup: BS_SC TM_NAR_TECHM ? Impact: 3 - Multiple Users ? Urgency: 3 - Sales,Production/Delivery experience performance issues,impact on back offi ? Priority: 4 - Medium ? Environment: PRODUCTION ? Please provide description of the issue or request as well as any Analysis already performed.: : We have instances where the PO is freight planned and has a proper UC#. The delivery was created and has a different UC# causing issues with paying carriers. Example in Production A9A is PO 4562960548 was freight planned and updated with UC# UC45647944. When delivery was created it put UC45647945 so this was the shipment # that was created. This is causing issues paying freight carriers! They submit an invoice for the first UC#, but that one is not in the system to pay against. ? How should the requestor be contacted?: Email ? Can the problem be recreated?: No"/>
    <s v="Functional Issues"/>
    <s v="The user change the in correct shipment in PO grouping indicator manually. As per process the IBD should be created in EWM during load release and the shipment is also supposed to be created with the same number as PO grouping indicator.  Since user incorrectly updated the PO grouping indicator, so the issue happened. Closing the incident after user confirmation."/>
    <n v="0"/>
    <x v="24"/>
    <x v="66"/>
    <s v="we checked the delivery and they were removed by the user user confirmed to closure the ticket "/>
    <m/>
  </r>
  <r>
    <s v="5f5b699d5ae1632e79f700cd"/>
    <s v="INC01076652"/>
    <x v="8"/>
    <s v="Nestle Purina Petcare Com"/>
    <s v="Incident Standard Ticket - (FAILURE): still unable to move this load 17472321/4563095626  out of D05 or check it into the RSO"/>
    <s v="? Short Description: EWK1/AC6   /SCWM/MON ? Subject: still unable to move this load 17472321/4563095626  out of D05 or check it into the RSO ? Category: Failure REQUESTING IN BEHALF OF SOMEONE? ? Requester: Chad Myers (Chad.Myers@purina.nestle.com)   ? SAP Related?: No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EWK1/AC4  PLANT 1169 /SCWM/MON       DAS APPT  17472321 ? 4563095626 unable to move this load out of D05 or check it into the RSO. ? How should the requestor be contacted?: Email ? Can the problem be recreated?: No"/>
    <s v="Functional Issues"/>
    <s v="Door is released and TU is in RSO now, user confirm for the ticket closure."/>
    <s v="TU inconsistency"/>
    <x v="11"/>
    <x v="15"/>
    <b v="0"/>
    <m/>
  </r>
  <r>
    <s v="5f5b699d5ae1632e79f700ce"/>
    <s v="INC00672755"/>
    <x v="5"/>
    <s v="Nestle Purina Petcare Com"/>
    <s v="Incident Standard Ticket - (FAILURE): System AC6 warehouse  EWF1 please run bin consistency report for SLRY145 &amp; PACK145"/>
    <s v="REQUESTING IN BEHALF OF SOMEONE? ? Requester: Vamsi Krishna Jammalamadaka (VamsiKrishna.Jammalamadaka@purina.nestle.com)   ? Subject: System AC6 warehouse  EWF1 please run bin consistency report for SLRY145 &amp; PACK145 ? Category: Failure ? SAP Related?: Yes ? System ID: AC6 ? SAP Transaction Code: NA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System AC6 warehouse  EWF1 please run bin consistency report for SLRY145 &amp; PACK145  These bins are not showing the correct stock. ? How should the requestor be contacted?: Email ? Can the problem be recreated?: No"/>
    <s v="Functional Issues"/>
    <s v="Resolved"/>
    <s v="Bin Inconsistency"/>
    <x v="4"/>
    <x v="9"/>
    <s v="issue resolved "/>
    <m/>
  </r>
  <r>
    <s v="5f5b699d5ae1632e79f700cf"/>
    <s v="INC01815914"/>
    <x v="4"/>
    <s v="Nestle Purina Petcare Com"/>
    <s v="Incident Standard Ticket - (FAILURE): Stock discrepancies on bins Batch140 and OVERFL1 for product 41305396"/>
    <s v="? Short Description: Stock discrepancies on bins Batch140 and OVERFL1 for product 41305396 ? Subject: Stock discrepancies on bins Batch140 and OVERFL1 for product 41305396 ? Category: Failure REQUESTING IN BEHALF OF SOMEONE? ? Opened by: Mario Guillen (Mario.Guillen@purina.nestle.com)   ? SAP Related?: Yes ? System ID: AC1 Warehouse EWC1 ? SAP Transaction Code: /SCWM/MON ? User (Network) ID: PUGUILLEM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This stock was transferred to a PSA bin Batch140 from there an inventory was done and the qty between Available and physical didn't match.  On a Workcenter by packstation I moved it to bin OVERFL1 but didn't match and reversed it with ADPROD however the difference still shows ? How should the requestor be contacted?: Email ? Can the problem be recreated?: No"/>
    <s v="Functional Issues"/>
    <s v="There was an inconsistency in the Available Stock which led to this stock difference between physical and available stock. The inconsistency has been removed and the stocks are now matching."/>
    <s v="Mismatch between physical and available stocks"/>
    <x v="4"/>
    <x v="9"/>
    <s v="issue resolved "/>
    <m/>
  </r>
  <r>
    <s v="5f5b699d5ae1632e79f700d0"/>
    <s v="INC01201610"/>
    <x v="2"/>
    <s v="Nestle Purina Petcare Com"/>
    <s v="Incident Standard Ticket - (FAILURE): System AC4 warehouse EWK1 TU 17672028 is at door but does not reflect in DAS appointment yard management"/>
    <s v="? Short Description: System AC4 warehouse EWK1 TU 17672028 is at door but does not reflect in DAS appointment yard management ? Subject: System AC4 warehouse EWK1 TU 17672028 is at door but does not reflect in DAS appointment yard management ? Category: Failure REQUESTING IN BEHALF OF SOMEONE? ? Requester: Vamsi Krishna Jammalamadaka (VamsiKrishna.Jammalamadaka@purina.nestle.com)   ? SAP Related?: Yes ? System ID: AC4 ? SAP Transaction Code: /scwm/mon ? User (Network) ID: pujammalva ? Company Code: US39 Nestle Purina Petcare Com St. Louis ? Failed IDOCs for Interfaces (if applicable): NA ? Nestool Development Work/Change Request: NA ? Test Ticket: No ? Assignment Group Lookup: BS_SC EWM_NAR_IBM ? Urgency: 1 - Sales,Production/Delivery stopped or threat to business integrity ? Environment: PRODUCTION ? Please provide description of the issue or request as well as any Analysis already performed.: : System AC4 warehouse EWK1 TU 17672028 is at door but does not reflect in DAS appointment yard management  There are two confirmed WT in HU.  There are no open WT. ? How should the requestor be contacted?: Email ? Can the problem be recreated?: No"/>
    <s v="Functional Issues"/>
    <s v="TU is moved to door . Confirmed by user .  Issue is resolved "/>
    <n v="0"/>
    <x v="21"/>
    <x v="87"/>
    <s v="from garcia jonathan mexico globe operations sales jonathan mx nestle com sent wednesday may 14 2020 6 30 pm to choudhary rajeev roy bangalore it bs sc sustain techm offshore rajeevroy choudhary xs nestle com cc murarka ashish bangalore globe bs sc sustain techm offshore ashish murarka xs nestle com subject re impossible to invoice because fsd of svo are not created hi you can close the ticket thank you "/>
    <m/>
  </r>
  <r>
    <s v="5f5b699d5ae1632e79f700d1"/>
    <s v="INC01625661"/>
    <x v="3"/>
    <s v="Nestle Purina Petcare Com"/>
    <s v="Incident Standard Ticket - (FAILURE): System wrote ZD2 for 4563447337 but we are not sure how to compensate as there is no extra stock"/>
    <s v="? Short Description: System wrote ZD2 for 4563447337 but we are not sure how to compensate as there is no extra stock ? Subject: System wrote ZD2 for 4563447337 but we are not sure how to compensate as there is no extra stock ? Category: Failure REQUESTING IN BEHALF OF SOMEONE? ? Opened by: Vamsi Krishna Jammalamadaka (VamsiKrishna.Jammalamadaka@purina.nestle.com)   ? SAP Related?: Yes ? System ID: AC1 ? SAP Transaction Code: MB51 ? User (Network) ID: PUJAMMALV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Warehouse EWC1 system AC1  System wrote ZD2 for 4563447337 but we are not sure how to compensate as there is no extra stock  Usually this will be moved to Z999 with extra stock but there is nothing which moved to Z999. We need to write off using ZD1 but as there is no extra stock we are not sure how to compensate.  Material dcouments are below, you can check in MB51 1703016759 1703013698  Product           Batch 11057836_x0009_0172108222 11057836_x0009_0173108203 ? How should the requestor be contacted?: Email ? Can the problem be recreated?: No"/>
    <s v="Functional Issues"/>
    <s v="SAP Incident -353064 was created to  bring the deleted stock in warehouse and moved the stock to bin INV.  Incident- INC01322889 is in progress for root cause analysis and code fix. "/>
    <s v="HU deletion (CHBD process code isuue)"/>
    <x v="4"/>
    <x v="18"/>
    <s v="the lock entries were removed from the system to be created below changes in the delivery and then the delivery to fix the issue fixed by the user closing the ticket on user confirmation "/>
    <m/>
  </r>
  <r>
    <s v="5f5b699d5ae1632e79f700d2"/>
    <s v="INC01471331"/>
    <x v="10"/>
    <s v="Nestle Purina Petcare Com"/>
    <s v="Incident Standard Ticket - (FAILURE): Tablets showing two loads picked complete but sync is failing with attached error message"/>
    <s v="? Short Description: &lt;Market&gt; &lt;Title&gt; ? Subject: Tablets showing two loads picked complete but sync is failing with attached error message ? Category: Failure REQUESTING IN BEHALF OF SOMEONE? ? Requester: Nikitha Keerthi (Nikitha.Keerthi@purina.nestle.com)   ? SAP Related?: Yes ? System ID: AC6 ? SAP Transaction Code: /SCWM/MON ? User (Network) ID: pukeerthni ? Company Code: US39 Nestle Purina Petcare Com St. Louis ? Failed IDOCs for Interfaces (if applicable): NA ? Nestool Development Work/Change Request: NA ? Test Ticket: No ? Assignment Group Lookup: BS_SC EWM_NAR_IBM ? Impact: 2 - Single Site/Business Area ? Urgency: 2 - Sales,Production/Delivery will stop 'shortly', critical impact on back offi ? Priority: 3 - High ? Environment: PRODUCTION ? Please provide description of the issue or request as well as any Analysis already performed.: : Hi Team.  EWF1/AC6  We have two loads that were picked last night during outage and the plant completely picked these two orders using their Tablets. However in EWM, it shows below open warehouse tasks.  U300275868  - 21 open warehouse tasks  U300273235 -  7 open warehouse tasks   They are trying to sync the tablets so that the picking will be completed in EWM system but they are getting attached error while syncing. Can you please advise on below ASAP?  Thanks, Nikitha K ? How should the requestor be contacted?: Email ? Can the problem be recreated?: Yes"/>
    <s v="Functional Issues"/>
    <s v="Solved by workaround."/>
    <s v="RF Connectivity issues "/>
    <x v="23"/>
    <x v="26"/>
    <s v="issue caused by 06 of material master data team are maintained for delivery orders posted successfully as per the user "/>
    <m/>
  </r>
  <r>
    <s v="5f5b699d5ae1632e79f700d3"/>
    <s v="INC01210544"/>
    <x v="2"/>
    <s v="Nestle Purina Petcare Com"/>
    <s v="Incident Standard Ticket - (FAILURE): The EGR for STO 4563289903 seems that was deleted and is not creating it now"/>
    <s v="? Short Description: EGR for PO 4563289903 not created ? Subject: The EGR for STO 4563289903 seems that was deleted and is not creating it now ? Category: Failure REQUESTING IN BEHALF OF SOMEONE? ? Requester: Mario Guillen (Mario.Guillen@purina.nestle.com)   ? SAP Related?: Yes ? System ID: A9A, AC1 ? SAP Transaction Code: /SPE/EGR ? User (Network) ID: PUGUILLEM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The EGR for the PO 4563289903 is not on EWM, it seems since part got received that was deleted. We are trying to send it again but is not creating it ? How should the requestor be contacted?: Email ? Can the problem be recreated?: No"/>
    <s v="Functional Issues"/>
    <s v="GR is completed in EWM and ecc . Confirmed by user  Mario Guillen . "/>
    <n v="0"/>
    <x v="6"/>
    <x v="45"/>
    <b v="0"/>
    <m/>
  </r>
  <r>
    <s v="5f5b699d5ae1632e79f700d4"/>
    <s v="INC01826005"/>
    <x v="12"/>
    <s v="Nestle Purina Petcare Com"/>
    <s v="Incident Standard Ticket - (FAILURE): The delivery 8353557579 was been updated by a queu by user RFC-EWMMAC1-G and is now locked"/>
    <s v="? Short Description: Delete the Lock of object delivery 8353557579 ? Subject: The delivery 8353557579 was been updated by a queu by user RFC-EWMMAC1-G and is now locked ? Category: Failure REQUESTING IN BEHALF OF SOMEONE? ? Opened by: Mario Guillen (Mario.Guillen@purina.nestle.com)   ? SAP Related?: Yes ? System ID: A9A ? SAP Transaction Code: SM12 ? User (Network) ID: PUGUILLEMA ? Company Code: US39 Nestle Purina Petcare Com St. Louis ? Failed IDOCs for Interfaces (if applicable): NA ? Nestool Development Work/Change Request: NA ? Test Ticket: No ? Assignment Group Lookup: BS_SC MH_NAR_TECHM ? Impact: 2 - Single Site/Business Area ? Urgency: 3 - Sales,Production/Delivery experience performance issues,impact on back offi ? Priority: 3 - High ? Environment: PRODUCTION ? Please provide description of the issue or request as well as any Analysis already performed.: : The Delivery 8353557579 is being changed by a Queu but it got locked   I reset the que processing but it still shows locked for object 1038353557579 by user RFC-EWMAC1-G ? How should the requestor be contacted?: Email ? Can the problem be recreated?: No"/>
    <s v="Functional Issues"/>
    <s v="The delivery is PGI ed and the issue is no more. Hence closing the incident."/>
    <n v="0"/>
    <x v="12"/>
    <x v="43"/>
    <s v="as per the user closing the ticket as withdrawn "/>
    <m/>
  </r>
  <r>
    <s v="5f5b699d5ae1632e79f700d5"/>
    <s v="INC01446552"/>
    <x v="0"/>
    <s v="Nestle Purina Petcare Com"/>
    <s v="Incident Standard Ticket - (FAILURE): Stock is stuck on TU U300260536  warehouse EWZ1 and system AC4"/>
    <s v="? Short Description: Stock is stuck on TU U300260536  warehouse EWZ1 and system AC4 ? Subject: Stock is stuck on TU U300260536  warehouse EWZ1 and system AC4 ? Category: Failure REQUESTING IN BEHALF OF SOMEONE? ? Requester: Vamsi Krishna Jammalamadaka (VamsiKrishna.Jammalamadaka@purina.nestle.com)   ? SAP Related?: Yes ? System ID: AC4 ? SAP Transaction Code: /scwm/mon ? User (Network) ID: pujammalv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Below HUs were accidentally moved to TU U300260536 . 101780070450103326 101780070450103340 101780070450103333 101780070450103364 101780070450103357   Stock is stuck on TU U300260536  warehouse EWZ1 and system AC4  They were not  picked to this TU but if you check physical stock in /scwm/mon for this product 12441012 and batch 0170600200. It will show these 6 HUs locked in that TU (Remove the TU Checkbox when you run the report).   The HUs are not there but the stock is still in the TU U300260536 . Even though TU U300260536 has been PGI.  We want to recover the stock and HU and move it to ADDY BIN. ? How should the requestor be contacted?: Email ? Can the problem be recreated?: No"/>
    <s v="Functional Issues"/>
    <s v="Issue was resolved and that is confirmed by Vamsi"/>
    <n v="0"/>
    <x v="4"/>
    <x v="4"/>
    <b v="0"/>
    <m/>
  </r>
  <r>
    <s v="5f5b699d5ae1632e79f700d6"/>
    <s v="INC01054392"/>
    <x v="1"/>
    <s v="Nestle Purina Petcare Com"/>
    <s v="Incident Standard Ticket - (FAILURE): The pick list for Zanesville is not showing pallets correctly. - Warehouse EWZ1 and system AC4"/>
    <s v="? Short Description: Pick list issues for Zanesville ? Subject: The pick list for Zanesville is not showing pallets correctly. - Warehouse EWZ1 and system AC4 ? Category: Failure REQUESTING IN BEHALF OF SOMEONE? ? Requester: Vamsi Krishna Jammalamadaka (VamsiKrishna.Jammalamadaka@purina.nestle.com)   ? SAP Related?: Yes ? System ID: AC4 ? SAP Transaction Code: /S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The pick list for Zanesville is not showing pallets correctly. Warehouse EWZ1 and system AC4  Example U300227805 product 12440997 has 6 WT if you see in DAS.  Check the pick list attached. The first page is the pick list that generated showing only 1 pallet (72 cases)  of material 12440997.  - This is the pick list which is incorrect, if you see the WT there are 6 units picked for this but pick list is only showing 1 unit.  The 2nd page is stock overview showing several pallets of unrestricted stock available and the 3rd document is total quantities for each material that should be on the order.  Notice material 12440997 should be 432 cases. ? How should the requestor be contacted?: Email ? Can the problem be recreated?: No"/>
    <s v="Functional Issues"/>
    <s v="Resolved by user.Mail attached."/>
    <n v="0"/>
    <x v="17"/>
    <x v="89"/>
    <b v="0"/>
    <m/>
  </r>
  <r>
    <s v="5f5b699d5ae1632e79f700d7"/>
    <s v="INC01756613"/>
    <x v="2"/>
    <s v="Nestle Purina Petcare Com"/>
    <s v="Incident Standard Ticket - (FAILURE): The TU 18285342 has the qty corresponding for 2 Pallets attached even when the delivery GR and unloading is completed"/>
    <s v="? Short Description: Stock on EWC1 attached to the TU 18285342 with non delivery open and no HU; it cant be unloaded ? Subject: The TU 18285342 has the qty corresponding for 2 Pallets attached even when the delivery GR and unloading is completed ? Category: Failure REQUESTING IN BEHALF OF SOMEONE? ? Opened by: Mario Guillen (Mario.Guillen@purina.nestle.com)   ? SAP Related?: Yes ? System ID: AC1 A9A Warehouse EWC1 ? SAP Transaction Code: /n/scwm/mon das, Stock on TU ? User (Network) ID: PUGUILLEM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This TU has 126 cs of product 12366363 linked to the TU 18285342 this product arrived by ZL11 loading tasks from the Production Line into the TU using HUs  HU1        101780075131136044 HU2        101780075131135924 WT 1   3779050 WT 2    3780879  With exception code CHBD  When they received the product it got created with a ZD2 since the product was not included in the delivery ? How should the requestor be contacted?: Email ? Can the problem be recreated?: No"/>
    <s v="Functional Issues"/>
    <s v="Stock has been PGIed from TU  to Z999 sloc . Confirmed by user "/>
    <n v="0"/>
    <x v="6"/>
    <x v="32"/>
    <s v="from the user 56 bangalore globe bs sc sustain techm offshore sent wednesday march 5 2020 5 00 pm to closed the ticket up r3e mh r resolved when up the issue is resolved by the plant we have close the ticket "/>
    <m/>
  </r>
  <r>
    <s v="5f5b699d5ae1632e79f700d8"/>
    <s v="INC00377870"/>
    <x v="14"/>
    <s v="Nestle Purina Petcare Com"/>
    <s v="Incident Standard Ticket - (FAILURE): System moved material to Q status on receipt"/>
    <s v="REQUESTING IN BEHALF OF SOMEONE? ? Requester: Matthew Osman (Matthew.Osman@purina.nestle.com)  ? Subject: System moved material to Q status on receipt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In EWS1, AC1 users received the below materials and they were transferred to Q status only in SAP. No users at the plant can change this material from Q to F in SAP, all users that can do a 321 movement get an error they are not authorized for the shipping point. Some of these materials have been consumed and we need this movement made as soon as possible.  43762757_x0009_1162A10298_x0009_90.178 43762759_x0009_1162A10241_x0009_193.447 43762761_x0009_1162A10295_x0009_327.260 43762762_x0009_1162A10244_x0009_225.628  For assistance with this please contact PUAMS: MH Support &lt;PUSTLSharedMailbox0202@purina.nestle.com&gt; ? How should the requestor be contacted?: Email ? Can the problem be recreated?: No"/>
    <s v="Functional Issues"/>
    <s v="We are closing the incident by taking confirmation from user."/>
    <s v="Request for move stock from QI to Unrestricted"/>
    <x v="6"/>
    <x v="93"/>
    <b v="0"/>
    <m/>
  </r>
  <r>
    <s v="5f5b699d5ae1632e79f700d9"/>
    <s v="INC01949140"/>
    <x v="8"/>
    <s v="Nestle Purina Petcare Com"/>
    <s v="Incident Standard Ticket - (FAILURE): The stock that still has open WT for putaway on delivery 20004702253 cant be moved if this WT gets deleted keeps on creat"/>
    <s v="? Short Description: Stock can't be putaway or deleted from delivery 20004702253 ? Subject: The stock that still has open WT for putaway on delivery 20004702253 can't be moved if this WT gets deleted keeps on creating new ones ? Category: Failure REQUESTING IN BEHALF OF SOMEONE? ? Opened by: Mario Guillen (Mario.Guillen@purina.nestle.com)   ? SAP Related?: Yes ? System ID: AC1 Warehouse EWS1 ? SAP Transaction Code: /SCWM/PRDI ? User (Network) ID: PUGUILLEM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On this delivery 20004702253 there was stock that was supposed to go to other SLOC but GR was done in here, when trying to do a putaway it asks for HU, when trying to pack says the stock is not there, if the WT gets confirmed with difference it creates a new WT if the WT gets deleted it creates a new one.  Please look if there's an inconsistency with this materials, the ones that still have open WT on this delivery ? How should the requestor be contacted?: Email ? Can the problem be recreated?: No"/>
    <s v="Functional Issues"/>
    <s v="Open WT for putaway has been cancelled and repacking done for the stocks ,putaway done successfully"/>
    <s v="Bin Inconsistency"/>
    <x v="4"/>
    <x v="9"/>
    <s v="from 12 40 are sent tuesday to 7 2020 7 30 pm to kolisetti ravi teja bangalore globe bs sc sustain techm offshore raviteja kolisetti xs nestle com cc sala sreenivasan bangalore tech mahindra sreenivasan sala nestle com ramakrishna shreyas bangalore tech mahindra shreyas ramakrishna xs nestle com subject re sap transaction not working on delivery hi rajeev you may close the ticket with the reference to the attachment has in the user and we are closing the ticket thanks for your help from das abhisek st louis globe gsdm tsi test coe ams abhisek das1 us nestle com "/>
    <m/>
  </r>
  <r>
    <s v="5f5b699d5ae1632e79f700da"/>
    <s v="INC01587332"/>
    <x v="3"/>
    <s v="Nestle Purina Petcare Com"/>
    <s v="Incident Standard Ticket - (FAILURE): TU 18147460 stuck in door in EWK1 AC4"/>
    <s v="? Short Description: TU 18147460 stuck in door in EWK1 AC4 ? Subject: TU 18147460 stuck in door in EWK1 AC4 ? Category: Failure REQUESTING IN BEHALF OF SOMEONE? ? Opened by: Matthew Osman (Matthew.Osman@purina.nestle.com)   ? SAP Related?: Yes ? System ID: AC4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TU 18147460 stuck in door in EWK1 AC4. Please assist in departing this from checkpoint.  For assistance with this please contact PUAMS: MH Support &lt;PUSTLSharedMailbox0202@purina.nestle.com&gt; ? How should the requestor be contacted?: Email ? Can the problem be recreated?: No"/>
    <s v="Functional Issues"/>
    <s v="TU-18147460  is departed and door D07 is free now"/>
    <s v="TU status inconsistency"/>
    <x v="15"/>
    <x v="24"/>
    <s v="issue resolved by the user confirmation we are closing the ticket "/>
    <m/>
  </r>
  <r>
    <s v="5f5b699d5ae1632e79f700db"/>
    <s v="INC00448949"/>
    <x v="2"/>
    <s v="Nestle USA Inc."/>
    <s v="Incident Standard Ticket - (FAILURE): TU U104590595 active but Checked Out ACO EUW1"/>
    <s v="REQUESTING IN BEHALF OF SOMEONE? ? Requester: Todd Aschenbrenner (todd.aschenbrenner@us.nestle.com)  ? Subject: TU U104590595 active but Checked Out ACO EUW1 ? Category: Failure ? SAP Related?: Yes ? System ID: AC0 ? SAP Transaction Code: /scwm/tu ? User (Network) ID: usaschent ? Company Code: US16 Nestle USA Inc. ? Failed IDOCs for Interfaces (if applicable): N/A ? Nestool Development Work/Change Request: N/A ? Test Ticket: No ? Assignment Group Lookup: BS_SC EWM_NAR_IBM ? Urgency: 5 - I can work with minor disruption or inconvenience ? Environment: PRODUCTION ? Please provide description of the issue or request as well as any Analysis already performed.: : TU U104590595 has Departure from Checkpoint status set but the S&amp;R Activity status is Active.  We need the status set to complete ? How should the requestor be contacted?: Email ? Can the problem be recreated?: No"/>
    <s v="Functional Issues"/>
    <s v="Tu status is Completed . Issue is resolved"/>
    <s v="TU Departure from EWM"/>
    <x v="15"/>
    <x v="24"/>
    <b v="0"/>
    <m/>
  </r>
  <r>
    <s v="5f5b699d5ae1632e79f700dc"/>
    <s v="INC00500129"/>
    <x v="11"/>
    <s v="Nestle USA Inc."/>
    <s v="Incident Standard Ticket - (FAILURE): TU U105101712 with wrong status in EUW3"/>
    <s v="REQUESTING IN BEHALF OF SOMEONE? ? Requester: Todd Aschenbrenner (todd.aschenbrenner@us.nestle.com)  ? Subject: TU U105101712 with wrong status in EUW3 ? Category: Failure ? SAP Related?: Yes ? System ID: AC0 ? SAP Transaction Code: /scwm/tu ? User (Network) ID: usaschent ? Company Code: US16 Nestle USA Inc. ? Failed IDOCs for Interfaces (if applicable): N/A ? Nestool Development Work/Change Request: N/A ? Test Ticket: No ? Assignment Group Lookup: BS_SC EWM_NAR_IBM ? Urgency: 5 - I can work with minor disruption or inconvenience ? Environment: PRODUCTION ? Please provide description of the issue or request as well as any Analysis already performed.: : TU U105101712 has status Arrival at Checkpoint checked but the S&amp;R activity is Planned.  Please fix this so it can be moved to a door.  Also this is a continuing issue in AC0.  I need a root cause analysis done to get this issue to stop happening. ? How should the requestor be contacted?: Email ? Can the problem be recreated?: No"/>
    <s v="Functional Issues"/>
    <s v="Solved by manual table entry"/>
    <s v="TU Departure from EWM"/>
    <x v="11"/>
    <x v="15"/>
    <b v="0"/>
    <m/>
  </r>
  <r>
    <s v="5f5b699d5ae1632e79f700dd"/>
    <s v="INC00612981"/>
    <x v="5"/>
    <s v="Nestle Purina Petcare Com"/>
    <s v="Incident Standard Ticket - (FAILURE): TU U300182744 inconsistent driver  is waiting"/>
    <s v="REQUESTING IN BEHALF OF SOMEONE? ? Requester: Curtis Boddie (James.Boddie@purina.nestle.com)  ? Behalf Of: Brenda Matherly (brenda.matherly@purina.nestle.com)  ? Subject: TU U300182744 inconsistent driver  is waiting ? Category: Failure ? SAP Related?: Yes ? System ID: AC1 ? SAP Transaction Code: /SCWM/MON ? User (Network) ID: ewm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WHSE - EWP1 TU - U300182744  user can PGI because there appears to be an open task for HU 376130335031277913. But when I display task for this HU it was removed form the system. I was trying to cancel pick for these HU's and received short dump 376130335031278972 376130335031278989 376130335031278996 376130335031279009 376130335031279016 376130335031279023 376130335031279030 376130335031279047 376130335031279054 376130335031279061 376130335031279078 376130335031279085 376130335031279092 376130335031279108 376130335031277937 376130335031277944 376130335031277951 376130335031277968    The ASSERT condition was violated How to correct the error     If the error occurs in one of your own ABAP programs or an SAP program     that you have modified, try to correct the error yourself.     If the error occurs in a non-modfied SAP program, you might be able to     find a solution in the SAP Notes system. If you have access to the SAP     Notes system, check there first using the following keywords:      &quot;ASSERTION_FAILED&quot;     &quot;/SCWM/CL_CANCPICK_SP==========CP&quot; bzw. /SCWM/CL_CANCPICK_SP==========CM0     &quot;CREATE_UI_STOCK&quot;     If you cannot solve the problem yourself, please send the following     information to SAP:      1. This description of the problem (short dump)     To do this, choose  System -&gt; List -&gt; Save -&gt; Local File (unconverted)     on the screen you are in now.      2. A suitable system log     To do this, call the system log in transaction SM21. Restrict the time     interval to ten minutes before the short dump and five minutes after     it. In the display, choose System -&gt; List -&gt; Save -&gt; Local File     (unconverted).      3. If these are programs of your own, or modified SAP programs: Source     code of these programs     To do this, choose  More Utilities -&gt; Upload/Download -&gt; Download in     the Editor.      4. Details regarding the conditions under which the error occurred or     which actions and input caused the error.  please run ST22 in AC1 to display full error user - puboddieja ? How should the requestor be contacted?: Email ? Can the problem be recreated?: No"/>
    <s v="Functional Issues"/>
    <s v="Resolved"/>
    <s v="Cancel Picking"/>
    <x v="17"/>
    <x v="64"/>
    <b v="0"/>
    <m/>
  </r>
  <r>
    <s v="5f5b699d5ae1632e79f700df"/>
    <s v="INC01980805"/>
    <x v="4"/>
    <s v="Nestle Purina Petcare Com"/>
    <s v="Incident Standard Ticket - (FAILURE): TU 18177133 in EWC1, AC1 wont depart"/>
    <s v="? Short Description: TU 18177133 in EWC1, AC1 won't depart ? Subject: TU 18177133 in EWC1, AC1 won't depart ? Category: Failure REQUESTING IN BEHALF OF SOMEONE? ? Opened by: Matthew Osman (Matthew.Osman@purina.nestle.com)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Impact: 2 - Single Site/Business Area ? Urgency: 5 - I can work with minor disruption or inconvenience ? Priority: 5 - Standard ? Environment: PRODUCTION ? Please provide description of the issue or request as well as any Analysis already performed.: : TU 18177133 in EWC1, AC1 won't depart from checkpoint. Error states &quot;No status object exists for &lt;Unknown Object&gt;&quot;. Please assist in getting this to depart.  For assistance with this please contact PUAMS: MH Support &lt;PUSTLSharedMailbox0202@purina.nestle.com&gt; ? How should the requestor be contacted?: Email ? Can the problem be recreated?: No"/>
    <s v="Functional Issues"/>
    <s v="The TU has been departed from Checkpoint after the stock which was incorrectly loaded onto it was removed and placed in the correct bin"/>
    <s v="HU deletion (CHBD process code isuue)"/>
    <x v="4"/>
    <x v="18"/>
    <s v="from garcia jonathan mexico globe operations sales jonathan mx nestle com sent friday february 10 2020 8 32 pm to choudhary rajeev roy bangalore it bs sc sustain techm offshore rajeevroy choudhary xs nestle com cc murarka ashish bangalore globe bs sc sustain techm offshore ashish murarka xs nestle com subject re ticket transport messaging issue between tm and transpor on a t hi rajeev roy yes you can closed this ticket thanks regards fd "/>
    <m/>
  </r>
  <r>
    <s v="5f5b699d5ae1632e79f700e0"/>
    <s v="INC00489683"/>
    <x v="4"/>
    <s v="Nestle USA Inc."/>
    <s v="Incident Standard Ticket - (FAILURE): TU with wrong status EUW3"/>
    <s v="REQUESTING IN BEHALF OF SOMEONE? ? Requester: Todd Aschenbrenner (todd.aschenbrenner@us.nestle.com)  ? Subject: TU with wrong status EUW3 ? Category: Failure ? SAP Related?: Yes ? System ID: AC0 ? SAP Transaction Code: /scwm/tu ? User (Network) ID: usaschent ? Company Code: US16 Nestle USA Inc. ? Failed IDOCs for Interfaces (if applicable): N/A ? Nestool Development Work/Change Request: N/A ? Test Ticket: No ? Assignment Group Lookup: BS_SC EWM_NAR_IBM ? Urgency: 5 - I can work with minor disruption or inconvenience ? Environment: PRODUCTION ? Please provide description of the issue or request as well as any Analysis already performed.: : TU U105079969 has Arrival at Checkpoint populated but the S&amp;R Activity is still planned.  Please either remove the Arrival at Checkpoint or change the S&amp;R to 1 (Active) and more the TU to the RSO so the site can move it to a door.  Thanks. ? How should the requestor be contacted?: Email ? Can the problem be recreated?: No"/>
    <s v="Functional Issues"/>
    <b v="0"/>
    <s v="TU in wrong status"/>
    <x v="26"/>
    <x v="24"/>
    <b v="0"/>
    <m/>
  </r>
  <r>
    <s v="5f5b699d5ae1632e79f700e1"/>
    <s v="INC00744273"/>
    <x v="2"/>
    <s v="Nestle RGO North America"/>
    <s v="Incident Standard Ticket - (FAILURE): TU with wrong status EUW3"/>
    <s v="? Short Description: NUSA TU with wrong status EUW3 ? Subject: TU with wrong status EUW3 ? Category: Failure REQUESTING IN BEHALF OF SOMEONE? ? Requester: Todd Aschenbrenner (todd.aschenbrenner@us.nestle.com)   ? SAP Related?: Yes ? System ID: AC0 ? SAP Transaction Code: /scwm/tu ? User (Network) ID: usaschent ? Company Code: US16 Nestle USA Inc. ? Failed IDOCs for Interfaces (if applicable): N/A ? Nestool Development Work/Change Request: N/A ? Test Ticket: No ? Assignment Group Lookup: BS_SC EWM_NAR_IBM ? Urgency: 5 - I can work with minor disruption or inconvenience ? Environment: PRODUCTION ? Please provide description of the issue or request as well as any Analysis already performed.: : TU U105151544 has the status Arrival at Checkpoint checked but the S&amp;R activity is still Planned.  Please update so we can unload the TU.  EUW3 AC0. ? How should the requestor be contacted?: Email ? Can the problem be recreated?: No"/>
    <s v="Functional Issues"/>
    <s v="Tu status is updated .Issue is resolved "/>
    <s v="TU in wrong status"/>
    <x v="21"/>
    <x v="24"/>
    <s v="issue resolved and attached are confirmation "/>
    <m/>
  </r>
  <r>
    <s v="5f5b699d5ae1632e79f700e2"/>
    <s v="INC01146737"/>
    <x v="8"/>
    <s v="Nestle USA Inc."/>
    <s v="Incident Standard Ticket - (FAILURE): U105246235- issue: State of Activity is Planned but is also at Actual Dock DR24."/>
    <s v="? Short Description: &lt;Market&gt; &lt;Title&gt; ? Subject: U105246235- issue: State of Activity is Planned but is also at Actual Dock DR24. ? Category: Failure REQUESTING IN BEHALF OF SOMEONE? ? Requester: Miguel Camacho (Miguel.Camacho@us.nestle.com)   ? SAP Related?: No ? Test Ticket: No ? Assignment Group Lookup: BS_SC EWM_NAR_IBM ? Urgency: 4 - I cannot do critical parts of my job ? Environment: PRODUCTION ? Please provide description of the issue or request as well as any Analysis already performed.: : TU# U105246235 is stuck at dock door 24 but also has a State of Activity Status as Planned. Can we please change the State of Activity to Active? ? How should the requestor be contacted?: Email ? Can the problem be recreated?: No"/>
    <s v="Functional Issues"/>
    <s v="There was an inconsistency in the TU, that is removed and TU is departed, user confirmed for the ticket closure over IM."/>
    <s v="TU inconsistency"/>
    <x v="11"/>
    <x v="15"/>
    <s v="we proceeded to update the movement type which is being depicted on mb5t for the materials since the requested actions have been completed we are proceeding with the ticket closure "/>
    <m/>
  </r>
  <r>
    <s v="5f5b699d5ae1632e79f700e3"/>
    <s v="INC00376309"/>
    <x v="5"/>
    <s v="Nestle Purina Petcare Com"/>
    <s v="Incident Standard Ticket - (FAILURE): U300162016 needs removed from DAS"/>
    <s v="REQUESTING IN BEHALF OF SOMEONE? ? Requester: Matthew Osman (Matthew.Osman@purina.nestle.com)  ? Subject: U300162016 needs removed from DAS ? Category: Failure ? SAP Related?: Yes ? System ID: AC1 ? SAP Transaction Code: /SCWM/MON ? User (Network) ID: PUOSMANMA ? Company Code: US39 Nestle Purina Petcare Com St. Louis ? Failed IDOCs for Interfaces (if applicable): NA ? Nestool Development Work/Change Request: NA ? Test Ticket: No ? Assignment Group Lookup: BS_SC EWM_NAR_IBM ? Urgency: 5 - I can work with minor disruption or inconvenience ? Environment: PRODUCTION ? Please provide description of the issue or request as well as any Analysis already performed.: : For EWC1 in AC1 please remove U300162016 from DAS.  For assistance with this please contact PUAMS: MH Support &lt;PUSTLSharedMailbox0202@purina.nestle.com&gt; ? How should the requestor be contacted?: Email ? Can the problem be recreated?: No"/>
    <s v="Functional Issues"/>
    <s v="U300162016 has been removed now."/>
    <s v="TU inconsistency"/>
    <x v="15"/>
    <x v="24"/>
    <b v="0"/>
    <m/>
  </r>
  <r>
    <s v="5f5b699d5ae1632e79f700e4"/>
    <s v="INC02022405"/>
    <x v="0"/>
    <s v="Nestle USA Inc."/>
    <s v="Incident Standard Ticket - (FAILURE): U105411711- Shipment showing at a dock door and also showing Planned"/>
    <s v="? Short Description: &lt;Market&gt; &lt;Title&gt; ? Subject: U105411711- Shipment showing at a dock door and also showing Planned ? Category: Failure REQUESTING IN BEHALF OF SOMEONE? ? Opened by: Miguel Camacho (Miguel.Camacho@us.nestle.com)   ? SAP Related?: No ? Test Ticket: No ? Assignment Group Lookup: BS_SC EWM_NAR_IBM ? Impact: 2 - Single Site/Business Area ? Urgency: 4 - I cannot do critical parts of my job ? Priority: 4 - Medium ? Environment: PRODUCTION ? Please provide description of the issue or request as well as any Analysis already performed.: : We have another issue with a shipment showing at a dock door and also showing Planned.  U105411711. Can we please review? ? How should the requestor be contacted?: Email ? Can the problem be recreated?: No"/>
    <s v="Functional Issues"/>
    <s v="PRB0041544 created for that... fixed manually running the TU inconsistency report"/>
    <n v="0"/>
    <x v="11"/>
    <x v="94"/>
    <s v="we checked the delivery and that is having the delivery got pgi'd and pgi'd and user confirmed by the user we are closing the ticket "/>
    <m/>
  </r>
  <r>
    <s v="5f5b699d5ae1632e79f700e5"/>
    <s v="INC00489797"/>
    <x v="4"/>
    <s v="Nestle Purina Petcare Com"/>
    <s v="Incident Standard Ticket - (FAILURE): U300182714 needs removed from DAS for EWC1"/>
    <s v="REQUESTING IN BEHALF OF SOMEONE? ? Requester: Matthew Osman (Matthew.Osman@purina.nestle.com)  ? Subject: U300182714 needs removed from DAS for EWC1 ? Category: Failure ? SAP Related?: Yes ? System ID: AC1 ? SAP Transaction Code: /SCWM/MON ? User (Network) ID: PUOSMANMA ? Company Code: US39 Nestle Purina Petcare Com St. Louis ? Failed IDOCs for Interfaces (if applicable): NA ? Nestool Development Work/Change Request: NA ? Test Ticket: No ? Assignment Group Lookup: BS_SC EWM_NAR_IBM ? Urgency: 4 - I cannot do critical parts of my job ? Environment: PRODUCTION ? Please provide description of the issue or request as well as any Analysis already performed.: : Please remove U300182714 from DAS for EWC1, AC1. User deleted from SAP D&amp;Y, but this did not flow to EWM.  For assistance with this please contact PUAMS: MH Support &lt;PUSTLSharedMailbox0202@purina.nestle.com&gt; ? How should the requestor be contacted?: Email ? Can the problem be recreated?: No"/>
    <s v="Functional Issues"/>
    <b v="0"/>
    <s v="LOADSCN inconstancy"/>
    <x v="10"/>
    <x v="10"/>
    <b v="0"/>
    <m/>
  </r>
  <r>
    <s v="5f5b699d5ae1632e79f700e6"/>
    <s v="INC01700411"/>
    <x v="5"/>
    <s v="Nestle Purina Petcare Com"/>
    <s v="Incident Standard Ticket - (FAILURE): TU UC45937384 no inbound delivery created - Need product asap"/>
    <s v="? Short Description: &lt;Market&gt; &lt;Title&gt; ? Subject: TU UC45937384 no inbound delivery created - Need product asap ? Category: Failure REQUESTING IN BEHALF OF SOMEONE? ? Opened by: Nikitha Keerthi (Nikitha.Keerthi@purina.nestle.com)   ? SAP Related?: Yes ? System ID: AC6 ? SAP Transaction Code: /SCWM/MON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Team,  Recurring issue of ASN details missing in confirmation tab  AC6/EWN1  We need this PO 4563622435 resolved ASAP. Same issue for UC45927751 &amp; UC45937375   We need these three TU's resolved soon.  This issue was fixed some time ago but again started happening. No ASN getting created, so no inbound delivery getting created. Receiving plants unable to unload due to this issue.   Thanks, Nikitha K ? How should the requestor be contacted?: Email ? Can the problem be recreated?: Yes"/>
    <s v="Functional Issues"/>
    <s v="As confirmed by  Nikitha, issue has been resolved and incident can be closed."/>
    <s v="ASN notification missing"/>
    <x v="1"/>
    <x v="75"/>
    <s v="we have reversed the idoc failure for the delivery provided and the issue is resolved we are proceeding to closure the ticket "/>
    <m/>
  </r>
  <r>
    <s v="5f5b699d5ae1632e79f700e7"/>
    <s v="INC01463054"/>
    <x v="10"/>
    <s v="Nestle Purina Petcare Com"/>
    <s v="Incident Standard Ticket - (FAILURE): UC45827858 - EWN1/AC6 unable to dock to Door D006"/>
    <s v="? Short Description: &lt;Market&gt; &lt;Title&gt; ? Subject: UC45827858 - EWN1/AC6 unable to dock to Door D006 ? Category: Failure REQUESTING IN BEHALF OF SOMEONE? ? Requester: Nikitha Keerthi (Nikitha.Keerthi@purina.nestle.com)   ? SAP Related?: Yes ? System ID: AC6 ? SAP Transaction Code: /SCWM/TU ? User (Network) ID: pukeerthni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Hi Team,  UC45827858 - EWN1/AC6 this is the load number, it needs to be docked at D006 I am unable to dock it to Door D006 Plant is unable to load since they are not able to dock to door. Can you please help?  Thanks, Nikitha K ? How should the requestor be contacted?: Email ? Can the problem be recreated?: Yes"/>
    <s v="Functional Issues"/>
    <s v="Solved by workaround"/>
    <s v="TU inconsistency"/>
    <x v="21"/>
    <x v="24"/>
    <s v="we checked the delivery and that is not updated in e9a after the user confirmed to close this ticket "/>
    <m/>
  </r>
  <r>
    <s v="5f5b699d5ae1632e79f700e8"/>
    <s v="INC01745038"/>
    <x v="0"/>
    <s v="Nestle Purina Petcare Com"/>
    <s v="Incident Standard Ticket - (FAILURE): Unable to ADHOC after import all"/>
    <s v="? Short Description: &lt;Market&gt; &lt;Title&gt; ? Subject: Unable to ADHOC after import all ? Category: Failure REQUESTING IN BEHALF OF SOMEONE? ? Opened by: Nikitha Keerthi (Nikitha.Keerthi@purina.nestle.com)   ? SAP Related?: Yes ? System ID: AC6 ? SAP Transaction Code: /SCWM/RFUI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Team,  We have material 12370225 that we are trying to pallet move into bin W302 but we are getting an error -  handling unit type SL1 is not compatible with current block definition  We want to move HU 101780070850147883 into W302 and we are getting attached error This is happening after import all. The same product other HU's are in the bin W302. Why are we not able to move this HU?  Thanks, Nikitha K ? How should the requestor be contacted?: Email ? Can the problem be recreated?: Yes"/>
    <s v="Functional Issues"/>
    <s v="Issue was resolved and got confirmation from Nikita to close the ticket"/>
    <n v="0"/>
    <x v="4"/>
    <x v="9"/>
    <b v="0"/>
    <m/>
  </r>
  <r>
    <s v="5f5b699d5ae1632e79f700e9"/>
    <s v="INC01443546"/>
    <x v="3"/>
    <s v="Nestle Purina Petcare Com"/>
    <s v="Incident Standard Ticket - (FAILURE): Unable to cancel pick or move pallets in warehouse EWE1 system AC1"/>
    <s v="? Short Description: Unable to cancel pick or move pallets in warehouse EWE1 system AC1 ? Subject: Unable to cancel pick or move pallets in warehouse EWE1 system AC1 ? Category: Failure REQUESTING IN BEHALF OF SOMEONE? ? Requester: Vamsi Krishna Jammalamadaka (VamsiKrishna.Jammalamadaka@purina.nestle.com)   ? SAP Related?: Yes ? System ID: Ac1 ? SAP Transaction Code: /scwm/mon ? User (Network) ID: pujammalva ? Company Code: US39 Nestle Purina Petcare Com St. Louis ? Failed IDOCs for Interfaces (if applicable): N/A ? Nestool Development Work/Change Request: N/A ? Test Ticket: No ? Assignment Group Lookup: BS_SC EWM_NAR_IBM ? Impact: 2 - Single Site/Business Area ? Urgency: 2 - Sales,Production/Delivery will stop 'shortly', critical impact on back offi ? Priority: 3 - High ? Environment: PRODUCTION ? Please provide description of the issue or request as well as any Analysis already performed.: : Warehouse EWE1, system AC1. We are unable to move or cancel pick below HUs for UC45843385.  101780078827989252 101780078827989306 101780078828013161 101780078828014212   We tried to cancel pick. Also move the HU to other staging bin like STG859 but same error  Error is HU 101780078827989252 is already loaded   This is the same situation for all below shipments. We cannot cancel pick  UC45843385 UC45838851 UC45839552 ? How should the requestor be contacted?: Email ? Can the problem be recreated?: No"/>
    <s v="Functional Issues"/>
    <s v="Updated correct HU status and then  competed cancepick. "/>
    <s v="HU status inconsistency"/>
    <x v="4"/>
    <x v="6"/>
    <b v="0"/>
    <m/>
  </r>
  <r>
    <s v="5f5b699d5ae1632e79f700ea"/>
    <s v="INC00756719"/>
    <x v="3"/>
    <s v="Nestle Purina Petcare Com"/>
    <s v="Incident Standard Ticket - (FAILURE): Unable to cancel WTs in EWK1, AC4"/>
    <s v="? Short Description: &lt;Market&gt; &lt;Title&gt; ? Subject: Unable to cancel WT's in EWK1, AC4 ? Category: Failure REQUESTING IN BEHALF OF SOMEONE? ? Requester: Matthew Osman (Matthew.Osman@purina.nestle.com)   ? SAP Related?: Yes ? System ID: AC4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When attempting to cancel the WT's below for EWK1 in AC4 the user receives and ABAP dump. Please assist in cancelling these WT's.  1360095 1361723  For assistance with this please contact PUAMS: MH Support &lt;PUSTLSharedMailbox0202@purina.nestle.com&gt; ? How should the requestor be contacted?: Email ? Can the problem be recreated?: No"/>
    <s v="Functional Issues"/>
    <b v="0"/>
    <s v="Delivery inconsistency"/>
    <x v="5"/>
    <x v="42"/>
    <b v="0"/>
    <m/>
  </r>
  <r>
    <s v="5f5b699d5ae1632e79f700eb"/>
    <s v="INC01354140"/>
    <x v="3"/>
    <s v="Nestle Purina Petcare Com"/>
    <s v="Incident Standard Ticket - (FAILURE): Unable to change bin BK021 from 1501 Storage type to 1328 storage type"/>
    <s v="? Short Description: &lt;Market&gt; &lt;Title&gt; ? Subject: Unable to change bin BK021 from 1501 Storage type to 1328 storage type ? Category: Failure REQUESTING IN BEHALF OF SOMEONE? ? Requester: Nikitha Keerthi (Nikitha.Keerthi@purina.nestle.com)   ? SAP Related?: Yes ? System ID: AC6 ? SAP Transaction Code: /GLB/KGTMHR_BINCHANGE_APPT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Team,  AC6/EWN1  User is changing bin BK021 from 1501 Storage type to 1328 storage type using /GLB/KGTMHR_BINCHANGE_APPT and getting the attached error. Can you help? It is empty, no PI documents pending, no tasks against bin.  What am I missing? Already did a few with no issue.   Thanks, Nikitha K ? How should the requestor be contacted?: Email ? Can the problem be recreated?: Yes"/>
    <s v="Functional Issues"/>
    <s v="Bin created manually "/>
    <s v="Master data issue"/>
    <x v="4"/>
    <x v="9"/>
    <b v="0"/>
    <m/>
  </r>
  <r>
    <s v="5f5b699d5ae1632e79f700ec"/>
    <s v="INC00858675"/>
    <x v="2"/>
    <s v="Nestle Purina Petcare Com"/>
    <s v="Incident Standard Ticket - (FAILURE): U300213984"/>
    <s v="? Short Description: &lt;Market&gt; &lt;Title&gt; ? Subject: U300213984 ? Category: Failure REQUESTING IN BEHALF OF SOMEONE? ? Requester: Matthew Osman (Matthew.Osman@purina.nestle.com)   ? SAP Related?: Yes ? System ID: AC6 ? SAP Transaction Code: /SCWM/MON ? User (Network) ID: PUMYERSCH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In EWF1, AC6 U300213984 will not PGI, error is Cannot post goods movement; Delivery 10000311049, item 230: Picking not completed. There was a quantity of 24 that was cancel picked for this item and will not be picked. Order will not allow a process code to be applied to short this material. Please assist in getting this to PGI.  For assistance with this please contact PUAMS: MH Support &lt;PUSTLSharedMailbox0202@purina.nestle.com&gt; ? How should the requestor be contacted?: Email ? Can the problem be recreated?: No"/>
    <s v="Functional Issues"/>
    <s v="issue was  line item 230  was overloaded .  Hence the confirmed quantity  became 48 EA .  Line 230 became overloaded as Loading task was created FOR 48 EA  This happened as initially the material  12371052 line 230 was picked in 2 batches  and then  line item related to 1 batch was cancel picked , But the reversal of loading task in the header level item was not done . We  Cancel picked  Line item 360 as well. (the remaining sub item for item 230)  Then applied process code to  decrease the quantity for line item 360 to 24 . Removed the extra Loading task LCA in table /scdl/db_df .  Then Confirmed quantity adjusted to 24  which was picked and PGI ed"/>
    <n v="0"/>
    <x v="18"/>
    <x v="21"/>
    <b v="0"/>
    <m/>
  </r>
  <r>
    <s v="5f5b699d5ae1632e79f700ed"/>
    <s v="INC01636673"/>
    <x v="14"/>
    <s v="Nestle Purina Petcare Com"/>
    <s v="Incident Standard Ticket - (FAILURE): Unable to load close for TU UC45861352"/>
    <s v="? Short Description: &lt;Market&gt; &lt;Title&gt; ? Subject: Unable to load close for TU UC45861352 ? Category: Failure REQUESTING IN BEHALF OF SOMEONE? ? Opened by: Nikitha Keerthi (Nikitha.Keerthi@purina.nestle.com)   ? SAP Related?: Yes ? System ID: AC1 ? SAP Transaction Code: /scwm/mon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IBM,  We are unable to close load for TU UC45861352 for EWHT/AC1  Can you help please? ? How should the requestor be contacted?: Email ? Can the problem be recreated?: Yes"/>
    <s v="Functional Issues"/>
    <s v="We have removed the inconsistencies in the bins(for Putaway) by running Bin and quantity correction reports. Now, the status of the deliveries became completed without any pending. Close load has been set for both the deliveries."/>
    <n v="0"/>
    <x v="4"/>
    <x v="9"/>
    <b v="0"/>
    <m/>
  </r>
  <r>
    <s v="5f5b699d5ae1632e79f700ee"/>
    <s v="INC00541272"/>
    <x v="2"/>
    <s v="Nestle Purina Petcare Com"/>
    <s v="Incident Standard Ticket - (FAILURE): UC45503979 not showing appointment date in DAS for EWK1 in AC4"/>
    <s v="REQUESTING IN BEHALF OF SOMEONE? ? Requester: Matthew Osman (Matthew.Osman@purina.nestle.com)  ? Subject: UC45503979 not showing appointment date in DAS for EWK1 in AC4 ? Category: Failure ? SAP Related?: No ? Test Ticket: No ? Assignment Group Lookup: BS_SC EWM_NAR_IBM ? Urgency: 4 - I cannot do critical parts of my job ? Environment: PRODUCTION ? Please provide description of the issue or request as well as any Analysis already performed.: : UC45503979 not showing appointment date in DAS for EWK1 in AC4 please investigate why the appointment date is not showing in DAS for this order.  For assistance with this please contact PUAMS: MH Support &lt;PUSTLSharedMailbox0202@purina.nestle.com&gt; ? How should the requestor be contacted?: Email ? Can the problem be recreated?: No"/>
    <s v="Functional Issues"/>
    <s v="Appointment date and time is updated . Issue is resolved"/>
    <s v="LOADSCN inconstancy"/>
    <x v="10"/>
    <x v="34"/>
    <s v="issue resolved by used below are going to close this ticket "/>
    <m/>
  </r>
  <r>
    <s v="5f5b699d5ae1632e79f700ef"/>
    <s v="INC01067384"/>
    <x v="18"/>
    <s v="Nestle Purina Petcare Com"/>
    <s v="Incident Standard Ticket - (FAILURE): Unable to PGI UC45719033 Live load issue"/>
    <s v="? Short Description: Unable to PGI UC45719033 Live load issue ? Subject: Unable to PGI UC45719033 Live load issue ? Category: Failure REQUESTING IN BEHALF OF SOMEONE? ? Requester: Vamsi Krishna Jammalamadaka (VamsiKrishna.Jammalamadaka@purina.nestle.com)   ? SAP Related?: Yes ? System ID: AC1 ? SAP Transaction Code: /cwm/mon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Unable to PGI UC45719033. System AC1  warehouse EWE1  Product 12328925    Isue with HU 101780078658661815   We cannot even cancel pick. this HU. Please try to cancel pick and you will get the error.  The same error below at PGI or cancel pick.  Error is - Available quantity for Prod. 12328925   is not sufficient.  This is urgent. Warehouse is also complaining other loads are having this issue example UC45717759.  Multiple loads with the same error - Available quantity for Prod. is not sufficient. ? How should the requestor be contacted?: Email ? Can the problem be recreated?: No"/>
    <s v="Functional Issues"/>
    <s v="Issue is resolved . Confirmed by Vamsi .TU have been PGIed .  Entries for some HUs  which were loaded were missing in /scwm/aqua Table  Have inserted those missing entries for /scwm/aqua .  "/>
    <n v="0"/>
    <x v="16"/>
    <x v="95"/>
    <b v="0"/>
    <m/>
  </r>
  <r>
    <s v="5f5b699d5ae1632e79f700f0"/>
    <s v="INC01909580"/>
    <x v="3"/>
    <s v="Nestle Purina Petcare Com"/>
    <s v="Incident Standard Ticket - (FAILURE): Unable to move HUs from PRODREC bin"/>
    <s v="? Short Description: &lt;Market&gt; &lt;Title&gt; ? Subject: Unable to move HU's from PRODREC bin ? Category: Failure REQUESTING IN BEHALF OF SOMEONE? ? Opened by: Nikitha Keerthi (Nikitha.Keerthi@purina.nestle.com)   ? SAP Related?: Yes ? System ID: AC1 ? SAP Transaction Code: /SCWM/RFUI ? User (Network) ID: pukeerthni ? Company Code: US39 Nestle Purina Petcare Com St. Louis ? Failed IDOCs for Interfaces (if applicable): Na ? Nestool Development Work/Change Request: NA ? Test Ticket: No ? Assignment Group Lookup: BS_SC EWM_NAR_IBM ? Impact: 4 - Single User ? Urgency: 4 - I cannot do critical parts of my job ? Priority: 5 - Standard ? Environment: PRODUCTION ? Please provide description of the issue or request as well as any Analysis already performed.: : Hi Deepak,  TU 18508178  EWC1/AC1  2 hu's are showing in PRODREC bin. picking done I am unable to move them to this load.  101780075131525466 101780075131525473   Can you confirm to the TU, so we can pgi?  it is like inconsistency. When i try to adhoc the two pallets, it is giving error hu's are loaded I am unable to move the hu's out from prodrec bin. I tried to move to staging bin but it wont update the bin to staging bin in ADHU    Thanks, Nikitha K ? How should the requestor be contacted?: Email ? Can the problem be recreated?: Yes"/>
    <s v="Functional Issues"/>
    <s v="HU status is corrected in debug mode using se16 debug change access and user is able to move the pallets to staging bin. User confirmed to close the ticket"/>
    <s v="HU status inconsistency"/>
    <x v="4"/>
    <x v="6"/>
    <b v="0"/>
    <m/>
  </r>
  <r>
    <s v="5f5b699d5ae1632e79f700f1"/>
    <s v="INC00573215"/>
    <x v="5"/>
    <s v="Nestle Purina Petcare Com"/>
    <s v="Incident Standard Ticket - (FAILURE): unable to receive HU 101780099921681422 on delivery 20004156283"/>
    <s v="REQUESTING IN BEHALF OF SOMEONE? ? Requester: Nikitha Keerthi (Nikitha.Keerthi@purina.nestle.com)  ? Subject: unable to receive HU 101780099921681422 on delivery 20004156283 ? Category: Failure ? SAP Related?: Yes ? System ID: AC1 ? SAP Transaction Code: SCWM/RFUI ? User (Network) ID: PUKEERTHNI ? Company Code: US39 Nestle Purina Petcare Com St. Louis ? Failed IDOCs for Interfaces (if applicable): NO ? Nestool Development Work/Change Request: NO ? Test Ticket: No ? Assignment Group Lookup: BS_SC EWM_NAR_IBM ? Urgency: 3 - Sales,Production/Delivery experience performance issues,impact on back offi ? Environment: PRODUCTION ? Please provide description of the issue or request as well as any Analysis already performed.: : Team, unable to receive HU 101780099921681422 on delivery 20004156283, see attached error. Sled date and production date fields are not edited able ? How should the requestor be contacted?: Email ? Can the problem be recreated?: Yes"/>
    <s v="Functional Issues"/>
    <s v="We have resolved this issue. Please close this ticket. "/>
    <s v="HU stuck on Resource"/>
    <x v="6"/>
    <x v="45"/>
    <b v="0"/>
    <m/>
  </r>
  <r>
    <s v="5f5b699d5ae1632e79f700f3"/>
    <s v="INC01447425"/>
    <x v="5"/>
    <s v="Nestle Purina Petcare Com"/>
    <s v="Incident Standard Ticket - (FAILURE): Unable to process failed queues in AC6-EWF1"/>
    <s v="? Short Description: ABAP programming error ? Subject: Unable to process failed queues in AC6-EWF1 ? Category: Failure REQUESTING IN BEHALF OF SOMEONE? ? Requester: Jesse Ornelas (Jesse.Ornelas@purina.nestle.com)  ? Behalf Of: Meredith Poe (Meredith.Poe@purina.nestle.com)   ? SAP Related?: No ? Test Ticket: No ? Project Identifier(For NPPC Users Only): EWM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AC6-EWF1  Failed queues for Insp docs 4000336194, 4000336250, 4000336137 - have 2 errors 1.An exception has occurred that was not caught. 2. Inspection document xxxx is in display mode; you cannot make change.  Tried saving to SMQ3 to see if that would clear the 2nd error. Inspection lots in A9A are waiting for PMP results and there is no system status in QIDPR. NPPC 1086 tried GR in PRDI and received ABAP error. ? How should the requestor be contacted?: Email ? Can the problem be recreated?: Yes"/>
    <s v="Functional Issues"/>
    <s v="From: Poe,Meredith,FLAGSTAFF,Production &lt;Meredith.Poe@purina.nestle.com&gt;  Sent: 11 August 2020 20:26 To: PUAMS: QM Support &lt;QMSupport@purina.nestle.com&gt;; Mondal,Soumi,KOLKATA,GLOBE-ECS-Omni Channel &lt;Soumi.Mondal@nestle.com&gt; Subject: RE: INC01447425 - Unable to process failed queues in AC6-EWF1  All,  I am being told all pallets were scanned into the warehouse and this issue can be closed.  Thank you for your help.   Meredith"/>
    <s v="Queue failed  Queue Deletion"/>
    <x v="33"/>
    <x v="96"/>
    <s v="as discussed with user is closing the ticket as withdrawn "/>
    <m/>
  </r>
  <r>
    <s v="5f5b699d5ae1632e79f700f4"/>
    <s v="INC00846056"/>
    <x v="2"/>
    <s v="Nestle Purina Petcare Com"/>
    <s v="Incident Standard Ticket - (FAILURE): Unable to PGI Live driver U300217729"/>
    <s v="? Short Description: &lt;Market&gt; &lt;Title&gt; ? Subject: Unable to PGI Live driver U300217729 ? Category: Failure REQUESTING IN BEHALF OF SOMEONE? ? Requester: Nikitha Keerthi (Nikitha.Keerthi@purina.nestle.com)   ? SAP Related?: Yes ? System ID: AC6 ? SAP Transaction Code: /SCWM/MON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All,  Please help us in PGI of load U300217729 EWF1/AC6  Attached the error message while trying to PGI this load. ? How should the requestor be contacted?: Email ? Can the problem be recreated?: Yes"/>
    <s v="Functional Issues"/>
    <s v="TU is PGI ed . Confirmed by user"/>
    <n v="0"/>
    <x v="27"/>
    <x v="33"/>
    <b v="0"/>
    <m/>
  </r>
  <r>
    <s v="5f5b699d5ae1632e79f700f5"/>
    <s v="INC01717950"/>
    <x v="2"/>
    <s v="Nestle USA Inc."/>
    <s v="Incident Standard Ticket - (FAILURE): Update Wave Category in AC0-EUW3"/>
    <s v="? Short Description: Update Wave Category in AC0-EUW3 ? Subject: Update Wave Category in AC0-EUW3 ? Category: Failure REQUESTING IN BEHALF OF SOMEONE? ? Opened by: Miguel Camacho (Miguel.Camacho@us.nestle.com)   ? SAP Related?: No ? Test Ticket: No ? Assignment Group Lookup: BS_SC EWM_NAR_IBM ? Impact: 3 - Multiple Users ? Urgency: 5 - I can work with minor disruption or inconvenience ? Priority: 5 - Standard ? Environment: PRODUCTION ? Please provide description of the issue or request as well as any Analysis already performed.: : Can we please update the &quot;Wave Category&quot; in AC0-EUW3 to replicate EUW1 please? ? How should the requestor be contacted?: Email ? Can the problem be recreated?: No"/>
    <s v="Functional Issues"/>
    <s v="Change is moved to prod . Confirmed by user "/>
    <n v="0"/>
    <x v="37"/>
    <x v="23"/>
    <b v="0"/>
    <m/>
  </r>
  <r>
    <s v="5f5b699d5ae1632e79f700f6"/>
    <s v="INC02117268"/>
    <x v="2"/>
    <s v="Nestle Purina Petcare Com"/>
    <s v="Incident Standard Ticket - (FAILURE): Warning  message at line loading System AC1 warehouse EWC1"/>
    <s v="? Short Description: Warning  message at line loading System AC1 warehouse EWC1 ? Subject: Warning  message at line loading System AC1 warehouse EWC1 ? Category: Failure REQUESTING ON BEHALF OF SOMEONE? ? Opened by: Vamsi Krishna Jammalamadaka (VamsiKrishna.Jammalamadaka@purina.nestle.com)   ? SAP Related?: Yes ? System ID: Ac1 ? SAP Transaction Code: NA ? User (Network) ID: pujammalva ? Company Code: US39 Nestle Purina Petcare Com St. Louis ? Failed IDOCs for Interfaces (if applicable): NA ? Nestool Development Work/Change Request: NA ? Test Ticket: No ? Assignment Group Lookup: BS_SC EWM_NAR_IBM ? Impact: 3 - Multiple Users ? Urgency: 3 - Sales,Production/Delivery experience performance issues,impact on back offi ? Priority: 4 - Medium ? Environment: PRODUCTION ? Please provide description of the issue or request as well as any Analysis already performed.: : RF Warning  message at line loading System AC1 warehouse EWC1. Please see attachment for the issue. ? How should the requestor be contacted?: Email ? Can the problem be recreated?: Yes"/>
    <s v="Functional Issues"/>
    <b v="0"/>
    <n v="0"/>
    <x v="4"/>
    <x v="4"/>
    <s v="maintained the same issue was resolved and confirmed by gxs caller proceeding to close the ticket "/>
    <m/>
  </r>
  <r>
    <s v="5f5b699d5ae1632e79f700f7"/>
    <s v="INC01689784"/>
    <x v="12"/>
    <s v="Nestle Purina Petcare Com"/>
    <s v="Incident Standard Ticket - (FAILURE): Warehouse Task needs to be cancelled and HU returned"/>
    <s v="? Short Description: Not able to cancel Warehouse Task 5546261 because it can't update the Request ? Subject: Warehouse Task needs to be cancelled and HU returned ? Category: Failure REQUESTING IN BEHALF OF SOMEONE? ? Opened by: Mario Guillen (Mario.Guillen@purina.nestle.com)   ? SAP Related?: Yes ? System ID: AC6 / A9A ? SAP Transaction Code: /n/scwm/prdi      n/scwm/mon ? User (Network) ID: PUGUILLEM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There was a GR for Production Order with EWM Inbound Delivery 20003241931 its posted in S4 also, however it assigned an HU 101780070662838429 that's linked on S4 to an outbound Delivery from 2013   843208297   There was the need to do a 102 for this HU and created the Outbound Delivery on S4 8352973223 that flowed to EWM however when they tried to create the picking WT they needed to first complete the Putaway WO or cancel it and do the picking WT at this moment they created the picking WT 5546261 and the HU is still linked to the PDI so it can't be cancelled because the picking WT doesnt have the link to the PDO and cant update the requisition ... an update on the HU and WT for this PDO might solve the issue ? How should the requestor be contacted?: Email ? Can the problem be recreated?: No"/>
    <s v="Functional Issues"/>
    <s v="WT task was cancelled after removing the wrong ref document from database table. User checked and confirmed to close the incident."/>
    <n v="0"/>
    <x v="4"/>
    <x v="9"/>
    <b v="0"/>
    <m/>
  </r>
  <r>
    <s v="5f5b699d5ae1632e79f700f8"/>
    <s v="INC01844162"/>
    <x v="3"/>
    <s v="Nestle Purina Petcare Com"/>
    <s v="Incident Standard Ticket - (FAILURE): Warehosue EWK1 system AC4, cannot PGI EWWK106667 as delivery 10000196051  has inconsistency"/>
    <s v="? Short Description: Warehosue EWK1 system AC4, cannot PGI EWWK106667 as delivery 10000196051  has inconsistency ? Subject: Warehosue EWK1 system AC4, cannot PGI EWWK106667 as delivery 10000196051  has inconsistency ? Category: Failure REQUESTING IN BEHALF OF SOMEONE? ? Opened by: Vamsi Krishna Jammalamadaka (VamsiKrishna.Jammalamadaka@purina.nestle.com)   ? SAP Related?: Yes ? System ID: AC4 ? SAP Transaction Code: /scwm/mon ? User (Network) ID: pujammalva ? Company Code: US39 Nestle Purina Petcare Com St. Louis ? Failed IDOCs for Interfaces (if applicable): NA ? Nestool Development Work/Change Request: NA ? Test Ticket: No ? Assignment Group Lookup: BS_SC EWM_NAR_IBM ? Impact: 2 - Single Site/Business Area ? Urgency: 2 - Sales,Production/Delivery will stop 'shortly', critical impact on back offi ? Priority: 3 - High ? Environment: PRODUCTION ? Please provide description of the issue or request as well as any Analysis already performed.: : Warehosue EWK1 system AC4, cannot PGI EWWK106667 as delivery 10000196051  has inconsistency.  This is a incorrect staging area error we got in the past, it is usually fixed by table change ? How should the requestor be contacted?: Email ? Can the problem be recreated?: No"/>
    <s v="Functional Issues"/>
    <s v="Suggested user to not move the pallet to PD bin  Removed inconsistency  from delivery using se16 debug change access. User is able to PGI the delivery and user has confirmed to close the ticket."/>
    <s v="Process Issue"/>
    <x v="18"/>
    <x v="0"/>
    <b v="0"/>
    <s v="Process issue"/>
  </r>
  <r>
    <s v="5f5b699d5ae1632e79f700f9"/>
    <s v="INC01110114"/>
    <x v="2"/>
    <s v="Nestle Purina Petcare Com"/>
    <s v="Incident Standard Ticket - (FAILURE): While PGIing from DAS Monitor,"/>
    <s v="? Short Description: &lt;Market&gt; &lt;Title&gt; ? Subject: While PGI'ing from DAS Monitor, ? Category: Failure REQUESTING IN BEHALF OF SOMEONE? ? Requester: Nikitha Keerthi (Nikitha.Keerthi@purina.nestle.com)   ? SAP Related?: Yes ? System ID: AC6 ? SAP Transaction Code: /SCWM/MON ? User (Network) ID: pukeerthni ? Company Code: US39 Nestle Purina Petcare Com St. Louis ? Failed IDOCs for Interfaces (if applicable): NA ? Nestool Development Work/Change Request: NA ? Test Ticket: No ? Assignment Group Lookup: BS_SC EWM_NAR_IBM ? Urgency: 2 - Sales,Production/Delivery will stop 'shortly', critical impact on back offi ? Environment: PRODUCTION ? Please provide description of the issue or request as well as any Analysis already performed.: : Hi Team,  We are having urgent issues while PGI'ing the loads at AC6/EWM1  The screen just spins on the yard management screen, when we hit the PGI button.  Example: U300240677 this is a LIVE driver and screen spins, attaching the screenshot. There are lot of drivers waiting to pick up the load. This needs to be treated like a P2.  We have many loads scheduled for tonight and those are attached. They are live drivers. Please advise ASAP. Thanks Nikitha ? How should the requestor be contacted?: Email ? Can the problem be recreated?: Yes"/>
    <s v="Functional Issues"/>
    <s v="TU has been PGId. so closing the ticket "/>
    <n v="0"/>
    <x v="16"/>
    <x v="95"/>
    <b v="0"/>
    <m/>
  </r>
  <r>
    <s v="5f5b699d5ae1632e79f700fb"/>
    <s v="INC00854544"/>
    <x v="0"/>
    <s v="Nestle Purina Petcare Com"/>
    <s v="Incident Standard Ticket - (FAILURE): WT 555555714917 posted incorrectly in SAP"/>
    <s v="? Short Description: WT 555555714917 posted incorrectly in SAP ? Subject: WT 555555714917 posted incorrectly in SAP ? Category: Failure REQUESTING IN BEHALF OF SOMEONE? ? Requester: Vamsi Krishna Jammalamadaka (VamsiKrishna.Jammalamadaka@purina.nestle.com)   ? SAP Related?: Yes ? System ID: AC1 ? SAP Transaction Code: /scwm/prdo ? User (Network) ID: pujammalva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WT 555555714917 posted incorrectly in SAP This is for warehouse EWP1 system AC1.  The issue is that it posted two material documents. Check MB51 material documents 3689691345 &amp; 3689691279 but in WT it only posted once.  We need to reverse one but EWM does not have the double inventory. ? How should the requestor be contacted?: Email ? Can the problem be recreated?: No"/>
    <s v="Functional Issues"/>
    <s v="As discussed with Vamsi, issue was resolved and hence we are closing the ticket"/>
    <n v="0"/>
    <x v="32"/>
    <x v="60"/>
    <b v="0"/>
    <m/>
  </r>
  <r>
    <s v="5f5b699d5ae1632e79f700fd"/>
    <s v="INC00701469"/>
    <x v="2"/>
    <s v="Nestle Purina Petcare Com"/>
    <s v="Incident Standard Ticket - (FAILURE): ZD2s posted into Z999 for PO 4562565322"/>
    <s v="? Short Description: &lt;Market&gt; &lt;Title&gt; ? Subject: ZD2's posted into Z999 for PO 4562565322 ? Category: Failure REQUESTING IN BEHALF OF SOMEONE? ? Requester: Nikitha Keerthi (Nikitha.Keerthi@purina.nestle.com)   ? SAP Related?: Yes ? System ID: AC1 ? SAP Transaction Code: /SCWM/ERP_STOCKCHECK ? User (Network) ID: pukeerthni ? Company Code: US39 Nestle Purina Petcare Com St. Louis ? Failed IDOCs for Interfaces (if applicable): NA ? Nestool Development Work/Change Request: NA ? Test Ticket: No ? Assignment Group Lookup: BS_SC EWM_NAR_IBM ? Urgency: 3 - Sales,Production/Delivery experience performance issues,impact on back offi ? Environment: PRODUCTION ? Please provide description of the issue or request as well as any Analysis already performed.: : Hi,  PO 4562565322 EWC1/AC1 ZD2's posted into SLOC 0001? Can you see why these posted into 0001? usually ZD2's are posted into Z999. This has caused discrepancy in ERP stock check.  Material 12385702/batch 0043108210 attached to this order #4562565322. How do I fix these ZD2?s?   Thanks, Nikitha Keerthi ? How should the requestor be contacted?: Email ? Can the problem be recreated?: Yes"/>
    <s v="Functional Issues"/>
    <s v="Stock is  synched . Issue is resolved "/>
    <s v="Missing Extra pallet posting issue"/>
    <x v="6"/>
    <x v="39"/>
    <b v="0"/>
    <m/>
  </r>
  <r>
    <s v="5f5b699d5ae1632e79f700ff"/>
    <s v="INC00069280"/>
    <x v="3"/>
    <s v="Nestle Purina Petcare Com"/>
    <s v="Incident Standard Ticket - (REQUEST)"/>
    <s v="REQUESTING IN BEHALF OF SOMEONE? ? Requester: Nikitha Keerthi (Nikitha.Keerthi@purina.nestle.com)  ? Opened by: Nikitha Keerthi (Nikitha.Keerthi@purina.nestle.com)   ? Category: Request ? Urgency: P3 - Sales,Production/Delivery experience performance issues impact on back offi ? Assignment Group Lookup: null ? Environment: PRODUCTION ? Please provide description of the issue or request as well as any Analysis already performed: Hi Team,  Can you please assist with Queue DLWSAC1PRWM1048336374759 for delivery 8336374759 in EWHT/AC1. The load is PGI'ed in EWM. There is this failing Queue with no error message. When we try to go into the queue, it says it is running, but looks like it is stuck. Can you please help? Please refer to the attachments.  Thanks, Nikitha K ? How should the requester be contacted? : Email"/>
    <s v="Functional Issues"/>
    <s v="Use has confirmed to close the ticket "/>
    <s v="Queue failed "/>
    <x v="6"/>
    <x v="5"/>
    <s v="provided the analysis and the ticket was confirmed by the user "/>
    <m/>
  </r>
  <r>
    <s v="5f5b699d5ae1632e79f70106"/>
    <s v="INC00449098"/>
    <x v="4"/>
    <s v="Nestle Purina Petcare Com"/>
    <s v="Incident Standard Ticket - (REQUEST)"/>
    <s v="? Short Description: AC1-EWC1- Unable to change the RAC code because HU?s are on the exception table, they are already blocked at the header level and will not allow user to re-process  REQUESTING IN BEHALF OF SOMEONE? ? Requester: Jesse Ornelas (Jesse.Ornelas@purina.nestle.com)  ? Opened by: Jesse Ornelas (Jesse.Ornelas@purina.nestle.com)   ? Category: Failure ? Project Identifier (For NPPC Users Only): EWM ? Urgency: P3 - Sales,Production/Delivery experience performance issues impact on back offi ? Assignment Group Lookup: BS_SC EWM_NAR_IBM ? Environment: PRODUCTION ? Please provide description of the issue or request as well as any analysis already performed: AC1-EWC1 - unable to change the RAC code because these HU?s are on the exception table, they are already blocked at the header level and will not allow user to re-process to clear from the exception table ? How should the requester be contacted? : Email"/>
    <s v="Functional Issues"/>
    <b v="0"/>
    <s v="RCA Exception Table"/>
    <x v="4"/>
    <x v="81"/>
    <b v="0"/>
    <m/>
  </r>
  <r>
    <s v="5f5b699d5ae1632e79f70108"/>
    <s v="INC02143233"/>
    <x v="1"/>
    <s v="Nestle Purina Petcare Com"/>
    <s v="Incident Standard Ticket - (REQUEST): Insp Doc 4000370010 not tied to A9A lot 177000912691"/>
    <s v="REQUESTING ON BEHALF OF SOMEONE? ? Opened by: Shari Mullen (Shari.Mullen@purina.nestle.com)  ? On Behalf Of: Kevin Thomas (kevin.thomas1@purina.nestle.com)   ? Subject: Insp Doc 4000370010 not tied to A9A lot 177000912691 ? Short Description: NPP - Failed Queue Insp Lot not tied to EWM Insp Doc ? Category: Failure ? Project Identifier (For NPPC Users Only): EWM ? RequestUrgency: I cannot do critical parts of my job ? Assignment Group Lookup: BS_SC EWM_NAR_IBM ? Effective Date: 2020-09-05 ? Environment: PRODUCTION ? Please provide description of the issue or request as well as any analysis already performed: Flagstaff plant 1086 on AC6/EWF1 has an HU tied to an INSP Doc that will not release  HU 376130338116547017 Insp Lot in A9A 177000912691 with 001 UD  Insp Doc in EWM AC6 004000370010  User tried to change UD in A9A today to send release again, but it created queue QSLSEWF1004000377439  Looking at the insp doc in AC6, the external inspection is not populated, so the UD will not flow back to this Insp Doc  The user attempted to do a partial UD in EWM and received the attached error.    Please review and advise how to remove this doc from this HU as it is preventing them from shipping this HU. ? How should the requester be contacted? : Email"/>
    <s v="Functional Issues"/>
    <s v="Thank you Shuchi ? I see that the Insp Lot is now linked and the stock is cleared.  You may close the ticket Shari  "/>
    <n v="0"/>
    <x v="13"/>
    <x v="13"/>
    <b v="0"/>
    <m/>
  </r>
  <r>
    <s v="5f5b699d5ae1632e79f70109"/>
    <s v="INC00812957"/>
    <x v="0"/>
    <s v="Nestle RGO North America"/>
    <s v="Incident Standard Ticket - (REQUEST): NUSA EWM EUW1 Missing Confirmed Appointment"/>
    <s v="REQUESTING IN BEHALF OF SOMEONE? ? Requester: Gillian Blinov (Gillian.Blinov@us.nestle.com)  ? Opened by: Gillian Blinov (Gillian.Blinov@us.nestle.com)   ? Subject: NUSA EWM EUW1 Missing Confirmed Appointment ? Short Description: NUSA EWM EUW1 Missing Confirmed Appointment ? Category: Failure ? Urgency: P3 - Sales,Production/Delivery experience performance issues impact on back offi ? Assignment Group Lookup: BS_SC EWM_NAR_IBM ? Effective Date: 2020-04-08 ? Environment: PRODUCTION ? Please provide description of the issue or request as well as any analysis already performed: EUW1 on AC0.  On the Intermodal loads more times than not, they do not flow into our Monitor as an confirmed appointment.  Examples U105172296 &amp; U105144895.  Need to address why these loads are not confirmed to avoid the warehouse doing extra back office steps to fix this. ? How should the requester be contacted? : Email"/>
    <s v="Functional Issues"/>
    <s v="No more issue is there and as discussed with caller we are closing it"/>
    <n v="0"/>
    <x v="10"/>
    <x v="34"/>
    <s v="the requested entries have been maintained and as per the confirmation from the user we are closing the ticket "/>
    <m/>
  </r>
  <r>
    <s v="5f5b699d5ae1632e79f7010b"/>
    <s v="INC00175153"/>
    <x v="3"/>
    <s v="Nestle RGO North America"/>
    <s v="Inspection lots are not beign cancelled after the POs are canceled and have the delition flag set"/>
    <s v="First, please cancel the following inspection lots as the POs were canceled and the deletion flag was set but the cancelation did not replicate on the inspection lots.  177000609132 177000609572 177000609769 177000609756 Then, please investigate why the cancelation did not replicate, as the business continues to cancel POs and inspections are failing to get the cancelation message."/>
    <s v="Functional Issues"/>
    <s v="Inspection lot cancelation has been done in AC3 &amp; A9A"/>
    <s v="Process Issue"/>
    <x v="33"/>
    <x v="0"/>
    <s v="user confirmed to closure the ticket "/>
    <s v="Process issue"/>
  </r>
  <r>
    <s v="5f5b699d5ae1632e79f7010c"/>
    <s v="INC02119146"/>
    <x v="2"/>
    <s v="Nestle USA Inc."/>
    <s v="Load U105429938  No departure received   URGENT  MONTH END SHIPPING"/>
    <s v="REQUESTING ON BEHALF OF SOMEONE? ? Opened by: Erica Dailey (erica.dailey@us.nestle.com)   ? Requester: Erica Dailey (erica.dailey@us.nestle.com)  ? UserID: USDAILEYE ? Phone: +1 (815) 754-2586 ? Opened by: Erica Dailey (erica.dailey@us.nestle.com)  ? Email: erica.dailey@us.nestle.com ? Company: Nestle USA Inc. ? Are you reporting a problem?: Yes ? Have you contacted a Super  User: No I have not ? What is the employees User ID?: usdaileye ? What System is the issue in? Check ALL that apply.: ? SAP TM: [  ] ? OVT: [  ] ? ERC: [  ] ? SWOP: [  ] ? EWM: [x] ? FourKites: [  ] ? SAP R3: [  ] ? Freight Payment: [  ] ? Rates &amp; Routing: [  ] ? TRANSPOREON: [  ] ? OS&amp;D Portal: [  ] ? Carrier EDI: [  ] ? Robotic Process - Blue Prism: [  ] ? Robotic Process - Nestl?: [  ] ? Other: [  ] ? Is the issue stopping you from doing your job?: No ? Have you experienced this issue before?: Yes ? Detailed description of your issue: This load is showing closed in EWM but not in OVT.  Can we please get this closed for month end. ATTACH A SCREEN SHOT OR SUPPORTING DOCUMENTATION."/>
    <s v="Functional Issues"/>
    <s v="Shipment Completion status is updated in ecc . Issue is resolved .Confirmed by user "/>
    <n v="0"/>
    <x v="29"/>
    <x v="11"/>
    <s v="the requested entries have been maintained in c4v and o8a system we have done this delivery and as per the confirmation from the user we are closing the ticket "/>
    <m/>
  </r>
  <r>
    <s v="5f5b699d5ae1632e79f7010e"/>
    <s v="INC00308046"/>
    <x v="8"/>
    <s v="Nestle Waters NA-Inc"/>
    <s v="Material not extended to the correct sloc-  CCK changed but no inbound shipment"/>
    <s v="STO 4562410004-  shipped when the material wasn't extended to Zewm.  I changed the CCK and the SLOC on the line item 60.  It created the inbound delivery and distributed but never got a shipment.  I tried to manually create it in VT01N but get error-  delivery without vendor not included in shipment.    "/>
    <s v="Functional Issues"/>
    <s v="IBD created for the shipment, user confirmed for the ticket closure"/>
    <s v="Master data issue"/>
    <x v="0"/>
    <x v="62"/>
    <s v="the user has been deleted as per the confirmation from the user we are closing the ticket "/>
    <m/>
  </r>
  <r>
    <s v="5f5b699d5ae1632e79f70110"/>
    <s v="INC00072930"/>
    <x v="6"/>
    <s v="Nestle RGO North America"/>
    <s v="Material uploaded after batch job was ran to block material in EWM so a blocked material was used"/>
    <s v="Material uploaded after batch job was ran to block material in EWM so a blocked material was used"/>
    <s v="Functional Issues"/>
    <s v="The salvage batch job ran before the golive of EGH0 and due to which the postion was only done in ECC and not replicated to EWM. The issue was resolved by manual posting to sync the EWM with ECC. Closing the incident as no cation pending."/>
    <s v="Stock Transfer issue"/>
    <x v="3"/>
    <x v="97"/>
    <s v="as per market confirmation we are proceeding to close the issue "/>
    <m/>
  </r>
  <r>
    <s v="5f5b699d5ae1632e79f70112"/>
    <s v="INC02143367"/>
    <x v="6"/>
    <s v="Nestle USA Inc."/>
    <s v="NEED DEPARTURE    OVT for U105411711 ME  URGENT  MONTH END"/>
    <s v="REQUESTING ON BEHALF OF SOMEONE? ? Opened by: Erica Dailey (erica.dailey@us.nestle.com)   ? Requester: Erica Dailey (erica.dailey@us.nestle.com)  ? UserID: USDAILEYE ? Phone: +1 (815) 754-2586 ? Opened by: Erica Dailey (erica.dailey@us.nestle.com)  ? Email: erica.dailey@us.nestle.com ? Company: Nestle USA Inc. ? Are you reporting a problem?: No ? What do you need to request?: Other (Something not shown above)  ? Detailed Information : Please mark shipped in OVT for U105411711 ME"/>
    <s v="Functional Issues"/>
    <s v="TU U105411711 had issue with PINC interface which had an inconstancy in EWM due to which the TU U10541171 was created manually by user USCAMACHMI to Ship the delivery as a workaround. Hence, the shipment had to be updated manually in ECC.  We have been reported with similar issue earlier which is occurring on random basis.  PM PRB0041544 has been created to identify the root cause.  We will include this incident in the PRB0041544 ticket for identifying the root cause and will be closing this incident. "/>
    <n v="0"/>
    <x v="38"/>
    <x v="24"/>
    <s v="the idoc was blocked and the issue was resolved by user confirmation we are closing the ticket "/>
    <m/>
  </r>
  <r>
    <s v="5f5b699d5ae1632e79f70113"/>
    <s v="INC00277290"/>
    <x v="3"/>
    <s v="Nestle Purina Petcare Com"/>
    <s v="No street number is part of the N3/01 segment"/>
    <s v="REQUESTING IN BEHALF OF SOMEONE? ? Requester: Matthew Osman (Matthew.Osman@purina.nestle.com)  ? Category: Failure ? SAP Related?: Yes ? System ID: A9A ? SAP Transaction Code: all ? User (Network) ID: puosmanma ? Company Code: US39 Nestle Purina Petcare Com St. Louis ? Failed IDOCs for Interfaces (if applicable): NA ? Nestool Development Work/Change Request: NA ? Test Ticket: No ? Project Identifier(For NPPC Users Only): EWM ? Assignment Group Lookup: MESSAGING ? Urgency: 3 - Sales,Production/Delivery experience performance issues,impact on back offi ? Environment: PRODUCTION ? Please provide description of the issue or request as well as any Analysis already performed.: : Please have the street number added to the IDOC for the EDI 856 ASN for all eWM plants.  Somehow this segment was overlooked at implementation of eWM and is causing issues as no street number is part of the N3/01 segment. Plants are listed below.  1082_x0009_US PL CLINTON NPPC 1085_x0009_US PL MECHANICSBURG NPPC 1086_x0009_US PL FLAGSTAFF NPPC 1160_x0009_US PL JEFFERSON NPPC 1161_x0009_US PL FORT DODGE NPPC 1162_x0009_US PL ST JOSEPH PACKERS NPPC 1168_x0009_US PL MARICOPA NPPC-GP 1169_x0009_US PL KING WILLIAM NPPC-GP 1173_x0009_US PL SPRINGFIELD NPPC-GP 6001_x0009_US PL DUNKIRK NPPC 6002_x0009_US PL ZANESVILLE NPPC 6003_x0009_US PL HAGER CITY NPPC  For assistance with this please contact PUAMS: MH Support &lt;PUSTLSharedMailbox0202@purina.nestle.com&gt; ? How should the requestor be contacted?: Email ? Can the problem be recreated?: No"/>
    <s v="Functional Issues"/>
    <b v="0"/>
    <s v="Street number missing in postal address"/>
    <x v="1"/>
    <x v="0"/>
    <s v="as per the requirement and closing the ticket "/>
    <s v="Master data"/>
  </r>
  <r>
    <s v="5f5b699d5ae1632e79f70114"/>
    <s v="INC00691710"/>
    <x v="5"/>
    <s v="Nestle USA Inc."/>
    <s v="NO FSD"/>
    <s v="? Select Core Stream: TM - Transportation Management ? Reselect Core Stream from above: TM - Transportation Management ? Both Core Stream Fields Match?: YES ? E2E Category: Transportation ? Short Description of Issue: NO FSD ? Detailed Description of Issue: Freight Payment Resolution-SAPTM-CBV-Please send to Tech M EVM Locations   U105132779 U105117001 U105142921 U105141400 U105117007 U105129635 U105100255 U105100843 U105126525 U105117002"/>
    <s v="Functional Issues"/>
    <s v="Resolved"/>
    <s v="Shipment Status change"/>
    <x v="10"/>
    <x v="10"/>
    <s v="now we have provided the steps to user and confirmed to closure the ticket "/>
    <m/>
  </r>
  <r>
    <s v="5f5b699d5ae1632e79f70115"/>
    <s v="INC00125805"/>
    <x v="9"/>
    <s v="Nestle Waters NA-Inc"/>
    <s v="Need queue DLWSAC3PRWM1038338249961 processed in 02/2020"/>
    <s v="I have corrected the stock deficit that caused this queue to fail originally, now its due to the posting date being in the prior month."/>
    <s v="Functional Issues"/>
    <s v="Processed the Queue "/>
    <s v="ASN notification missing"/>
    <x v="9"/>
    <x v="0"/>
    <s v="the requested condition records have been maintained in o8a and o9a "/>
    <m/>
  </r>
  <r>
    <s v="5f5b699d5ae1632e79f70116"/>
    <s v="INC00071168"/>
    <x v="6"/>
    <s v="Nestle RGO North America"/>
    <s v="Not getting a PMR with the release of material 12410267 Pro 22486308"/>
    <s v="Not getting a PMR with the release of material 12410267, Process Order 22486308"/>
    <s v="Functional Issues"/>
    <s v="The PMR was already reflected in EWM. No action was taken from EWM Issue was Resolved."/>
    <s v="PSA Replication"/>
    <x v="39"/>
    <x v="98"/>
    <s v="the requested actions have been performed table ams ubrt ma con updated with the po's as per confirmation from bruna proceeding to close the ticket "/>
    <m/>
  </r>
  <r>
    <s v="5f5b699d5ae1632e79f70117"/>
    <s v="INC01698224"/>
    <x v="3"/>
    <s v="Nestle Purina Petcare Com"/>
    <s v="NPPC - (FAILURE): Unable to depart cargo from the warehouse"/>
    <s v="? Short Description: NPPC | AMS / NPPC - (FAILURE): Unable to depart from checkpoint ? Subject: Unable to depart from checkpoint for TU 18225711 ? Category: Failure REQUESTING IN BEHALF OF SOMEONE? ? Opened by: Nikitha Keerthi (Nikitha.Keerthi@purina.nestle.com)   ? SAP Related?: Yes ? System ID: AC4 ? SAP Transaction Code: /SCWM/MON ? User (Network) ID: pukeerthni ? Company Code: US39 Nestle Purina Petcare Com St. Louis ? Failed IDOCs for Interfaces (if applicable): Na ? Nestool Development Work/Change Request: NA ? Test Ticket: No ? Assignment Group Lookup: BS_SC EWM_NAR_IBM ? Impact: 3 - Multiple Users ? Urgency: 1 - Sales,Production/Delivery stopped or threat to business integrity ? Priority: 3 - High ? Environment: PRODUCTION ? Please provide description of the issue or request as well as any Analysis already performed.: : Hi Team,  AC4/EWK1  Unable to depart from checkpoint for TU 18225711 with five tags below that were confirmed to this TU. but they were physically not unloaded on this auto transfer.  101780079748569660 101780079748569622 101780079748569578 101780079748568892 101780079748568908  but the problem is : I checked the tasks for HU 101780079748568908 and I see that for putaway WT 4573428, someone entered destination TU as 18225711 but has manufacturing order 22934507. Can you check why this was done? That is the reason the stock is confirmed to the TU #18225711 and system won't allow to move to departure to checkpoint. Same issue happened with All the five tags, so there is 45 EA * 5 stock on the TU 18225711  Please check attachment.  How do we resolve this?  I cannot find where these five tags went. They are not in the system.  Thanks, Nikitha K ? How should the requestor be contacted?: Email ? Can the problem be recreated?: Yes"/>
    <s v="Functional Issues"/>
    <s v="Issue: HU deleted from System  Resolution: Created HUs in Bin and Moved the stock from TU to Bin  INC01756380? is in progress for permanent fix"/>
    <s v="HU deletion (CHBD process code isuue)"/>
    <x v="4"/>
    <x v="18"/>
    <s v="from garcia jonathan mexico globe operations sales jonathan mx nestle com sent wednesday may 20 2020 6 45 pm to choudhary rajeev roy bangalore it bs sc sustain techm offshore rajeevroy choudhary xs nestle com cc murarka ashish bangalore globe bs sc sustain techm offshore ashish murarka xs nestle com subject re impossible to invoice because fsd of svo are not created hi you can close the ticket thank you "/>
    <m/>
  </r>
  <r>
    <s v="5f5b699d5ae1632e79f70118"/>
    <s v="INC01742896"/>
    <x v="3"/>
    <s v="Nestle Purina Petcare Com"/>
    <s v="NPPC - PO is receiving extra units"/>
    <s v="? Short Description: Warehouse EWE1 plant 1085 has a  lot of ZD2 for 4563364071 in A9A ? Subject: Warehouse EWE1 plant 1085 has a  lot of ZD2 for 4563364071 in A9A ? Category: Failure REQUESTING IN BEHALF OF SOMEONE? ? Opened by: Vamsi Krishna Jammalamadaka (VamsiKrishna.Jammalamadaka@purina.nestle.com)   ? SAP Related?: Yes ? System ID: A9A ? SAP Transaction Code: MB%1 ? User (Network) ID: pujammalva ? Company Code: US39 Nestle Purina Petcare Com St. Louis ? Failed IDOCs for Interfaces (if applicable): N/A ? Nestool Development Work/Change Request: N/A ? Test Ticket: No ? Assignment Group Lookup: BS_SC EWM_NAR_IBM ? Impact: 2 - Single Site/Business Area ? Urgency: 3 - Sales,Production/Delivery experience performance issues,impact on back offi ? Priority: 3 - High ? Environment: PRODUCTION ? Please provide description of the issue or request as well as any Analysis already performed.: : We had this P2 INC00302924 in February. See attached email chain for emergency transport information.  Code fixes were made to resolve this but it is happening again today.  Were the changes you made overwritten by import all?  The below PO is receiving extra units (ZD2) every 5 minutes.  4563364071 UC45891364 0883684905 20004892651  We don?t know how many other STOs may have been impacted. We need to stop this ASAP. ? How should the requestor be contacted?: Email ? Can the problem be recreated?: No"/>
    <s v="Functional Issues"/>
    <s v="CR-8000340185 is the change to fix the code issue and user confirmed to close the incident"/>
    <s v="ASN issue "/>
    <x v="1"/>
    <x v="75"/>
    <b v="0"/>
    <m/>
  </r>
  <r>
    <s v="5f5b699d5ae1632e79f70119"/>
    <s v="INC01403702"/>
    <x v="10"/>
    <s v="Nestle Purina Petcare Com"/>
    <s v="NPPC - OUT0005514 / EWM completely down"/>
    <s v="User is working in the office Location: MO, St Louis   User contacted regarding the degradation outage OUT0005514 AC1;AC4;AC6 She said that the whole EWM system is down and cannot be operated She requested a p2 ticket (attached p2 form below)  RF and Workstation are in read only mode No outbound or inbound shipping possible, also consumption of product and declaration of product are affected  Told her I will raise the ticket and inform TIM Sending ticket to BS_SC MH_NAR_TECHM  P2 FORM: 1- Which Markets, Sites, Factories, Departments are affected? Please name all in case it applies to multiple Markets, Sites etc.:  NPPC EWM Factories: NPPC Flagstaff, NPPC Clinton, NPPC Dunkirk, NPPC King William  2- Business Impact (What operations can't be accomplished? What the users cannot do? Impacted System if known?):    Select Affected E2E Process (X):  Source to Pay               () Order to Cash               () Hire to Retire              () Record to Report            ( ) Plan to Execute             (x ) Idea to Launch              ()   3- How many users are impacted total: More than 20 users affected   4- Detailed Incident Description (What exactly is going wrong? Where exactly does the issue occur?):  RF and Workstation are in read only mode No outbound or inbound shipping possible, also consumption of product and declaration of product are affected EWM environments are AC1 , AC4 and AC6  5- Is the production stopped at this moment?:    6- Key contact details of at least 1 person - must be available 24/7:  Miozzo Jennifer 16365781324  Mario Guillen 13142249336  7- Is Manual Workaround or BCP (Business Continuity Plan) available or in effect?: NO "/>
    <s v="Functional Issues"/>
    <s v="Due to import all, activities has been impacted . Working fine once object is being refreshed ."/>
    <s v="WLAN Network issues "/>
    <x v="23"/>
    <x v="28"/>
    <s v="for the material plant needed have been cleared and confirmed to closure the ticket "/>
    <m/>
  </r>
  <r>
    <s v="5f5b699d5ae1632e79f7011a"/>
    <s v="INC01160485"/>
    <x v="3"/>
    <s v="Nestle Purina Petcare Com"/>
    <s v="NPPC /AMS / PU / US-HGR / Unable to fill the informations on PO"/>
    <s v="Name: Stanley E Kemmerer  Employee ID: 01619923  Business Phone: +1 (715) 792-3237    Network ID: PUKEMMERST  Email: STANLEY.KEMMERER@PURINA.NESTLE.COM  Phone : 715 792 2106 ext 237 Location : hager City / WI Device : Laptop User is working in the office  Issue : User states that he is not able to work with a PO on globe SAP Unable to provide the system name   PO : 4563180843 4563190282 45630999264 4563180844 4563078594 456314822  User states that he is not able to fill the status  Actual in the PO - Arrival -Pick Up -Driver Check in Also he is unable to generate PGI from PO User doesn't have a workaround for this because he don't have the  tag numbers_x0009_  Warehouse Number - EWH1  User states that he also had this issue in the past : INC00703766  User states that he has a workaround right now for this issue   _x0009_"/>
    <s v="Functional Issues"/>
    <s v="Did not received any response from user hence closing the ticket"/>
    <s v="Picking Related Issue"/>
    <x v="17"/>
    <x v="71"/>
    <s v="idocs has been posted "/>
    <m/>
  </r>
  <r>
    <s v="5f5b699d5ae1632e79f7011c"/>
    <s v="INC00349130"/>
    <x v="13"/>
    <s v="Nestle USA Inc."/>
    <s v="NUSA - Laptop - Shipment issue"/>
    <s v="User works in a distribution center in Mira Loma where they cannot a shipment to a door in EWM. The shipment cannot be loaded into the truck as it cannot be assigned to a door. No error message in EWM, when they execute nothing happens. Shipment number: U105065344  Sales order: 5353140749  There is one driver waiting at the moment that's been waiting for the past 2 hours. Local address is 3450 Dulles Dr Mira Loma, CA 91752 Site code: US-MIR Contact: 9513772429 12am-12pm or 9513771308 Ken Maye  "/>
    <s v="Functional Issues"/>
    <s v="Shipment is completed successfully."/>
    <s v="Test incident"/>
    <x v="9"/>
    <x v="0"/>
    <s v="issue has been resolved user confirmed to closure the ticket "/>
    <m/>
  </r>
  <r>
    <s v="5f5b699d5ae1632e79f7011d"/>
    <s v="INC00354286"/>
    <x v="2"/>
    <s v="Nestle USA Inc."/>
    <s v="NUSA- LAPTOP - US-FTW - EWM down"/>
    <s v="_x0009_Location Address: 13600 Independence Pkwy _x0009_Market:  Nestle USA _x0009_Site operational hours: 24/7  Location: Fort Worth, TX ZIP Code: 76177 Site Code: US-FTW Site number: 1-817-491-5551 _x0009_ _x0009_Select Affected E2E Process?????? (X):?  _x0009_Source to Pay??????????? ?? ?? (  ) _x0009_Order to Cash????????  ?? ???? (  ) _x0009_Hire to Retire??????????????  ?? (??) _x0009_Record to Report?????????? (?x ) _x0009_Plan to Execute????????????? (  ) _x0009_Idea to Launch?????????????? (? )  _x0009_ _x0009_DESCRIPTION DETAILS:  _x0009_? Business Impact: Customer will  not receive their product due to not being able to bill out the drivers or to take orders         * Production Affected/Stopped?:  Yes         *Shipping Affected/Stopped?: Yes _x0009_? When did the problem started?  10 min ago _x0009_? Plant No/Site Code:  5490 EUW1 _x0009_? Is there a power outage on the site/sites?  No  _x0009_ _x0009_ _x0009_IMPACT _x0009_? Is the whole site or a single Line impacted?  The whole site _x0009_? How many users cannot work? 50 persons  _x0009_URGENCY  _x0009_? Trucks/Loads stopped:  Yes, cannot check into the system how many...but he knows that at least 5 which are stopped _x0009_? What time should they leave? They supposed to leave approx 15 min ago _x0009_? What is impacted tasks?  _x0009_? Is there an alternative way to do your tasks in place? (workaround / Business Continuity Plan (BCP)): NO _x0009_ _x0009_1st : 24/7 Available  Contact: _x0009_Name:  Brad Gilland _x0009_UserID:  USGILLABR _x0009_Email:?? BRAD.GILLAND@US.NESTLE.COM  _x0009_Telephone Number:?8174915546 or +1 (817) 491-5500   _x0009_2nd : 24/7 Available  Contact: _x0009_Name:  Brad Gilland _x0009_UserID: USGILLABR _x0009_Email:??BRAD.GILLAND@US.NESTLE.COM _x0009_Telephone Number:?8172293139 - Cell phone Brand   User is working from office EWM system is down Issue started approx 10 min ago He is not aware if they have access to the server room Devices affected: Rf units and the pc's are down  Tried from multiple devices to get into EWM and the only thing which shows up is that is trying to connect into it Tried to reboot the machine  Verified the Wi-Fi They have access to everything else apart of EWM "/>
    <s v="Functional Issues"/>
    <s v="System working as expected "/>
    <s v="EWM System Down "/>
    <x v="23"/>
    <x v="26"/>
    <s v="the user has been cancelled hence closing the ticket as per the user confirmation "/>
    <m/>
  </r>
  <r>
    <s v="5f5b699d5ae1632e79f7011e"/>
    <s v="INC01765810"/>
    <x v="6"/>
    <s v="Nestle USA Inc."/>
    <s v="NUSA We have another issue with a shipment showing at a dock door and also showing Planned."/>
    <s v="We have another issue with a shipment showing at a dock door and also showing Planned.  U105380338   Can we please review? Is this TU checkin comming from PINC? Yes, checked into Pinc"/>
    <s v="Functional Issues"/>
    <s v="TU U105380338  is have now Active in Warehouse "/>
    <n v="0"/>
    <x v="38"/>
    <x v="24"/>
    <s v="issue resolved "/>
    <m/>
  </r>
  <r>
    <s v="5f5b699d5ae1632e79f7011f"/>
    <s v="INC00810556"/>
    <x v="2"/>
    <s v="Nestle USA Inc."/>
    <s v="NUSA: Reverse GR 8658013701  of PO 4559442083"/>
    <s v="? Secondary Phone Number: (909) 994-4005 ? Select Core Stream: P2P - Procurement to Payment ? Blocked/Parked Invoices ? SAP IR Document #:: 5336796137 ? PO Number:: 4559442083 ? Reselect Core Stream from above: P2P - Procurement to Payment ? Both Core Stream Fields Match?: YES ? E2E Category: Subcontracting [Co-Packing &amp; Co-Manufacturing] ? Short Description of Issue: Reverse GR 8658013701 and repost as Qty 1 ? Detailed Description of Issue: GR 8658013701 needs to be reversed and reposted as quantity of 1 to match IR."/>
    <s v="Functional Issues"/>
    <s v="GR is completed . "/>
    <n v="0"/>
    <x v="6"/>
    <x v="44"/>
    <s v="delivery has been deleted and user confirmed to closure the ticket "/>
    <m/>
  </r>
  <r>
    <s v="5f5b699d5ae1632e79f70120"/>
    <s v="INC00469348"/>
    <x v="3"/>
    <s v="Nestle USA Inc."/>
    <s v="NUSA - Outbound order stuck"/>
    <s v="An outbound order (customer pickup) is stuck, docked at the door outbound order U105105531 should be at Ydoor15 In warehouse manager monitor SAP warehouse number EUW1  They can not load the order in the  truck and the truck can not leave The truck should leave at 8:00AM CST  Location Address: 13600 Idependents park way 76177, Texas,  Ft. Worth                Organization: NUSA                Site operational hours: 24/7                                DESCRIPTION DETAILS:                ? Business Impact:  can not load the order and it can not be shipped                ? When did the problem started? 2:00AM CST                ? Plant No/SiteCode: 5490 /US                ? SAP Module:                 ? BOX:                 ? Transaction:                 ? Insert here the Document / Transport / Bill Number:  U105105531                ? Is there a power outage on the site/sites? NO                ? What is Operational Site Hour (GMT)? 24/7                                IMPACT                ? Is the whole site, business area or some users affected?:  One shipment and one door                ? How many users cannot work?  1 production 1 transportation                ? Trucks/Loads stopped: in 4 hours the truck will not be able to leave with the loads                ? What time should they leave?:  8:00AM CST                ? What is impacted tasks? : load trucks                ? Is there an alternative way to do your tasks in place? : NO                  Select Affected E2E Process (X):  Source to Pay               ( ) Order to Cash               ( ) Hire to Retire              ( ) Record to Report            ( ) Plan to Execute             (X) Idea to Launch              ( )                  CONTACT INFORMATION 1st User                Name: Tracy Vandiver                UserID: USVANDIVTR                Email:  TRACY.VANDIVER@US.NESTLE.COM                Fixed Phone:                 Cellphone: 8174915574                Will you be available within the next 8 hours? No next 2 hours                                CONTACT INFORMATION 2nd User                Name: Senhen Mendoza                                                                             UserID:  USMENDOZSE                 Email:  SENHEN.MENDOZA@US.NESTLE.COM                                                              Fixed Phone:                 Cellphone: 8174915546                                                                                              Will you be available within the next 8 hours? YES"/>
    <s v="Functional Issues"/>
    <b v="0"/>
    <s v="TU inconsistency"/>
    <x v="21"/>
    <x v="24"/>
    <s v="we have now proceeded to clear the stock status was changed to on storage location in the table we have confirmed by closure the ticket closure "/>
    <m/>
  </r>
  <r>
    <s v="5f5b699d5ae1632e79f70121"/>
    <s v="INC00691311"/>
    <x v="19"/>
    <s v="Nestle Waters NA-Inc"/>
    <s v="NWNA - Error when trying to upload in NAA / 103 /GLB/KGTMH_SM_UPLOAD - Site Mapping file Upload"/>
    <s v="REQUESTING IN BEHALF OF SOMEONE? ? Requester: Dave Ebenstein (Dave.Ebenstein@waters.nestle.com)   ? Subject: E (1) Error when trying to upload in NAA / 103 /GLB/KGTMH_SM_UPLOAD - Site Mapping file Upload ? Category: Failure ? SAP Related?: Yes ? System ID: NAA / 103 ? SAP Transaction Code: /GLB/KGTMH_SM_UPLOAD - Site Mapping file Upload ? User (Network) ID: NWEBENSTD ? Company Code: US1i RBS North America ? Failed IDOCs for Interfaces (if applicable): NA ? Nestool Development Work/Change Request: NA ? Test Ticket: No ? Project Identifier(For NPPC Users Only): EWM ? Assignment Group Lookup: SAP DEV BUDAPEST_TECHM ? Urgency: 4 - I cannot do critical parts of my job ? Environment: DEVELOPMENT ? Please provide description of the issue or request as well as any Analysis already performed.: : Whenever I try to upload in NAA/103 using transaction /GLB/KGTMH_SM_UPLOAD, an Excel pop up of the table will come up named E (1), not allowing me to upload the file in NAA.  Please note that the file upload name is correct and all formats are also correct.  This is needed so we can modify upcoming go live sites for EWM. ? How should the requestor be contacted?: Email ? Can the problem be recreated?: Yes"/>
    <s v="Functional Issues"/>
    <s v="There is issue with Microsoft Office 365 with user system. This is can be resolved by local IT team. The software will be update by local IT team, Dave has confirm to close this incident. "/>
    <s v="TU inconsistency"/>
    <x v="40"/>
    <x v="0"/>
    <s v="issue resolved and with user's permission proceeding to close the ticket "/>
    <m/>
  </r>
  <r>
    <s v="5f5b699d5ae1632e79f70122"/>
    <s v="INC01264783"/>
    <x v="8"/>
    <s v="Nestle Waters NA-Inc"/>
    <s v="NWNA - Laptop - EWM order issue"/>
    <s v="Ticket Number: INC01264783 OpCo: Waters Name: Miguel A. Martinez Email: MIGUEL.MARTINEZ@WATERS.NESTLE.COM  Employee ID: 01817368 Windows ID: NWMARTINMI2 Office Phone: 972-268-1620 Secondary Phone:  City: Dallas State: Texas Is this a Kiosk Machine: No Device: Laptop Model:  Asset Tag: US43-019R824 Operating System: Windows 10 Availability: 5pm -2am Issue: SAP Detail of issue:  Troubleshooting: This user is working from the office, he inform us that in the order T801498069, the shipment looks completed but the quantity is 0. Print attached. Also he shows from A9A what quantity should be. Also print attached.  Urgent because the driver cannot leave.   972-268-1620 Phone  4718 Mountain Creek  Dallas Texas 5pm -2am   Description: EWM order issue -  Error Message:  KB Article:  Special Instructions and Routing:  Is Resolved: false   NATE 4.0 version 4.4.0.1 SE"/>
    <s v="Functional Issues"/>
    <s v="Ticket created by mistake, misplaced call"/>
    <s v="Picklist printing issue"/>
    <x v="23"/>
    <x v="0"/>
    <s v="the file got pgi'ed and a9a hence closing the ticket on user confirmation "/>
    <m/>
  </r>
  <r>
    <s v="5f5b699d5ae1632e79f70123"/>
    <s v="INC01180973"/>
    <x v="9"/>
    <s v="Nestle Waters NA-Inc"/>
    <s v="NWNA - Laptop - EWM issue on US-ALE"/>
    <s v="Ticket Number: INC01180973 OpCo: Waters Name: Jason Popp Email: JASON.POPP@WATERS.NESTLE.COM Employee ID: 10610626 Windows ID: NWPOPPJA Office Phone: 4848664334 Secondary Phone:  City: Breinigsville State: Pennsylvania Is this a Kiosk Machine: No Device: Laptop Model:  Asset Tag:  Operating System: Windows 10 Availability: 24/7 Issue:  Detail of issue:  Troubleshooting: This user is working in the factory.                  Location Address:  305 Nestle Way, Breinigsville Pa. 18031                Organization: Nestle Waters North America                Site operational hours: 24 hrs                                DESCRIPTION DETAILS:                 -System involved : EWM                ? Business Impact: Pistlo system is down, not allowing users (forklift operators) to scan pallets to load trucks                ? When did the problem started? 05/19/2020 @ 1845                ? Plant No/SiteCode: 305 Nestle Way                ? SAP Module:                 ? BOX:                 ? Transaction: Pistlo                ? Insert here the Document / Transport / Bill Number:                  ? Is there a power outage on the site/sites? NO                ? What is Operational Site Hour (GMT)? EST                                IMPACT                ? Is the whole site, business area or some users affected?  All loaders                ? How many users cannot work? 10                URGENCY                ? Trucks/Loads stopped: ALL                ? What time should they leave? ASAP                ? What is impacted tasks? Not able to load/scan materials onto the trucks                ? Is there an alternative way to do your tasks in place? No                                CONTACT INFORMATION 1st User                Name: Jason Popp                UserID: nwpoppja                Email:  Jason.popp @waters.nestle.com                Fixed Phone: 4848664334                Cellphone: N/A                Will you be available within the next 8 hours? yes                                CONTACT INFORMATION 2nd User                Name:  Jon Flood                UserID:   nwfloodjo                Email:   john.flood@waters.nestle.com                                Fixed Phone: 4848664334                Cellphone: N/A                Will you be available within the next 8 hours? yes   Jason Popp Dock Coordinator Nestle Waters North America jason.popp@waters.nestle.com     Description: EWM issue -  Error Message:  KB Article:  Special Instructions and Routing:  Is Resolved: false   NATE 4.0 version 4.4.0.1 SE"/>
    <s v="Functional Issues"/>
    <s v="Closing this ticket as user gave commented issue is resolved now"/>
    <s v="User solved the issue"/>
    <x v="9"/>
    <x v="0"/>
    <s v="from kolisetti ravi teja bangalore globe bs sc sustain techm offshore sent wednesday march 13 2020 5 07 pm to casado freitas alexandre sao paulo local it alexandre casadofreitas br nestle com cc sala sreenivasan bangalore tech mahindra sreenivasan sala nestle com bangalore globe bs sc sustain techm offshore user in xs nestle com subject re reg hello alexandre good thank you "/>
    <m/>
  </r>
  <r>
    <s v="5f5b699d5ae1632e79f70124"/>
    <s v="INC02129118"/>
    <x v="10"/>
    <s v="Nestle Purina Petcare Com"/>
    <s v="NPPC /- US-KGW- Radio Frequency - (FAILURE): EWK1-AC4 - All RFs/forklift RFs/workstation RFs are going down and coming back up"/>
    <s v="? Short Description: &lt;Market&gt; &lt;Title&gt; ? Subject: EWK1-AC4 - All RF's/forklift RF's/workstation RF's are going down and coming back up ? Category: Failure REQUESTING ON BEHALF OF SOMEONE? ? Opened by: Nikitha Keerthi (Nikitha.Keerthi@purina.nestle.com)   ? SAP Related?: Yes ? System ID: AC4 ? SAP Transaction Code: /SCWM/RFUI ? User (Network) ID: pukeerthni ? Company Code: US39 Nestle Purina Petcare Com St. Louis ? Failed IDOCs for Interfaces (if applicable): NA ? Nestool Development Work/Change Request: NA ? Test Ticket: No ? Assignment Group Lookup: BS_SC EWM_NAR_IBM ? Impact: 1 - Multiple Sites/Business Areas ? Urgency: 3 - Sales,Production/Delivery experience performance issues,impact on back offi ? Priority: 3 - High ? Environment: PRODUCTION ? Please provide description of the issue or request as well as any Analysis already performed.: : Hi Team,  We are having an issue at EWK1 - AC1 - Plant 1169  All RF's/forklift RF's are going down and coming back up. This has been happening since the last 30-35 mins. We have checked with the users and they are also experiencing issues with their workstation as it is showing blue spinning wheel, like processing for long time. They are able to access DAS Monitor, but the issue is with forklift operator RF's and workstation RF's (/SCWM/RFUI).  Please assist us ASAP as this is causing delay with picking/shipping. We want to make sure everything is ok.   Affected Loads: A Push dispatch was affected and one regular outbound and put away for pallets from production.  Thanks, Nikitha K ? How should the requestor be contacted?: Email ? Can the problem be recreated?: Yes"/>
    <s v="Functional Issues"/>
    <s v="Solved permanently as no issues encountered in RF. PRB0043887 is opened for RCA."/>
    <s v="RF Connectivity issues "/>
    <x v="23"/>
    <x v="26"/>
    <s v="maintained the plant 1162 in attachment "/>
    <m/>
  </r>
  <r>
    <s v="5f5b699d5ae1632e79f70125"/>
    <s v="INC00695902"/>
    <x v="9"/>
    <s v="Nestle Waters NA-Inc"/>
    <s v="NWNA - User cant  user RF on forklift"/>
    <s v="User called reporting that he cannot access the EWM system / RF on the forklift Error message: resource nwbrownde1 does not exist in warehouse number egh0  This is the first time logging in He needs to do RF scanning, however he can workaround it  Contact: 16827726946 12pm - 3:30pm  Couldn't find info into the KB regarding ag Sending this to User MGMT and collaborating MSC_SAP SUPPORT"/>
    <s v="Functional Issues"/>
    <s v="User need to contact Super user for creating RF ID in production."/>
    <s v="New RF ID creation.This is not related to EWM.Super user does that"/>
    <x v="9"/>
    <x v="0"/>
    <s v="as per the update from user issue has been resolved hence closing the ticket "/>
    <m/>
  </r>
  <r>
    <s v="5f5b699d5ae1632e79f70126"/>
    <s v="INC01479455"/>
    <x v="8"/>
    <s v="Nestle Waters NA-Inc"/>
    <s v="NWNA-SAP running with error when user is trying to delete delivery 8350964848 for TU T800937670"/>
    <s v="Name: David Garrett Jones  Employee ID: 10979800  Business Phone: 8434958591 Load number: T800937670 Location: Mc Bee ,South Carolina, office Network ID: NWJONESDA4  Email: DAVID.JONES@WATERS.NESTLE.COM  the users at the site  need to manually load the orders using the EWM SAP system  user call in because when they try to delete the order in the print screen attached to the ticket  they are receiving the following error message: The order is active so please further assist the user  availability: 9 am to 5 pm eastern daylight time  business impact: back office work "/>
    <s v="Functional Issues"/>
    <s v="As discussed with Emanual process code applied in EWM, Delivery-8350964848 deleted in ECC"/>
    <s v="Delivery inconsistency"/>
    <x v="28"/>
    <x v="0"/>
    <s v="delivery has been deleted and user confirmed to closure the ticket "/>
    <m/>
  </r>
  <r>
    <s v="5f5b699d5ae1632e79f70128"/>
    <s v="INC01878768"/>
    <x v="16"/>
    <s v="NOSW SA"/>
    <s v="Plant cifing issue from A9A to AC4"/>
    <s v="We are facing enclosed error during cifing plant from A9A to AC4"/>
    <s v="Functional Issues"/>
    <s v="Number range for BP is not matching with the current range maintained in NRIV table in AC4 Client is approved to change the number range as need for Innisfail (0639)."/>
    <n v="0"/>
    <x v="41"/>
    <x v="99"/>
    <s v="the issue was because the loading was already been updated with sales upon the confirmation from the user we are closing the ticket "/>
    <m/>
  </r>
  <r>
    <s v="5f5b699d5ae1632e79f70129"/>
    <s v="INC00303234"/>
    <x v="3"/>
    <s v="Nestle Purina Petcare Com"/>
    <s v="PO GR issue in ECC"/>
    <s v="REQUESTING IN BEHALF OF SOMEONE? ? Requester: Matthew Osman (Matthew.Osman@purina.nestle.com)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BS_SC EWM_NAR_IBM ? Urgency: 3 - Sales,Production/Delivery experience performance issues,impact on back offi ? Environment: PRODUCTION ? Please provide description of the issue or request as well as any Analysis already performed.: : For EWH1 in AC1 we have failing queue DLWSAC1PRWM1040403858276. STPO 4562400427 is sent from another plant with the material in 1F.   Per their local QA &quot;It has to be in F status when in route to us.  They receive a shipment, do their quality checks and release.  Then they can send us what we need.  When it arrives here, an inspection is triggered and it goes back to Q status until we do our Quality checks and release.&quot;     This is not the first time we have dealt with a failing receipt for EWH1 coming in from another plant. Is there something wrong with the process or the system that these receipts always fail in the queues?  For assistance with this please contact PUAMS: MH Support &lt;PUSTLSharedMailbox0202@purina.nestle.com&gt; ? How should the requestor be contacted?: Email ? Can the problem be recreated?: No"/>
    <s v="Functional Issues"/>
    <s v="Completed GR in Z999 Sloc "/>
    <s v="Missing Extra pallet posting issue"/>
    <x v="6"/>
    <x v="39"/>
    <b v="0"/>
    <m/>
  </r>
  <r>
    <s v="5f5b699d5ae1632e79f7012a"/>
    <s v="INC00237998"/>
    <x v="3"/>
    <s v="Nestle Purina Petcare Com"/>
    <s v="PO issue in A9A - (FAILURE)"/>
    <s v="REQUESTING IN BEHALF OF SOMEONE? ? Requester: Matthew Osman (Matthew.Osman@purina.nestle.com)  ? Category: Failure ? SAP Related?: Yes ? System ID: AC1 ? SAP Transaction Code: /SCWM/MON ? User (Network) ID: PUOSMANMA ? Company Code: US39 Nestle Purina Petcare Com St. Louis ? Failed IDOCs for Interfaces (if applicable): NA ? Nestool Development Work/Change Request: NA ? Test Ticket: No ? Project Identifier(For NPPC Users Only): EWM ? Assignment Group Lookup: null ? Urgency: 3 - Sales,Production/Delivery experience performance issues,impact on back offi ? Environment: PRODUCTION ? Please provide description of the issue or request as well as any Analysis already performed.: : For EWS1, AC1 the users completed the receipt for the below PO's in MES, they flowed through to EWM, but are not creating the inbound delivery in SAP. Please assist in getting these received as we also cannot perform the usual workaround of receiving these into Z999 using MIGO as they all say not goods receipt possible when we try receiving there.  4562220641 4562315529 4562331819 4562445680  For assistance with this please contact PUAMS: MH Support &lt;PUSTLSharedMailbox0202@purina.nestle.com&gt; ? How should the requestor be contacted?: Email ? Can the problem be recreated?: No"/>
    <s v="Functional Issues"/>
    <b v="0"/>
    <s v="Process Issue"/>
    <x v="6"/>
    <x v="0"/>
    <s v="we have provided the details in sap and after the user confirmation to close the ticket "/>
    <s v="Process issue"/>
  </r>
  <r>
    <s v="5f5b699d5ae1632e79f7012b"/>
    <s v="INC01779807"/>
    <x v="2"/>
    <s v="Nestle RGO North America"/>
    <s v="Production Declaration reversal happening after the Process Order is TECOed."/>
    <s v="The movement 102 (declaration reversal) should not be occurring for Plant WF24, warehouse EGG3. The configuration on the table /GLB/KGTT_POEGR in AC3 should be preventing that. The user was able for perform a production declaration reversal on the RF on a TECO process order. See attachment for details."/>
    <s v="Functional Issues"/>
    <s v="This is due to missing entry for EGG3 in table /GLB/YGTT_POEGR in A9A . Confirmed by user . "/>
    <n v="0"/>
    <x v="14"/>
    <x v="23"/>
    <s v="user confirmed to closure the ticket "/>
    <m/>
  </r>
  <r>
    <s v="5f5b699d5ae1632e79f7012c"/>
    <s v="INC00369267"/>
    <x v="4"/>
    <s v="Nestle Purina Petcare Com"/>
    <s v="QI 004000132573 still attached to 12417000/0052116901 in AC4-EWK1. 001 UD made in A9A"/>
    <s v="Physical Stock has 15 pallets that need to have the QI document cleared. "/>
    <s v="Functional Issues"/>
    <b v="0"/>
    <s v="Usage decision inconstancy in EWM"/>
    <x v="13"/>
    <x v="13"/>
    <s v="the requested entries have been maintained in o8a "/>
    <m/>
  </r>
  <r>
    <s v="5f5b699d5ae1632e79f70130"/>
    <s v="INC00625284"/>
    <x v="4"/>
    <s v="Nestle Waters NA-Inc"/>
    <s v="SAP-USA- AMS | NWNA | Product received in EWM but not in Globe"/>
    <s v="OpCo: NWNA Employee ID: 01739013 Username: NWOLENDOC Office Phone: 231-823-8351 Troubleshooting:  User reached SD stating: We have received in some raw materials that appear to be showing in EWM but not replicating over to Globe on the po. Vendor_x0009_PO_x0009_Total Qty. kennedy_x0009_4562559342_x0009_182,000 Hammer_x0009_4562314616_x0009_1,560,000 These are the two that I am having issues with.  ?_x0009_The Impact for the Business - It's a high priority as we need to consume this product, but cannot because it doesn't show in the system  ?_x0009_Screen Shots of the error message - no error message  ?_x0009_The affected process (eg process order, a certain transaction, etc) ? have the user explain step by step what he was doing  ?_x0009_Document number  ?_x0009_If is a Legacy system, please describe name: n/a  ?_x0009_If is a report error using BW, is necessary request user to send the Report Bookmark: n/a  ?_x0009_SAP system name ?  "/>
    <s v="Functional Issues"/>
    <s v="The PO's have been received in full"/>
    <s v="Stock sync issue"/>
    <x v="6"/>
    <x v="45"/>
    <s v="user has confirmed to close the ticket "/>
    <m/>
  </r>
  <r>
    <s v="5f5b699d5ae1632e79f70131"/>
    <s v="INC00430267"/>
    <x v="3"/>
    <s v="Nestle Purina Petcare Com"/>
    <s v="Replicate PSA to AC6 box,  plant EWN1 - PSABONBON"/>
    <s v="Please use EWM transaction, /SCWM/PSA_REPLICATE to replicate the PSA &quot;PSABONBON&quot; from A9A to AC6 EWM box for Warehouse EWN1. Plant number 6001, DUNKIRK plant"/>
    <s v="Functional Issues"/>
    <b v="0"/>
    <s v="PSA Replication"/>
    <x v="14"/>
    <x v="0"/>
    <s v="issue is resolved please find the attachment "/>
    <s v="PSA Repl"/>
  </r>
  <r>
    <s v="5f5b699d5ae1632e79f70132"/>
    <s v="INC00079299"/>
    <x v="2"/>
    <s v="Nestle RGO North America"/>
    <s v="Remove Zero chack from /LIME/PIVCUST_AR"/>
    <s v="Remove Zero check from /LIME/PIVCUST_AR  for GH0P"/>
    <s v="Functional Issues"/>
    <s v="CONFCR0269156 raised  and the config change has moved to preprod . Closing this incident"/>
    <s v="Config Request"/>
    <x v="3"/>
    <x v="23"/>
    <s v="the requested obd has been deleted "/>
    <m/>
  </r>
  <r>
    <s v="5f5b699d5ae1632e79f70145"/>
    <s v="INC01944629"/>
    <x v="4"/>
    <s v="Nestle USA Inc."/>
    <s v="U105406058    --   TU not being in EWM.URGENT  CARRIER WAITING"/>
    <s v="REQUESTING IN BEHALF OF SOMEONE? ? Opened by: Jennifer Fritsch (Jennifer.Fritsch@US.nestle.com)  ? On Behalf Of: Mary Gorecki (Mary.Gorecki@us.nestle.com)   ? Requester: Jennifer Fritsch (Jennifer.Fritsch@US.nestle.com)  ? UserID: USFritscJe ? Phone: (815) 754-2612 ? Opened by: Jennifer Fritsch (Jennifer.Fritsch@US.nestle.com)  ? Email: Jennifer.Fritsch@US.nestle.com ? Company: Nestle USA Inc. ? Are you reporting a problem?: Yes ? Have you contacted a Super  User: Jen Fritsch ? Are you submitting for someone else?: Mary Gorecki ? What is the employees User ID?: USFRITCJE ? What is your Asset tag number?: US16-0ZTYM84 ? What System is the issue in? Check ALL that apply.: ? SAP TM: [  ] ? OVT: [  ] ? ERC: [  ] ? SWOP: [  ] ? EWM: [x] ? FourKites: [  ] ? SAP R3: [  ] ? Freight Payment: [  ] ? Rates &amp; Routing: [  ] ? TRANSPOREON: [  ] ? OS&amp;D Portal: [  ] ? Carrier EDI: [  ] ? Robotic Process - Blue Prism: [  ] ? Robotic Process - Nestl?: [  ] ? Other: [  ] ? Is the issue stopping you from doing your job?: Yes ? Have you experienced this issue before?: Yes ? Detailed description of your issue: CEDD could not drop U105406058 over the weekend due to the TU not being in EWM. Carrier is still waiting on resolution to deliver. ATTACH A SCREEN SHOT OR SUPPORTING DOCUMENTATION."/>
    <s v="Functional Issues"/>
    <s v="The TU is now replicated in EWM. The DESADV idoc was processed successfully but the Confirmations tab was not updated with the ASN information. After updating the ASN information in the Confirmation tab, the IBD got generated automatically and later the shipment. This resulted in the TU replicating to EWM. "/>
    <s v="ASN update missing"/>
    <x v="1"/>
    <x v="1"/>
    <s v="provided the analysis and received the ticket with correct details no use "/>
    <m/>
  </r>
  <r>
    <s v="5f5b699d5ae1632e79f70146"/>
    <s v="INC00103765"/>
    <x v="3"/>
    <s v="Nestle Waters NA-Inc"/>
    <s v="Unable to receive batch 0003WC6761 material 12427977 in EGBA"/>
    <s v="Users are trying to receive inbound STO 4562322997 in warehouse EGBA.   When they scan product 12427977 with batch 0003WC6761 which is the batch on the inbound delivery by the way, they get the error stating: &quot;E: Enter Production Date and/or SLED Date&quot;  When we go to batch maintenance in EWM to try to modify this batch we see a message stating: &quot;No Classification is Possible for the Object Data&quot;  In ECC the batch does have the Production and SLED dates, the batch CIF job has run recently without fail, this batch should have the correct parameters.   Please see attachments for screen shots.  P.S. We now also have the same problem with material 12427978 batch 0003WC6761 from a different STO. "/>
    <s v="Functional Issues"/>
    <s v="CIF the batch in EWM "/>
    <s v="Data Issue "/>
    <x v="6"/>
    <x v="0"/>
    <s v="as per market confirmation we are proceeding to close the ticket "/>
    <s v="Master data"/>
  </r>
  <r>
    <s v="5f5b699d5ae1632e79f70148"/>
    <s v="INC00058398"/>
    <x v="8"/>
    <s v="Nestle Purina Petcare Com"/>
    <s v="US-NPP_STD_Please move UC45385544 in AC6 and warehouse EWN1 to RSO"/>
    <s v="System ID:  AC6 SAP Transaction Code:  /scwm/mon User (PU) ID:  PUJammalVa Company Code:  US39 Nestle Purina Petcare Com St. Louis Failed IDOCs for Interfaces:  N/A Nestool Development Work/Change Request:  N/A SU53 and Error Screenshot attached?:  No Title:  US-NPP_STD_Please move UC45385544 in AC6 and warehouse EWN1 to RSO Environment:  PRODUCTION Description:  UC45385544 is blocking the door and we are unable to move it. Please move UC45385544 in AC6 and warehouse EWN1 to a yard bin or RSO.  Attachments:                                                             (494262)  This request was submitted via SM XML Interface Environment: PRODUCTION SM Service: SUPPLY CHAIN - MATERIAL HANDLING/SAP EXTENDED WAREHOUSE MANAGEMENT/INTERNAL External ID: 494262 XML File: F:\XML_DATA\AMS\NPPC_AMS\1_New\NPP_494262.xml "/>
    <s v="Functional Issues"/>
    <s v="TU is moved to RSO now."/>
    <s v="TU inconsistency"/>
    <x v="11"/>
    <x v="15"/>
    <s v="the idoc was reprocessed and it should be triggered after the orders are created on all the orders "/>
    <m/>
  </r>
  <r>
    <s v="5f5b699d5ae1632e79f70149"/>
    <s v="IM0035703185"/>
    <x v="20"/>
    <s v="Nestle USA Inc."/>
    <s v="US-NPP_STD_Pick lists not printing for EWS1 in AC1"/>
    <s v="System ID:  AC1 SAP Transaction Code:  /SCWM/MON User (PU) ID:  PUOSMANMA Company Code:  US39 Nestle Purina Petcare Com St. Louis Failed IDOCs for Interfaces:  NA Nestool Development Work/Change Request:  NA SU53 and Error Screenshot attached?:  No Title:  US-NPP_STD_Pick lists not printing for EWS1 in AC1 Environment:  PRODUCTION Description:  EWS1 in AC1 is reporting pick lists not printing for orders when wave is released. It is printing for some orders, but not all orders. Below are 2 orders that did not get a pick list. Please investigate why they are not printing.  u300138486 U300138794 "/>
    <s v="Functional Issues"/>
    <s v="From: PUAMS: MH Support &lt;PUSTLSharedMailbox0202@purina.nestle.com&gt;  Sent: Wednesday, March 25, 2020 9:45 PM To: Bhagat,Abhishek,KOLKATA,GSDM TSI TCOE Test Delivery &lt;Abhishek.Bhagat@nestle.com&gt;; PUAMS: MH Support &lt;PUSTLSharedMailbox0202@purina.nestle.com&gt;; Krishnamoorthy,Kaviyapriya,CHENNAI,Contractor for Group IS/IT Security &lt;Kaviyapriya.Krishnamoorthy@nestle.com&gt; Cc: Global: IT Security Roles Services Offshore &lt;GlobalGroupISITSecurityRolesServicesTeamOffshore@nestle.com&gt;; Haldar,Saptarshi,KOLKATA,BS MS SAP &lt;Saptarshi.Haldar1@nestle.com&gt; Subject: RE: Reg:INC00621482  Abhishek, sounds like a local printer issue. Thanks for looking into this, please close.  Thanks, Matt  From: Bhagat,Abhishek,KOLKATA,GSDM TSI TCOE Test Delivery &lt;Abhishek.Bhagat@nestle.com&gt;  Sent: Wednesday, March 25, 2020 11:14 AM To: PUAMS: MH Support &lt;PUSTLSharedMailbox0202@purina.nestle.com&gt;; Krishnamoorthy,Kaviyapriya,CHENNAI,Contractor for Group IS/IT Security &lt;Kaviyapriya.Krishnamoorthy@nestle.com&gt; Cc: Global: IT Security Roles Services Offshore &lt;GlobalGroupISITSecurityRolesServicesTeamOffshore@nestle.com&gt;; Haldar,Saptarshi,KOLKATA,BS MS SAP &lt;Saptarshi.Haldar1@nestle.com&gt; Subject: RE: Reg:INC00621482  Hello Matt,  Kaviyapriya did had a word with user Whiters,Julie, and according to her she face an issue with printing but then, she turned off the printer and turned on and then she was able to print.  "/>
    <s v="Picklist printing issue"/>
    <x v="17"/>
    <x v="89"/>
    <b v="0"/>
    <m/>
  </r>
  <r>
    <s v="5f5b699d5ae1632e79f7014a"/>
    <s v="INC00461053"/>
    <x v="6"/>
    <s v="Nestle Purina Petcare Com"/>
    <s v="US-NPP_STD_Pick lists not printing for EWS1 in AC1"/>
    <s v="System ID:  AC1 SAP Transaction Code:  /SCWM/MON User (PU) ID:  PUOSMANMA Company Code:  US39 Nestle Purina Petcare Com St. Louis Failed IDOCs for Interfaces:  NA Nestool Development Work/Change Request:  NA SU53 and Error Screenshot attached?:  No Title:  US-NPP_STD_Pick lists not printing for EWS1 in AC1 Environment:  PRODUCTION Description:  EWS1 in AC1 is reporting pick lists not printing for orders when wave is released. It is printing for some orders, but not all orders. Below are 2 orders that did not get a pick list. Please investigate why they are not printing.  u300138486 U300138794 "/>
    <s v="Functional Issues"/>
    <s v="From: PUAMS: MH Support &lt;PUSTLSharedMailbox0202@purina.nestle.com&gt;  Sent: Wednesday, March 25, 2020 9:45 PM To: Bhagat,Abhishek,KOLKATA,GSDM TSI TCOE Test Delivery &lt;Abhishek.Bhagat@nestle.com&gt;; PUAMS: MH Support &lt;PUSTLSharedMailbox0202@purina.nestle.com&gt;; Krishnamoorthy,Kaviyapriya,CHENNAI,Contractor for Group IS/IT Security &lt;Kaviyapriya.Krishnamoorthy@nestle.com&gt; Cc: Global: IT Security Roles Services Offshore &lt;GlobalGroupISITSecurityRolesServicesTeamOffshore@nestle.com&gt;; Haldar,Saptarshi,KOLKATA,BS MS SAP &lt;Saptarshi.Haldar1@nestle.com&gt; Subject: RE: Reg:INC00621482  Abhishek, sounds like a local printer issue. Thanks for looking into this, please close.  Thanks, Matt  From: Bhagat,Abhishek,KOLKATA,GSDM TSI TCOE Test Delivery &lt;Abhishek.Bhagat@nestle.com&gt;  Sent: Wednesday, March 25, 2020 11:14 AM To: PUAMS: MH Support &lt;PUSTLSharedMailbox0202@purina.nestle.com&gt;; Krishnamoorthy,Kaviyapriya,CHENNAI,Contractor for Group IS/IT Security &lt;Kaviyapriya.Krishnamoorthy@nestle.com&gt; Cc: Global: IT Security Roles Services Offshore &lt;GlobalGroupISITSecurityRolesServicesTeamOffshore@nestle.com&gt;; Haldar,Saptarshi,KOLKATA,BS MS SAP &lt;Saptarshi.Haldar1@nestle.com&gt; Subject: RE: Reg:INC00621482  Hello Matt,  Kaviyapriya did had a word with user Whiters,Julie, and according to her she face an issue with printing but then, she turned off the printer and turned on and then she was able to print.  "/>
    <s v="Picklist printing issue"/>
    <x v="17"/>
    <x v="100"/>
    <b v="0"/>
    <m/>
  </r>
  <r>
    <s v="5f5b699d5ae1632e79f7014b"/>
    <s v="INC00045832"/>
    <x v="4"/>
    <s v="Nestle USA Inc."/>
    <s v="US-NUSA_STD_unable to depart TU"/>
    <s v="Title:  US-NUSA_STD_unable to depart TU Environment:  PRODUCTION Description:  Unable to depart the following TU in the system:  U104984033 U105000724 U105000725 Steps to Recreate the problem: Yard management and try to depart, receive error message  Attachments:  Annotation 2020-01-25 181507.png,                                                            (494250)  This request was submitted via SM XML Interface Environment: PRODUCTION SM Service: SUPPLY CHAIN - MATERIAL HANDLING/SAP EXTENDED WAREHOUSE MANAGEMENT/INBOUND External ID: 494250 XML File: F:\XML_DATA\AMS\NPPC_AMS\1_New\US_494250.xml "/>
    <s v="Functional Issues"/>
    <s v="All the TU's have been departed from checkpoint."/>
    <s v="TU Departure from EWM"/>
    <x v="11"/>
    <x v="15"/>
    <s v="user able to cancel the idocs and blocked as per the confirmation from user we are closing the ticket "/>
    <m/>
  </r>
  <r>
    <s v="5f5b699d5ae1632e79f7014c"/>
    <s v="INC00100956"/>
    <x v="8"/>
    <s v="Nestle Waters NA-Inc"/>
    <s v="US-NWNA_STD_RCA needed for inbound STO DMS erroneous postings"/>
    <s v="Title:  US-NWNA_STD_RCA needed for inbound STO DMS erroneous postings Environment:  PRODUCTION Description:  We need help with root cause analysis for this issue we saw with the discrepancy management solution.  Example from EWM warehouse EGBA (WF15). They received inbound STO 4562008747 with various products.  Material 12349527 in particular was entered as two separate lines on the STO, 2 lines for 288 CS each for a total of 576. The material was fully received in EWM. When the GR replicated from EWM to ECC and the close load message sent, ECC treated it all as missing pallets and blocked/moved it all to the Z999 SLOC with a 344 movement. Leaving zero of this material in ZEWM SLOC and causing a stock synch issue.  See attached email for details and screen shots.  Attachments:  RE issue with receipt of STO 4562008747 in EGBA.msg,                                                           (493945)  ** This ticket was created by the ServiceManager XML interface ** ** Source file: NWNA493945.xml **"/>
    <s v="Functional Issues"/>
    <s v="Problem solving ticket--PRB0041071 is created, hence closing this ticket"/>
    <s v="Missing Extra pallet posting issue"/>
    <x v="6"/>
    <x v="44"/>
    <b v="0"/>
    <m/>
  </r>
  <r>
    <s v="5f5b699d5ae1632e79f7014d"/>
    <s v="INC00573289"/>
    <x v="3"/>
    <s v="Nestle Purina Petcare Com"/>
    <s v="Vendor batch from MES missing in SAP EWM"/>
    <s v="Nestle Purina GR Process: ROH Purchase Order receipts happen in MES application and the Vendor Batches associated with the PO are entered along with other data in MES. An Idoc is sent to SAP EWM for these PO receipts with the Vendor Batches and then Batch classification view is populated with the Vendor Batch numbers  Issue: Multiple Plants (1160 , 6002) are noticing that for some PO receipts although the IDoc received in EWM (AC4) has the Vendor Batch number but  In Batch classification the Vendor Batch is not being populated. The missing vendor batches raise a concern of Product/Batch traceability  Attached are examples and screen shots of Batches with issue "/>
    <s v="Functional Issues"/>
    <s v="PRB0041943 is created for root cause of the issue "/>
    <s v="MES batch issue"/>
    <x v="6"/>
    <x v="0"/>
    <s v="idoc reprocessed successfully "/>
    <s v="Master data"/>
  </r>
  <r>
    <s v="5f5b699d5ae1632e79f7014e"/>
    <s v="INC00108283"/>
    <x v="3"/>
    <s v="Nestle Purina Petcare Com"/>
    <s v="Wave issue"/>
    <s v="REQUESTING IN BEHALF OF SOMEONE? ? Requester: Vamsi Krishna Jammalamadaka (VamsiKrishna.Jammalamadaka@purina.nestle)  ? Category: Failure ? SAP Related?: Yes ? System ID: AC1 ? SAP Transaction Code: /scwm/mon ? User (Network) ID: pujammalva ? Company Code: US39 Nestle Purina Petcare Com St. Louis ? Failed IDOCs for Interfaces (if applicable): NA ? Nestool Development Work/Change Request: NA ? Test Ticket: No ? Assignment Group Lookup: null ? Impact: 2 - Single Site/Business Area ? Urgency: 3 - Sales,Production/Delivery experience performance issues,impact on back offi ? Environment: PRODUCTION ? Please provide description of the issue or request as well as any Analysis already performed.: : In AC1 waves are not being automatically created for  many warehouses.  When I investigated I found that  the rough bin determination is not being done in background. Is there a batch job which is failing for rough bin determination?  It is happening for lot of shipments and it is urgent. Examples for one warehouse in AC1 is below, again this is happening even for other warehouse so please check the batch jobs and reason why this is failing. You can go to PPF actions and see the wave has failed.   Hartwell EWHT U300152797 U300152899 U300153476 U300154395 U300154398 U300154400 U300154492 U300155510 U300156029 U300156051 U300156052 U300156053 U300156055 U300156057 U300156671 ? How should the requestor be contacted?: Email ? Can the problem be recreated?: No"/>
    <s v="Functional Issues"/>
    <s v="Issue has been resolved for reported TU"/>
    <s v="Stock issue in Ewm for rough bin determination"/>
    <x v="4"/>
    <x v="101"/>
    <s v="removed the printer in table the changes were changed to a9a and deleted it was on table on delivery via se16n access "/>
    <m/>
  </r>
  <r>
    <s v="5f5b699d5ae1632e79f7014f"/>
    <s v="INC00453567"/>
    <x v="4"/>
    <s v="Nestle Waters NA-Inc"/>
    <s v="WF24_EGG3- UNable to PGI TU T798321870 due to ABAP Dump"/>
    <s v="The delivery is not fully picked, they are attempting to post while cutting one HU. The ABAP dump mentions &quot;ABAP Program:  /GLB/CL_KGTMH_WAVE_CRE_RELEASECP&quot;  I tried to delete the Wave 94441 manually since they did not pick against a wave, they used Self Directed Picking, but I got the same ABAP dump.   See attached email for details. "/>
    <s v="Functional Issues"/>
    <b v="0"/>
    <s v="ABAP Dump"/>
    <x v="30"/>
    <x v="0"/>
    <s v="the user has confirmed that the is not received correctly as per the confirmation from the caller we are proceeding to close the ticket "/>
    <m/>
  </r>
  <r>
    <s v="5f5b699d5ae1632e79f70150"/>
    <s v="INC00528803"/>
    <x v="5"/>
    <s v="Nestle Waters NA-Inc"/>
    <s v="WF24-EGG3_Bin Inconsistency_2HH025"/>
    <s v="Bin 2HH025 in storage type 1301 at warehouse EGG3 is showing HUs that don't exist.   There is a negative quantity in that bin that doesn't have an HU assigned which counters all of the HUs positive quantities. Can we please get this cleared out as none of that stock exists in the bin?"/>
    <s v="Functional Issues"/>
    <s v="Issue resolved"/>
    <s v="Bin Inconsistency"/>
    <x v="4"/>
    <x v="9"/>
    <s v="as per market confirmation we are proceeding to close the ticket "/>
    <m/>
  </r>
  <r>
    <s v="5f5b699d5ae1632e79f70151"/>
    <s v="INC00520016"/>
    <x v="8"/>
    <s v="Nestle Waters NA-Inc"/>
    <s v="WF25-EGBA_Need negative stock quantity removed from bin CAPSTORE6"/>
    <s v="Warehouse EGBA in AC3 has a negative quantity in storage bin CAPSTORE6 that we cannot remove.   The product is 43834288 and batch is 1062106. There are two lines showing in the bin, one with no HU# and a quantity of -525 IEA, another line for HU 376130337530714685 and positive 525 IEA.   We need both of these lines deleted please, the HU does not exist.   There is other product in the bin at the time of this ticket creation though so please take care not to disturb those stocks. "/>
    <s v="Functional Issues"/>
    <s v="Bin inconsistency is removed now."/>
    <s v="Negative quantity issue"/>
    <x v="4"/>
    <x v="9"/>
    <b v="0"/>
    <m/>
  </r>
  <r>
    <s v="5f5b699d5ae1632e79f70152"/>
    <s v="INC00530417"/>
    <x v="4"/>
    <s v="Nestle Waters NA-Inc"/>
    <s v="WF25-EGH0_Open OUTB STO_4562641633_882986402"/>
    <s v="I have a failed queue DLWSAC3PRWM1030882986402 for warehouse EGH0.  Failure reason text is: Deficit of BA Unrestricted-use 1.728 EA : 43956677 WF25 ZEWM 9345WF2592  I don't have any emails from your group advising of what caused this deficit. Please help in identifying what caused the shortage in ECC so we can correct it. Thanks. "/>
    <s v="Functional Issues"/>
    <b v="0"/>
    <s v="Stock sync issue"/>
    <x v="6"/>
    <x v="39"/>
    <s v="idoc processed successfully "/>
    <m/>
  </r>
  <r>
    <s v="5f5b699d5ae1632e79f70153"/>
    <s v="INC00485291"/>
    <x v="4"/>
    <s v="Nestle Waters NA-Inc"/>
    <s v="WF25-EGH0_Unable to GR item 12435541 on STI 4562428910"/>
    <s v="[3/6/2020 1:21 PM]  Cannon,Audrey,DALLAS,NWNA SC SOU DFW Warehouse:   4562428910  material # 12435541  batch # 0024wf0721 ECC Inb del 403595228"/>
    <s v="Functional Issues"/>
    <b v="0"/>
    <s v="IBD Creation Issue"/>
    <x v="20"/>
    <x v="102"/>
    <s v="from bossan raphaelle pour physical logistics raphaelle bossan waters nestle com sent monday march 11 2020 6 11 pm to choudhary rajeev roy bangalore it bs sc sustain techm offshore rajeevroy choudhary xs nestle com cc murarka ashish bangalore globe bs sc sustain techm offshore ashish murarka xs nestle com subject re impossible to invoice because svo is to 0 in r3 hello rajeev thank you you can close the ticket "/>
    <m/>
  </r>
  <r>
    <s v="5f5b699d5ae1632e79f70154"/>
    <s v="INC00440840"/>
    <x v="9"/>
    <s v="Nestle Waters NA-Inc"/>
    <s v="WF33-EGAM_Inb STI 4562604688 is not getting auto inbound delivery creation"/>
    <s v="We noticed that in the Confirmations tab of this STO there is not an ASN notification. Usually this is a pre-requisite for the STO to get output ZIBD which then creates the inbound delivery based on that ASN notification.   Compare to STI 4562536263 which does have it, and everything worked fine on that one. "/>
    <s v="Functional Issues"/>
    <s v="ASN created.User could received thesame."/>
    <s v="ASN notification missing"/>
    <x v="9"/>
    <x v="0"/>
    <s v="the idoc was blocked as requested the issue was resolved "/>
    <m/>
  </r>
  <r>
    <s v="5f5b699d5ae1632e79f70155"/>
    <s v="INC01569189"/>
    <x v="21"/>
    <s v="Nestle RGO North America"/>
    <s v="We recenlty implemented a change on EWM for NWNA. This change is preveting the PEC activity."/>
    <s v="We recently implemented a change on EWM for NWNA. This change is preventing the PEC activity.  Please delete the entry on table /GLB/YGTT_POEGR in A9A. There is only one entry on the table and that should be deleted."/>
    <s v="Functional Issues"/>
    <s v="The issue is resolved by deleting the table entry in the A9A - /GLB/YGTT_POEGR - EGR deletion to be done in EWM if the TECHO of PO applied. This was impacting PEC and was potential P2."/>
    <n v="0"/>
    <x v="36"/>
    <x v="103"/>
    <s v="from pavelyev dmitry moscow information technology dmitry pavelyev ru nestle com sent thursday may 14 2020 7 30 pm to choudhary rajeev roy bangalore it bs sc sustain techm offshore rajeevroy choudhary xs nestle com cc murarka ashish bangalore globe bs sc sustain techm offshore ashish murarka xs nestle com subject re impossible to invoice because svo is to 0 in r3 hello rajeev thank you you can close the ticket "/>
    <m/>
  </r>
  <r>
    <s v="5f5b699d5ae1632e79f70156"/>
    <s v="INC01907265"/>
    <x v="8"/>
    <s v="Nestle Waters NA-Inc"/>
    <s v="WF15_T803148518 will not let you check in/ move TU to a door."/>
    <s v="Requester Douglas Fries (Douglas.Fries@waters.nestle.com) UserID NWFriesD Phone +1 (231) 823-8477 Email Douglas.Fries@waters.nestle.com Office Nestle Waters NA-Inc Best time for contact (ie. 9am - 5pm) 6am - 2:30pm Rush Request: Yes Business Case for Rush Request: Unable to PGI and is blocking a door in EWM to use, have to work around in the system. Select Core Stream MH - Materials Handling PGI Post Goods or Reversal Reselect Core Stream from above MH - Materials Handling Both Core Stream Fields Match? Yes Detailed Description of Request T803148518 will not let you check in/ move TU to a door. Trailer number and seal were able to be put in. Load is fully picked and ready to be PGI'd"/>
    <s v="Functional Issues"/>
    <s v="TU inconsistency removed, TU PGIed successfully."/>
    <s v="TU inconsistency"/>
    <x v="11"/>
    <x v="15"/>
    <s v="user is able to post migo from table and there is no action pending from tm to fix this issue is resolved please find attached email for more details "/>
    <m/>
  </r>
  <r>
    <s v="5f5b699d5ae1632e79f70157"/>
    <s v="INC00674237"/>
    <x v="8"/>
    <s v="Nestle Waters NA-Inc"/>
    <s v="WF25-EGH0_Unable to pick OUTB STO 4562696702 through any method"/>
    <s v="Christopher first reported an issue that he could not use Self Directed picking for this outbound STO of Caps, he stated the screen on pressing F4 simply spins and doesn't not process.  I saw he had already deleted the WTs that were created against the Wave. I deleted the wave, and tried to pick directly in /SCWM/PRDO but the error I got was &quot;Unable to determine source bin&quot; even though I was specifying the source bin.   The product was in a 1301 storage type bin, and sometimes we have issues with picking ROH and ZPCK materials out of that storage type, so I moved one HU to an 1145 storage type bin CAPL09 but still got the same error message.   Please help us determine what is wrong and why we can't pick this delivery. I noticed the pallet qty is set for 59 ITH but the HUs are actually 58,850 EA per pallet. I changed the pack spec to show this pallet per HU but it made no difference. "/>
    <s v="Functional Issues"/>
    <s v="STO has been cancelled, Emanual confirmed for the ticket closure."/>
    <s v="Picking issue"/>
    <x v="17"/>
    <x v="0"/>
    <s v="as per the requirement and has been created for all given in production hence closing the ticket "/>
    <m/>
  </r>
  <r>
    <s v="5f5b699d5ae1632e79f7015d"/>
    <s v="INC00877716"/>
    <x v="8"/>
    <s v="Nestle RGO North America"/>
    <s v="WorkFlow Emails for WH EGG3 in AC3 are not being sent"/>
    <s v="any time a new item is added to the workflow for EGG3 in EWM no email notification is sent. this causes major issue with EWM and the AGV system as we need all Materials to be fully set up for the AGV system to put them away. with out the email notifications the EGG3 team does not know when they have new items that need to be set up. "/>
    <s v="Functional Issues"/>
    <s v="As discussed with EQ and Mike, they suggested to close the ticket"/>
    <s v="Workflow issue"/>
    <x v="23"/>
    <x v="0"/>
    <s v="we have provided the analysis and the user performed the condition record in table and check the details were causing confirmation tab the issue has been resolved we are proceeding to close the ticket "/>
    <m/>
  </r>
  <r>
    <m/>
    <m/>
    <x v="22"/>
    <m/>
    <m/>
    <m/>
    <m/>
    <m/>
    <m/>
    <x v="9"/>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E7D38D-5094-490F-803C-455BE5C2A80C}"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8" firstHeaderRow="1" firstDataRow="1" firstDataCol="1"/>
  <pivotFields count="13">
    <pivotField showAll="0"/>
    <pivotField dataField="1" showAll="0"/>
    <pivotField showAll="0"/>
    <pivotField showAll="0"/>
    <pivotField showAll="0"/>
    <pivotField showAll="0"/>
    <pivotField showAll="0"/>
    <pivotField showAll="0"/>
    <pivotField showAll="0"/>
    <pivotField showAll="0"/>
    <pivotField axis="axisRow" showAll="0" sortType="descending">
      <items count="105">
        <item x="10"/>
        <item x="27"/>
        <item x="83"/>
        <item x="101"/>
        <item x="9"/>
        <item x="12"/>
        <item x="7"/>
        <item x="50"/>
        <item x="55"/>
        <item x="73"/>
        <item x="62"/>
        <item x="1"/>
        <item x="26"/>
        <item x="34"/>
        <item x="67"/>
        <item x="8"/>
        <item x="21"/>
        <item x="48"/>
        <item x="46"/>
        <item x="77"/>
        <item x="76"/>
        <item x="32"/>
        <item x="49"/>
        <item x="68"/>
        <item x="74"/>
        <item x="103"/>
        <item x="39"/>
        <item x="102"/>
        <item x="51"/>
        <item x="64"/>
        <item x="15"/>
        <item x="3"/>
        <item x="4"/>
        <item x="87"/>
        <item x="22"/>
        <item x="17"/>
        <item x="44"/>
        <item x="66"/>
        <item x="6"/>
        <item x="81"/>
        <item x="13"/>
        <item x="20"/>
        <item x="80"/>
        <item x="42"/>
        <item x="31"/>
        <item x="75"/>
        <item x="65"/>
        <item x="63"/>
        <item x="92"/>
        <item x="69"/>
        <item x="72"/>
        <item x="84"/>
        <item x="60"/>
        <item x="41"/>
        <item x="59"/>
        <item x="93"/>
        <item x="14"/>
        <item x="96"/>
        <item x="16"/>
        <item x="53"/>
        <item x="85"/>
        <item x="18"/>
        <item x="100"/>
        <item x="86"/>
        <item x="25"/>
        <item x="37"/>
        <item x="23"/>
        <item x="45"/>
        <item x="79"/>
        <item x="91"/>
        <item x="97"/>
        <item x="58"/>
        <item x="99"/>
        <item x="2"/>
        <item x="19"/>
        <item x="70"/>
        <item x="71"/>
        <item x="89"/>
        <item x="94"/>
        <item x="88"/>
        <item x="98"/>
        <item x="36"/>
        <item x="30"/>
        <item x="35"/>
        <item x="54"/>
        <item x="5"/>
        <item x="57"/>
        <item x="43"/>
        <item x="38"/>
        <item x="52"/>
        <item x="33"/>
        <item x="29"/>
        <item x="90"/>
        <item x="11"/>
        <item x="78"/>
        <item x="56"/>
        <item x="82"/>
        <item x="24"/>
        <item x="95"/>
        <item x="40"/>
        <item x="28"/>
        <item x="61"/>
        <item x="47"/>
        <item x="0"/>
        <item t="default"/>
      </items>
      <autoSortScope>
        <pivotArea dataOnly="0" outline="0" fieldPosition="0">
          <references count="1">
            <reference field="4294967294" count="1" selected="0">
              <x v="0"/>
            </reference>
          </references>
        </pivotArea>
      </autoSortScope>
    </pivotField>
    <pivotField showAll="0"/>
    <pivotField showAll="0"/>
  </pivotFields>
  <rowFields count="1">
    <field x="10"/>
  </rowFields>
  <rowItems count="105">
    <i>
      <x v="103"/>
    </i>
    <i>
      <x v="97"/>
    </i>
    <i>
      <x v="4"/>
    </i>
    <i>
      <x v="93"/>
    </i>
    <i>
      <x v="36"/>
    </i>
    <i>
      <x/>
    </i>
    <i>
      <x v="87"/>
    </i>
    <i>
      <x v="85"/>
    </i>
    <i>
      <x v="81"/>
    </i>
    <i>
      <x v="67"/>
    </i>
    <i>
      <x v="16"/>
    </i>
    <i>
      <x v="30"/>
    </i>
    <i>
      <x v="11"/>
    </i>
    <i>
      <x v="66"/>
    </i>
    <i>
      <x v="43"/>
    </i>
    <i>
      <x v="45"/>
    </i>
    <i>
      <x v="26"/>
    </i>
    <i>
      <x v="38"/>
    </i>
    <i>
      <x v="12"/>
    </i>
    <i>
      <x v="21"/>
    </i>
    <i>
      <x v="61"/>
    </i>
    <i>
      <x v="13"/>
    </i>
    <i>
      <x v="73"/>
    </i>
    <i>
      <x v="74"/>
    </i>
    <i>
      <x v="32"/>
    </i>
    <i>
      <x v="88"/>
    </i>
    <i>
      <x v="90"/>
    </i>
    <i>
      <x v="37"/>
    </i>
    <i>
      <x v="64"/>
    </i>
    <i>
      <x v="24"/>
    </i>
    <i>
      <x v="9"/>
    </i>
    <i>
      <x v="44"/>
    </i>
    <i>
      <x v="52"/>
    </i>
    <i>
      <x v="10"/>
    </i>
    <i>
      <x v="29"/>
    </i>
    <i>
      <x v="46"/>
    </i>
    <i>
      <x v="31"/>
    </i>
    <i>
      <x v="47"/>
    </i>
    <i>
      <x v="40"/>
    </i>
    <i>
      <x v="102"/>
    </i>
    <i>
      <x v="82"/>
    </i>
    <i>
      <x v="39"/>
    </i>
    <i>
      <x v="7"/>
    </i>
    <i>
      <x v="49"/>
    </i>
    <i>
      <x v="95"/>
    </i>
    <i>
      <x v="77"/>
    </i>
    <i>
      <x v="100"/>
    </i>
    <i>
      <x v="98"/>
    </i>
    <i>
      <x v="83"/>
    </i>
    <i>
      <x v="76"/>
    </i>
    <i>
      <x v="41"/>
    </i>
    <i>
      <x v="92"/>
    </i>
    <i>
      <x v="28"/>
    </i>
    <i>
      <x v="33"/>
    </i>
    <i>
      <x v="60"/>
    </i>
    <i>
      <x v="42"/>
    </i>
    <i>
      <x v="65"/>
    </i>
    <i>
      <x v="91"/>
    </i>
    <i>
      <x v="19"/>
    </i>
    <i>
      <x v="1"/>
    </i>
    <i>
      <x v="99"/>
    </i>
    <i>
      <x v="71"/>
    </i>
    <i>
      <x v="8"/>
    </i>
    <i>
      <x v="2"/>
    </i>
    <i>
      <x v="35"/>
    </i>
    <i>
      <x v="63"/>
    </i>
    <i>
      <x v="89"/>
    </i>
    <i>
      <x v="17"/>
    </i>
    <i>
      <x v="62"/>
    </i>
    <i>
      <x v="3"/>
    </i>
    <i>
      <x v="58"/>
    </i>
    <i>
      <x v="18"/>
    </i>
    <i>
      <x v="20"/>
    </i>
    <i>
      <x v="48"/>
    </i>
    <i>
      <x v="59"/>
    </i>
    <i>
      <x v="68"/>
    </i>
    <i>
      <x v="15"/>
    </i>
    <i>
      <x v="101"/>
    </i>
    <i>
      <x v="80"/>
    </i>
    <i>
      <x v="22"/>
    </i>
    <i>
      <x v="23"/>
    </i>
    <i>
      <x v="5"/>
    </i>
    <i>
      <x v="84"/>
    </i>
    <i>
      <x v="6"/>
    </i>
    <i>
      <x v="86"/>
    </i>
    <i>
      <x v="55"/>
    </i>
    <i>
      <x v="14"/>
    </i>
    <i>
      <x v="34"/>
    </i>
    <i>
      <x v="25"/>
    </i>
    <i>
      <x v="75"/>
    </i>
    <i>
      <x v="50"/>
    </i>
    <i>
      <x v="56"/>
    </i>
    <i>
      <x v="94"/>
    </i>
    <i>
      <x v="57"/>
    </i>
    <i>
      <x v="96"/>
    </i>
    <i>
      <x v="78"/>
    </i>
    <i>
      <x v="79"/>
    </i>
    <i>
      <x v="27"/>
    </i>
    <i>
      <x v="72"/>
    </i>
    <i>
      <x v="69"/>
    </i>
    <i>
      <x v="70"/>
    </i>
    <i>
      <x v="53"/>
    </i>
    <i>
      <x v="54"/>
    </i>
    <i>
      <x v="51"/>
    </i>
    <i t="grand">
      <x/>
    </i>
  </rowItems>
  <colItems count="1">
    <i/>
  </colItems>
  <dataFields count="1">
    <dataField name="Count of ticket_number" fld="1" subtotal="count" baseField="0" baseItem="0"/>
  </dataFields>
  <formats count="7">
    <format dxfId="16">
      <pivotArea collapsedLevelsAreSubtotals="1" fieldPosition="0">
        <references count="1">
          <reference field="10" count="12">
            <x v="0"/>
            <x v="4"/>
            <x v="11"/>
            <x v="16"/>
            <x v="30"/>
            <x v="36"/>
            <x v="67"/>
            <x v="81"/>
            <x v="85"/>
            <x v="87"/>
            <x v="93"/>
            <x v="97"/>
          </reference>
        </references>
      </pivotArea>
    </format>
    <format dxfId="15">
      <pivotArea collapsedLevelsAreSubtotals="1" fieldPosition="0">
        <references count="1">
          <reference field="10" count="0"/>
        </references>
      </pivotArea>
    </format>
    <format dxfId="14">
      <pivotArea dataOnly="0" labelOnly="1" fieldPosition="0">
        <references count="1">
          <reference field="10" count="50">
            <x v="0"/>
            <x v="4"/>
            <x v="7"/>
            <x v="9"/>
            <x v="10"/>
            <x v="11"/>
            <x v="12"/>
            <x v="13"/>
            <x v="16"/>
            <x v="21"/>
            <x v="24"/>
            <x v="26"/>
            <x v="29"/>
            <x v="30"/>
            <x v="31"/>
            <x v="32"/>
            <x v="36"/>
            <x v="37"/>
            <x v="38"/>
            <x v="39"/>
            <x v="40"/>
            <x v="43"/>
            <x v="44"/>
            <x v="45"/>
            <x v="46"/>
            <x v="47"/>
            <x v="49"/>
            <x v="52"/>
            <x v="61"/>
            <x v="64"/>
            <x v="66"/>
            <x v="67"/>
            <x v="73"/>
            <x v="74"/>
            <x v="76"/>
            <x v="77"/>
            <x v="81"/>
            <x v="82"/>
            <x v="83"/>
            <x v="85"/>
            <x v="87"/>
            <x v="88"/>
            <x v="90"/>
            <x v="93"/>
            <x v="95"/>
            <x v="97"/>
            <x v="98"/>
            <x v="100"/>
            <x v="102"/>
            <x v="103"/>
          </reference>
        </references>
      </pivotArea>
    </format>
    <format dxfId="13">
      <pivotArea dataOnly="0" labelOnly="1" fieldPosition="0">
        <references count="1">
          <reference field="10" count="50">
            <x v="1"/>
            <x v="2"/>
            <x v="3"/>
            <x v="5"/>
            <x v="6"/>
            <x v="8"/>
            <x v="14"/>
            <x v="15"/>
            <x v="17"/>
            <x v="18"/>
            <x v="19"/>
            <x v="20"/>
            <x v="22"/>
            <x v="23"/>
            <x v="25"/>
            <x v="27"/>
            <x v="28"/>
            <x v="33"/>
            <x v="34"/>
            <x v="35"/>
            <x v="41"/>
            <x v="42"/>
            <x v="48"/>
            <x v="50"/>
            <x v="55"/>
            <x v="56"/>
            <x v="57"/>
            <x v="58"/>
            <x v="59"/>
            <x v="60"/>
            <x v="62"/>
            <x v="63"/>
            <x v="65"/>
            <x v="68"/>
            <x v="69"/>
            <x v="71"/>
            <x v="72"/>
            <x v="75"/>
            <x v="78"/>
            <x v="79"/>
            <x v="80"/>
            <x v="84"/>
            <x v="86"/>
            <x v="89"/>
            <x v="91"/>
            <x v="92"/>
            <x v="94"/>
            <x v="96"/>
            <x v="99"/>
            <x v="101"/>
          </reference>
        </references>
      </pivotArea>
    </format>
    <format dxfId="12">
      <pivotArea dataOnly="0" labelOnly="1" fieldPosition="0">
        <references count="1">
          <reference field="10" count="4">
            <x v="51"/>
            <x v="53"/>
            <x v="54"/>
            <x v="70"/>
          </reference>
        </references>
      </pivotArea>
    </format>
    <format dxfId="11">
      <pivotArea collapsedLevelsAreSubtotals="1" fieldPosition="0">
        <references count="1">
          <reference field="10" count="16">
            <x v="0"/>
            <x v="4"/>
            <x v="11"/>
            <x v="16"/>
            <x v="26"/>
            <x v="30"/>
            <x v="36"/>
            <x v="43"/>
            <x v="45"/>
            <x v="66"/>
            <x v="67"/>
            <x v="81"/>
            <x v="85"/>
            <x v="87"/>
            <x v="93"/>
            <x v="97"/>
          </reference>
        </references>
      </pivotArea>
    </format>
    <format dxfId="10">
      <pivotArea dataOnly="0" labelOnly="1" fieldPosition="0">
        <references count="1">
          <reference field="10" count="16">
            <x v="0"/>
            <x v="4"/>
            <x v="11"/>
            <x v="16"/>
            <x v="26"/>
            <x v="30"/>
            <x v="36"/>
            <x v="43"/>
            <x v="45"/>
            <x v="66"/>
            <x v="67"/>
            <x v="81"/>
            <x v="85"/>
            <x v="87"/>
            <x v="93"/>
            <x v="9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A57A5F-766A-4D49-8F7C-D2E8F0BA3D4B}"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4" firstHeaderRow="1" firstDataRow="1" firstDataCol="1" rowPageCount="1" colPageCount="1"/>
  <pivotFields count="13">
    <pivotField showAll="0"/>
    <pivotField dataField="1" showAll="0"/>
    <pivotField axis="axisRow" showAll="0">
      <items count="25">
        <item x="18"/>
        <item x="6"/>
        <item x="17"/>
        <item x="12"/>
        <item x="14"/>
        <item x="3"/>
        <item m="1" x="23"/>
        <item x="8"/>
        <item x="20"/>
        <item x="19"/>
        <item x="16"/>
        <item x="4"/>
        <item x="21"/>
        <item x="13"/>
        <item x="11"/>
        <item x="15"/>
        <item x="1"/>
        <item x="5"/>
        <item x="7"/>
        <item x="0"/>
        <item x="2"/>
        <item x="10"/>
        <item x="9"/>
        <item x="22"/>
        <item t="default"/>
      </items>
    </pivotField>
    <pivotField showAll="0"/>
    <pivotField showAll="0"/>
    <pivotField showAll="0"/>
    <pivotField showAll="0"/>
    <pivotField showAll="0"/>
    <pivotField showAll="0"/>
    <pivotField axis="axisPage" multipleItemSelectionAllowed="1" showAll="0">
      <items count="43">
        <item x="4"/>
        <item x="8"/>
        <item x="6"/>
        <item x="5"/>
        <item x="20"/>
        <item x="0"/>
        <item x="23"/>
        <item x="25"/>
        <item x="3"/>
        <item x="31"/>
        <item x="39"/>
        <item x="2"/>
        <item x="18"/>
        <item x="12"/>
        <item x="17"/>
        <item x="22"/>
        <item x="10"/>
        <item x="38"/>
        <item x="29"/>
        <item x="21"/>
        <item x="16"/>
        <item x="24"/>
        <item x="27"/>
        <item h="1" x="9"/>
        <item x="40"/>
        <item x="34"/>
        <item x="41"/>
        <item x="36"/>
        <item x="26"/>
        <item x="1"/>
        <item x="11"/>
        <item x="33"/>
        <item x="32"/>
        <item x="28"/>
        <item x="30"/>
        <item x="13"/>
        <item x="14"/>
        <item x="15"/>
        <item x="35"/>
        <item x="37"/>
        <item x="7"/>
        <item x="19"/>
        <item t="default"/>
      </items>
    </pivotField>
    <pivotField showAll="0"/>
    <pivotField showAll="0"/>
    <pivotField showAll="0"/>
  </pivotFields>
  <rowFields count="1">
    <field x="2"/>
  </rowFields>
  <rowItems count="21">
    <i>
      <x/>
    </i>
    <i>
      <x v="1"/>
    </i>
    <i>
      <x v="2"/>
    </i>
    <i>
      <x v="3"/>
    </i>
    <i>
      <x v="4"/>
    </i>
    <i>
      <x v="5"/>
    </i>
    <i>
      <x v="7"/>
    </i>
    <i>
      <x v="8"/>
    </i>
    <i>
      <x v="9"/>
    </i>
    <i>
      <x v="10"/>
    </i>
    <i>
      <x v="11"/>
    </i>
    <i>
      <x v="12"/>
    </i>
    <i>
      <x v="14"/>
    </i>
    <i>
      <x v="15"/>
    </i>
    <i>
      <x v="16"/>
    </i>
    <i>
      <x v="17"/>
    </i>
    <i>
      <x v="18"/>
    </i>
    <i>
      <x v="19"/>
    </i>
    <i>
      <x v="20"/>
    </i>
    <i>
      <x v="21"/>
    </i>
    <i t="grand">
      <x/>
    </i>
  </rowItems>
  <colItems count="1">
    <i/>
  </colItems>
  <pageFields count="1">
    <pageField fld="9" hier="-1"/>
  </pageFields>
  <dataFields count="1">
    <dataField name="Count of ticket_number" fld="1" subtotal="count" baseField="0" baseItem="0"/>
  </dataFields>
  <formats count="10">
    <format dxfId="9">
      <pivotArea dataOnly="0" fieldPosition="0">
        <references count="1">
          <reference field="2" count="17">
            <x v="6"/>
            <x v="7"/>
            <x v="8"/>
            <x v="9"/>
            <x v="10"/>
            <x v="11"/>
            <x v="12"/>
            <x v="13"/>
            <x v="14"/>
            <x v="15"/>
            <x v="16"/>
            <x v="17"/>
            <x v="18"/>
            <x v="19"/>
            <x v="20"/>
            <x v="21"/>
            <x v="22"/>
          </reference>
        </references>
      </pivotArea>
    </format>
    <format dxfId="8">
      <pivotArea collapsedLevelsAreSubtotals="1" fieldPosition="0">
        <references count="1">
          <reference field="2" count="1">
            <x v="5"/>
          </reference>
        </references>
      </pivotArea>
    </format>
    <format dxfId="7">
      <pivotArea dataOnly="0" labelOnly="1" fieldPosition="0">
        <references count="1">
          <reference field="2" count="1">
            <x v="5"/>
          </reference>
        </references>
      </pivotArea>
    </format>
    <format dxfId="6">
      <pivotArea collapsedLevelsAreSubtotals="1" fieldPosition="0">
        <references count="1">
          <reference field="2" count="1">
            <x v="11"/>
          </reference>
        </references>
      </pivotArea>
    </format>
    <format dxfId="5">
      <pivotArea dataOnly="0" labelOnly="1" fieldPosition="0">
        <references count="1">
          <reference field="2" count="1">
            <x v="11"/>
          </reference>
        </references>
      </pivotArea>
    </format>
    <format dxfId="4">
      <pivotArea collapsedLevelsAreSubtotals="1" fieldPosition="0">
        <references count="1">
          <reference field="2" count="1">
            <x v="18"/>
          </reference>
        </references>
      </pivotArea>
    </format>
    <format dxfId="3">
      <pivotArea dataOnly="0" labelOnly="1" fieldPosition="0">
        <references count="1">
          <reference field="2" count="1">
            <x v="18"/>
          </reference>
        </references>
      </pivotArea>
    </format>
    <format dxfId="2">
      <pivotArea dataOnly="0" fieldPosition="0">
        <references count="2">
          <reference field="2" count="1">
            <x v="18"/>
          </reference>
          <reference field="9" count="1" selected="0">
            <x v="23"/>
          </reference>
        </references>
      </pivotArea>
    </format>
    <format dxfId="1">
      <pivotArea collapsedLevelsAreSubtotals="1" fieldPosition="0">
        <references count="1">
          <reference field="2" count="1">
            <x v="20"/>
          </reference>
        </references>
      </pivotArea>
    </format>
    <format dxfId="0">
      <pivotArea dataOnly="0" labelOnly="1" fieldPosition="0">
        <references count="1">
          <reference field="2" count="1">
            <x v="2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20F01-720B-443B-9DA8-169A442DD252}">
  <dimension ref="A3:E108"/>
  <sheetViews>
    <sheetView topLeftCell="A25" workbookViewId="0">
      <selection activeCell="A4" sqref="A4"/>
    </sheetView>
  </sheetViews>
  <sheetFormatPr defaultRowHeight="14.4" x14ac:dyDescent="0.3"/>
  <cols>
    <col min="1" max="1" width="43.44140625" bestFit="1" customWidth="1"/>
    <col min="2" max="2" width="22.44140625" bestFit="1" customWidth="1"/>
    <col min="3" max="3" width="100.33203125" style="26" customWidth="1"/>
    <col min="4" max="4" width="14.44140625" customWidth="1"/>
    <col min="5" max="5" width="46.109375" customWidth="1"/>
  </cols>
  <sheetData>
    <row r="3" spans="1:5" x14ac:dyDescent="0.3">
      <c r="A3" s="17" t="s">
        <v>2966</v>
      </c>
      <c r="B3" t="s">
        <v>2965</v>
      </c>
    </row>
    <row r="4" spans="1:5" x14ac:dyDescent="0.3">
      <c r="A4" s="28" t="s">
        <v>3006</v>
      </c>
      <c r="B4" s="29">
        <v>94</v>
      </c>
      <c r="C4" s="30" t="s">
        <v>3009</v>
      </c>
      <c r="D4" s="29" t="s">
        <v>3007</v>
      </c>
    </row>
    <row r="5" spans="1:5" ht="43.2" x14ac:dyDescent="0.3">
      <c r="A5" s="31" t="s">
        <v>2947</v>
      </c>
      <c r="B5" s="32">
        <v>42</v>
      </c>
      <c r="C5" s="33" t="s">
        <v>3010</v>
      </c>
      <c r="D5" s="32" t="s">
        <v>3008</v>
      </c>
      <c r="E5" s="34" t="s">
        <v>3011</v>
      </c>
    </row>
    <row r="6" spans="1:5" x14ac:dyDescent="0.3">
      <c r="A6" s="31" t="s">
        <v>2715</v>
      </c>
      <c r="B6" s="32">
        <v>38</v>
      </c>
      <c r="C6" s="33" t="s">
        <v>3012</v>
      </c>
      <c r="D6" s="32"/>
      <c r="E6" s="34"/>
    </row>
    <row r="7" spans="1:5" ht="28.8" x14ac:dyDescent="0.3">
      <c r="A7" s="31" t="s">
        <v>2952</v>
      </c>
      <c r="B7" s="32">
        <v>27</v>
      </c>
      <c r="C7" s="33" t="s">
        <v>3013</v>
      </c>
      <c r="D7" s="32"/>
      <c r="E7" s="34"/>
    </row>
    <row r="8" spans="1:5" ht="72" x14ac:dyDescent="0.3">
      <c r="A8" s="31" t="s">
        <v>2702</v>
      </c>
      <c r="B8" s="32">
        <v>16</v>
      </c>
      <c r="C8" s="33" t="s">
        <v>3014</v>
      </c>
      <c r="D8" s="32"/>
      <c r="E8" s="34"/>
    </row>
    <row r="9" spans="1:5" ht="28.8" x14ac:dyDescent="0.3">
      <c r="A9" s="31" t="s">
        <v>2763</v>
      </c>
      <c r="B9" s="32">
        <v>16</v>
      </c>
      <c r="C9" s="33" t="s">
        <v>3015</v>
      </c>
      <c r="D9" s="32"/>
      <c r="E9" s="34"/>
    </row>
    <row r="10" spans="1:5" ht="72" x14ac:dyDescent="0.3">
      <c r="A10" s="31" t="s">
        <v>2738</v>
      </c>
      <c r="B10" s="32">
        <v>13</v>
      </c>
      <c r="C10" s="33" t="s">
        <v>3016</v>
      </c>
      <c r="D10" s="32"/>
      <c r="E10" s="34"/>
    </row>
    <row r="11" spans="1:5" x14ac:dyDescent="0.3">
      <c r="A11" s="31" t="s">
        <v>2704</v>
      </c>
      <c r="B11" s="32">
        <v>13</v>
      </c>
      <c r="C11" s="33" t="s">
        <v>3020</v>
      </c>
      <c r="D11" s="32"/>
      <c r="E11" s="34"/>
    </row>
    <row r="12" spans="1:5" ht="28.8" x14ac:dyDescent="0.3">
      <c r="A12" s="31" t="s">
        <v>2736</v>
      </c>
      <c r="B12" s="32">
        <v>11</v>
      </c>
      <c r="C12" s="33" t="s">
        <v>3019</v>
      </c>
      <c r="D12" s="32"/>
      <c r="E12" s="34"/>
    </row>
    <row r="13" spans="1:5" ht="43.2" x14ac:dyDescent="0.3">
      <c r="A13" s="31" t="s">
        <v>2950</v>
      </c>
      <c r="B13" s="32">
        <v>11</v>
      </c>
      <c r="C13" s="33" t="s">
        <v>3021</v>
      </c>
      <c r="D13" s="32"/>
      <c r="E13" s="34"/>
    </row>
    <row r="14" spans="1:5" ht="28.8" x14ac:dyDescent="0.3">
      <c r="A14" s="31" t="s">
        <v>2735</v>
      </c>
      <c r="B14" s="32">
        <v>11</v>
      </c>
      <c r="C14" s="33" t="s">
        <v>3017</v>
      </c>
      <c r="D14" s="32"/>
      <c r="E14" s="34"/>
    </row>
    <row r="15" spans="1:5" x14ac:dyDescent="0.3">
      <c r="A15" s="31" t="s">
        <v>2774</v>
      </c>
      <c r="B15" s="32">
        <v>11</v>
      </c>
      <c r="C15" s="33" t="s">
        <v>3018</v>
      </c>
      <c r="D15" s="32"/>
      <c r="E15" s="34"/>
    </row>
    <row r="16" spans="1:5" ht="43.2" x14ac:dyDescent="0.3">
      <c r="A16" s="31" t="s">
        <v>2687</v>
      </c>
      <c r="B16" s="32">
        <v>9</v>
      </c>
      <c r="C16" s="33" t="s">
        <v>3022</v>
      </c>
      <c r="D16" s="32"/>
      <c r="E16" s="34"/>
    </row>
    <row r="17" spans="1:5" x14ac:dyDescent="0.3">
      <c r="A17" s="31" t="s">
        <v>2996</v>
      </c>
      <c r="B17" s="35">
        <v>8</v>
      </c>
      <c r="C17" s="36"/>
      <c r="D17" s="35"/>
      <c r="E17" s="34"/>
    </row>
    <row r="18" spans="1:5" x14ac:dyDescent="0.3">
      <c r="A18" s="31" t="s">
        <v>2694</v>
      </c>
      <c r="B18" s="35">
        <v>8</v>
      </c>
      <c r="C18" s="36"/>
      <c r="D18" s="35"/>
      <c r="E18" s="34"/>
    </row>
    <row r="19" spans="1:5" x14ac:dyDescent="0.3">
      <c r="A19" s="31" t="s">
        <v>2686</v>
      </c>
      <c r="B19" s="35">
        <v>7</v>
      </c>
      <c r="C19" s="36"/>
      <c r="D19" s="35"/>
      <c r="E19" s="34"/>
    </row>
    <row r="20" spans="1:5" x14ac:dyDescent="0.3">
      <c r="A20" s="31" t="s">
        <v>2696</v>
      </c>
      <c r="B20" s="35">
        <v>7</v>
      </c>
      <c r="C20" s="36"/>
      <c r="D20" s="35"/>
      <c r="E20" s="34"/>
    </row>
    <row r="21" spans="1:5" x14ac:dyDescent="0.3">
      <c r="A21" s="28" t="s">
        <v>2717</v>
      </c>
      <c r="B21" s="29">
        <v>7</v>
      </c>
      <c r="C21" s="30"/>
      <c r="D21" s="29"/>
    </row>
    <row r="22" spans="1:5" x14ac:dyDescent="0.3">
      <c r="A22" s="28" t="s">
        <v>2776</v>
      </c>
      <c r="B22" s="29">
        <v>6</v>
      </c>
      <c r="C22" s="30"/>
      <c r="D22" s="29"/>
    </row>
    <row r="23" spans="1:5" x14ac:dyDescent="0.3">
      <c r="A23" s="28" t="s">
        <v>2695</v>
      </c>
      <c r="B23" s="29">
        <v>6</v>
      </c>
      <c r="C23" s="30"/>
      <c r="D23" s="29"/>
    </row>
    <row r="24" spans="1:5" x14ac:dyDescent="0.3">
      <c r="A24" s="28" t="s">
        <v>2721</v>
      </c>
      <c r="B24" s="29">
        <v>6</v>
      </c>
      <c r="C24" s="30"/>
      <c r="D24" s="29"/>
    </row>
    <row r="25" spans="1:5" x14ac:dyDescent="0.3">
      <c r="A25" s="28" t="s">
        <v>2760</v>
      </c>
      <c r="B25" s="29">
        <v>6</v>
      </c>
      <c r="C25" s="30"/>
      <c r="D25" s="29"/>
    </row>
    <row r="26" spans="1:5" x14ac:dyDescent="0.3">
      <c r="A26" s="28" t="s">
        <v>2724</v>
      </c>
      <c r="B26" s="29">
        <v>6</v>
      </c>
      <c r="C26" s="30"/>
      <c r="D26" s="29"/>
    </row>
    <row r="27" spans="1:5" x14ac:dyDescent="0.3">
      <c r="A27" s="28" t="s">
        <v>2979</v>
      </c>
      <c r="B27" s="29">
        <v>6</v>
      </c>
      <c r="C27" s="30"/>
      <c r="D27" s="29"/>
    </row>
    <row r="28" spans="1:5" x14ac:dyDescent="0.3">
      <c r="A28" s="28" t="s">
        <v>2964</v>
      </c>
      <c r="B28" s="29">
        <v>5</v>
      </c>
      <c r="C28" s="30"/>
      <c r="D28" s="29"/>
    </row>
    <row r="29" spans="1:5" x14ac:dyDescent="0.3">
      <c r="A29" s="28" t="s">
        <v>2725</v>
      </c>
      <c r="B29" s="29">
        <v>5</v>
      </c>
      <c r="C29" s="30"/>
      <c r="D29" s="29"/>
    </row>
    <row r="30" spans="1:5" x14ac:dyDescent="0.3">
      <c r="A30" s="28" t="s">
        <v>2767</v>
      </c>
      <c r="B30" s="29">
        <v>4</v>
      </c>
      <c r="C30" s="30"/>
      <c r="D30" s="29"/>
    </row>
    <row r="31" spans="1:5" x14ac:dyDescent="0.3">
      <c r="A31" s="28" t="s">
        <v>2961</v>
      </c>
      <c r="B31" s="29">
        <v>4</v>
      </c>
      <c r="C31" s="30"/>
      <c r="D31" s="29"/>
    </row>
    <row r="32" spans="1:5" x14ac:dyDescent="0.3">
      <c r="A32" s="28" t="s">
        <v>2733</v>
      </c>
      <c r="B32" s="29">
        <v>4</v>
      </c>
      <c r="C32" s="30"/>
      <c r="D32" s="29"/>
    </row>
    <row r="33" spans="1:4" x14ac:dyDescent="0.3">
      <c r="A33" s="28" t="s">
        <v>2745</v>
      </c>
      <c r="B33" s="29">
        <v>4</v>
      </c>
      <c r="C33" s="30"/>
      <c r="D33" s="29"/>
    </row>
    <row r="34" spans="1:4" x14ac:dyDescent="0.3">
      <c r="A34" s="28" t="s">
        <v>2712</v>
      </c>
      <c r="B34" s="29">
        <v>4</v>
      </c>
      <c r="C34" s="30"/>
      <c r="D34" s="29"/>
    </row>
    <row r="35" spans="1:4" x14ac:dyDescent="0.3">
      <c r="A35" s="28" t="s">
        <v>2691</v>
      </c>
      <c r="B35" s="29">
        <v>4</v>
      </c>
      <c r="C35" s="30"/>
      <c r="D35" s="29"/>
    </row>
    <row r="36" spans="1:4" x14ac:dyDescent="0.3">
      <c r="A36" s="28" t="s">
        <v>2958</v>
      </c>
      <c r="B36" s="29">
        <v>4</v>
      </c>
      <c r="C36" s="30"/>
      <c r="D36" s="29"/>
    </row>
    <row r="37" spans="1:4" x14ac:dyDescent="0.3">
      <c r="A37" s="28" t="s">
        <v>2681</v>
      </c>
      <c r="B37" s="29">
        <v>4</v>
      </c>
      <c r="C37" s="30"/>
      <c r="D37" s="29"/>
    </row>
    <row r="38" spans="1:4" x14ac:dyDescent="0.3">
      <c r="A38" s="28" t="s">
        <v>2734</v>
      </c>
      <c r="B38" s="29">
        <v>4</v>
      </c>
      <c r="C38" s="30"/>
      <c r="D38" s="29"/>
    </row>
    <row r="39" spans="1:4" x14ac:dyDescent="0.3">
      <c r="A39" s="28" t="s">
        <v>2706</v>
      </c>
      <c r="B39" s="29">
        <v>4</v>
      </c>
      <c r="C39" s="30"/>
      <c r="D39" s="29"/>
    </row>
    <row r="40" spans="1:4" x14ac:dyDescent="0.3">
      <c r="A40" s="28" t="s">
        <v>2743</v>
      </c>
      <c r="B40" s="29">
        <v>4</v>
      </c>
      <c r="C40" s="30"/>
      <c r="D40" s="29"/>
    </row>
    <row r="41" spans="1:4" x14ac:dyDescent="0.3">
      <c r="A41" s="28" t="s">
        <v>2732</v>
      </c>
      <c r="B41" s="29">
        <v>4</v>
      </c>
      <c r="C41" s="30"/>
      <c r="D41" s="29"/>
    </row>
    <row r="42" spans="1:4" x14ac:dyDescent="0.3">
      <c r="A42" s="28" t="s">
        <v>2757</v>
      </c>
      <c r="B42" s="29">
        <v>4</v>
      </c>
      <c r="C42" s="30"/>
      <c r="D42" s="29"/>
    </row>
    <row r="43" spans="1:4" x14ac:dyDescent="0.3">
      <c r="A43" s="28" t="s">
        <v>2943</v>
      </c>
      <c r="B43" s="29">
        <v>4</v>
      </c>
      <c r="C43" s="30"/>
      <c r="D43" s="29"/>
    </row>
    <row r="44" spans="1:4" x14ac:dyDescent="0.3">
      <c r="A44" s="28" t="s">
        <v>2703</v>
      </c>
      <c r="B44" s="29">
        <v>3</v>
      </c>
      <c r="C44" s="30"/>
      <c r="D44" s="29"/>
    </row>
    <row r="45" spans="1:4" x14ac:dyDescent="0.3">
      <c r="A45" s="28" t="s">
        <v>2716</v>
      </c>
      <c r="B45" s="29">
        <v>3</v>
      </c>
      <c r="C45" s="30"/>
      <c r="D45" s="29"/>
    </row>
    <row r="46" spans="1:4" x14ac:dyDescent="0.3">
      <c r="A46" s="28" t="s">
        <v>2713</v>
      </c>
      <c r="B46" s="29">
        <v>3</v>
      </c>
      <c r="C46" s="30"/>
      <c r="D46" s="29"/>
    </row>
    <row r="47" spans="1:4" x14ac:dyDescent="0.3">
      <c r="A47" s="28" t="s">
        <v>2698</v>
      </c>
      <c r="B47" s="29">
        <v>3</v>
      </c>
      <c r="C47" s="30"/>
      <c r="D47" s="29"/>
    </row>
    <row r="48" spans="1:4" x14ac:dyDescent="0.3">
      <c r="A48" s="28" t="s">
        <v>2945</v>
      </c>
      <c r="B48" s="29">
        <v>3</v>
      </c>
      <c r="C48" s="30"/>
      <c r="D48" s="29"/>
    </row>
    <row r="49" spans="1:4" x14ac:dyDescent="0.3">
      <c r="A49" s="28" t="s">
        <v>2960</v>
      </c>
      <c r="B49" s="29">
        <v>3</v>
      </c>
      <c r="C49" s="30"/>
      <c r="D49" s="29"/>
    </row>
    <row r="50" spans="1:4" x14ac:dyDescent="0.3">
      <c r="A50" s="28" t="s">
        <v>2777</v>
      </c>
      <c r="B50" s="29">
        <v>3</v>
      </c>
      <c r="C50" s="30"/>
      <c r="D50" s="29"/>
    </row>
    <row r="51" spans="1:4" x14ac:dyDescent="0.3">
      <c r="A51" s="28" t="s">
        <v>2963</v>
      </c>
      <c r="B51" s="29">
        <v>2</v>
      </c>
      <c r="C51" s="30"/>
      <c r="D51" s="29"/>
    </row>
    <row r="52" spans="1:4" x14ac:dyDescent="0.3">
      <c r="A52" s="28" t="s">
        <v>2737</v>
      </c>
      <c r="B52" s="29">
        <v>2</v>
      </c>
      <c r="C52" s="30"/>
      <c r="D52" s="29"/>
    </row>
    <row r="53" spans="1:4" x14ac:dyDescent="0.3">
      <c r="A53" s="28" t="s">
        <v>2730</v>
      </c>
      <c r="B53" s="29">
        <v>2</v>
      </c>
      <c r="C53" s="30"/>
      <c r="D53" s="29"/>
    </row>
    <row r="54" spans="1:4" x14ac:dyDescent="0.3">
      <c r="A54" s="28" t="s">
        <v>2729</v>
      </c>
      <c r="B54" s="29">
        <v>2</v>
      </c>
      <c r="C54" s="30"/>
      <c r="D54" s="29"/>
    </row>
    <row r="55" spans="1:4" x14ac:dyDescent="0.3">
      <c r="A55" s="28" t="s">
        <v>2951</v>
      </c>
      <c r="B55" s="29">
        <v>2</v>
      </c>
      <c r="C55" s="30"/>
      <c r="D55" s="29"/>
    </row>
    <row r="56" spans="1:4" x14ac:dyDescent="0.3">
      <c r="A56" s="28" t="s">
        <v>2753</v>
      </c>
      <c r="B56" s="29">
        <v>2</v>
      </c>
      <c r="C56" s="30"/>
      <c r="D56" s="29"/>
    </row>
    <row r="57" spans="1:4" x14ac:dyDescent="0.3">
      <c r="A57" s="28" t="s">
        <v>2771</v>
      </c>
      <c r="B57" s="29">
        <v>2</v>
      </c>
      <c r="C57" s="30"/>
      <c r="D57" s="29"/>
    </row>
    <row r="58" spans="1:4" x14ac:dyDescent="0.3">
      <c r="A58" s="28" t="s">
        <v>2714</v>
      </c>
      <c r="B58" s="29">
        <v>2</v>
      </c>
      <c r="C58" s="30"/>
      <c r="D58" s="29"/>
    </row>
    <row r="59" spans="1:4" x14ac:dyDescent="0.3">
      <c r="A59" s="28" t="s">
        <v>2708</v>
      </c>
      <c r="B59" s="29">
        <v>2</v>
      </c>
      <c r="C59" s="30"/>
      <c r="D59" s="29"/>
    </row>
    <row r="60" spans="1:4" x14ac:dyDescent="0.3">
      <c r="A60" s="28" t="s">
        <v>2953</v>
      </c>
      <c r="B60" s="29">
        <v>2</v>
      </c>
      <c r="C60" s="30"/>
      <c r="D60" s="29"/>
    </row>
    <row r="61" spans="1:4" x14ac:dyDescent="0.3">
      <c r="A61" s="28" t="s">
        <v>2765</v>
      </c>
      <c r="B61" s="29">
        <v>2</v>
      </c>
      <c r="C61" s="30"/>
      <c r="D61" s="29"/>
    </row>
    <row r="62" spans="1:4" x14ac:dyDescent="0.3">
      <c r="A62" s="28" t="s">
        <v>2761</v>
      </c>
      <c r="B62" s="29">
        <v>2</v>
      </c>
      <c r="C62" s="30"/>
      <c r="D62" s="29"/>
    </row>
    <row r="63" spans="1:4" x14ac:dyDescent="0.3">
      <c r="A63" s="28" t="s">
        <v>2942</v>
      </c>
      <c r="B63" s="29">
        <v>2</v>
      </c>
      <c r="C63" s="30"/>
      <c r="D63" s="29"/>
    </row>
    <row r="64" spans="1:4" x14ac:dyDescent="0.3">
      <c r="A64" s="28" t="s">
        <v>2707</v>
      </c>
      <c r="B64" s="29">
        <v>2</v>
      </c>
      <c r="C64" s="30"/>
      <c r="D64" s="29"/>
    </row>
    <row r="65" spans="1:4" x14ac:dyDescent="0.3">
      <c r="A65" s="28" t="s">
        <v>2985</v>
      </c>
      <c r="B65" s="29">
        <v>2</v>
      </c>
      <c r="C65" s="30"/>
      <c r="D65" s="29"/>
    </row>
    <row r="66" spans="1:4" x14ac:dyDescent="0.3">
      <c r="A66" s="28" t="s">
        <v>2984</v>
      </c>
      <c r="B66" s="29">
        <v>1</v>
      </c>
      <c r="C66" s="30"/>
      <c r="D66" s="29"/>
    </row>
    <row r="67" spans="1:4" x14ac:dyDescent="0.3">
      <c r="A67" s="28" t="s">
        <v>2991</v>
      </c>
      <c r="B67" s="29">
        <v>1</v>
      </c>
      <c r="C67" s="30"/>
      <c r="D67" s="29"/>
    </row>
    <row r="68" spans="1:4" x14ac:dyDescent="0.3">
      <c r="A68" s="28" t="s">
        <v>2773</v>
      </c>
      <c r="B68" s="29">
        <v>1</v>
      </c>
      <c r="C68" s="30"/>
      <c r="D68" s="29"/>
    </row>
    <row r="69" spans="1:4" x14ac:dyDescent="0.3">
      <c r="A69" s="28" t="s">
        <v>2754</v>
      </c>
      <c r="B69" s="29">
        <v>1</v>
      </c>
      <c r="C69" s="30"/>
      <c r="D69" s="29"/>
    </row>
    <row r="70" spans="1:4" x14ac:dyDescent="0.3">
      <c r="A70" s="28" t="s">
        <v>2990</v>
      </c>
      <c r="B70" s="29">
        <v>1</v>
      </c>
      <c r="C70" s="30"/>
      <c r="D70" s="29"/>
    </row>
    <row r="71" spans="1:4" x14ac:dyDescent="0.3">
      <c r="A71" s="28" t="s">
        <v>2741</v>
      </c>
      <c r="B71" s="29">
        <v>1</v>
      </c>
      <c r="C71" s="30"/>
      <c r="D71" s="29"/>
    </row>
    <row r="72" spans="1:4" x14ac:dyDescent="0.3">
      <c r="A72" s="28" t="s">
        <v>2956</v>
      </c>
      <c r="B72" s="29">
        <v>1</v>
      </c>
      <c r="C72" s="30"/>
      <c r="D72" s="29"/>
    </row>
    <row r="73" spans="1:4" x14ac:dyDescent="0.3">
      <c r="A73" s="28" t="s">
        <v>2719</v>
      </c>
      <c r="B73" s="29">
        <v>1</v>
      </c>
      <c r="C73" s="30"/>
      <c r="D73" s="29"/>
    </row>
    <row r="74" spans="1:4" x14ac:dyDescent="0.3">
      <c r="A74" s="28" t="s">
        <v>2797</v>
      </c>
      <c r="B74" s="29">
        <v>1</v>
      </c>
      <c r="C74" s="30"/>
      <c r="D74" s="29"/>
    </row>
    <row r="75" spans="1:4" x14ac:dyDescent="0.3">
      <c r="A75" s="28" t="s">
        <v>2739</v>
      </c>
      <c r="B75" s="29">
        <v>1</v>
      </c>
      <c r="C75" s="30"/>
      <c r="D75" s="29"/>
    </row>
    <row r="76" spans="1:4" x14ac:dyDescent="0.3">
      <c r="A76" s="28" t="s">
        <v>2946</v>
      </c>
      <c r="B76" s="29">
        <v>1</v>
      </c>
      <c r="C76" s="30"/>
      <c r="D76" s="29"/>
    </row>
    <row r="77" spans="1:4" x14ac:dyDescent="0.3">
      <c r="A77" s="28" t="s">
        <v>2954</v>
      </c>
      <c r="B77" s="29">
        <v>1</v>
      </c>
      <c r="C77" s="30"/>
      <c r="D77" s="29"/>
    </row>
    <row r="78" spans="1:4" x14ac:dyDescent="0.3">
      <c r="A78" s="28" t="s">
        <v>2705</v>
      </c>
      <c r="B78" s="29">
        <v>1</v>
      </c>
      <c r="C78" s="30"/>
      <c r="D78" s="29"/>
    </row>
    <row r="79" spans="1:4" x14ac:dyDescent="0.3">
      <c r="A79" s="28" t="s">
        <v>2948</v>
      </c>
      <c r="B79" s="29">
        <v>1</v>
      </c>
      <c r="C79" s="30"/>
      <c r="D79" s="29"/>
    </row>
    <row r="80" spans="1:4" x14ac:dyDescent="0.3">
      <c r="A80" s="28" t="s">
        <v>2710</v>
      </c>
      <c r="B80" s="29">
        <v>1</v>
      </c>
      <c r="C80" s="30"/>
      <c r="D80" s="29"/>
    </row>
    <row r="81" spans="1:4" x14ac:dyDescent="0.3">
      <c r="A81" s="28" t="s">
        <v>2973</v>
      </c>
      <c r="B81" s="29">
        <v>1</v>
      </c>
      <c r="C81" s="30"/>
      <c r="D81" s="29"/>
    </row>
    <row r="82" spans="1:4" x14ac:dyDescent="0.3">
      <c r="A82" s="28" t="s">
        <v>2748</v>
      </c>
      <c r="B82" s="29">
        <v>1</v>
      </c>
      <c r="C82" s="30"/>
      <c r="D82" s="29"/>
    </row>
    <row r="83" spans="1:4" x14ac:dyDescent="0.3">
      <c r="A83" s="28" t="s">
        <v>2762</v>
      </c>
      <c r="B83" s="29">
        <v>1</v>
      </c>
      <c r="C83" s="30"/>
      <c r="D83" s="29"/>
    </row>
    <row r="84" spans="1:4" x14ac:dyDescent="0.3">
      <c r="A84" s="28" t="s">
        <v>2685</v>
      </c>
      <c r="B84" s="29">
        <v>1</v>
      </c>
      <c r="C84" s="30"/>
      <c r="D84" s="29"/>
    </row>
    <row r="85" spans="1:4" x14ac:dyDescent="0.3">
      <c r="A85" s="28" t="s">
        <v>2940</v>
      </c>
      <c r="B85" s="29">
        <v>1</v>
      </c>
      <c r="C85" s="30"/>
      <c r="D85" s="29"/>
    </row>
    <row r="86" spans="1:4" x14ac:dyDescent="0.3">
      <c r="A86" s="28" t="s">
        <v>2983</v>
      </c>
      <c r="B86" s="29">
        <v>1</v>
      </c>
      <c r="C86" s="30"/>
      <c r="D86" s="29"/>
    </row>
    <row r="87" spans="1:4" x14ac:dyDescent="0.3">
      <c r="A87" s="28" t="s">
        <v>2998</v>
      </c>
      <c r="B87" s="29">
        <v>1</v>
      </c>
      <c r="C87" s="30"/>
      <c r="D87" s="29"/>
    </row>
    <row r="88" spans="1:4" x14ac:dyDescent="0.3">
      <c r="A88" s="28" t="s">
        <v>2944</v>
      </c>
      <c r="B88" s="29">
        <v>1</v>
      </c>
      <c r="C88" s="30"/>
      <c r="D88" s="29"/>
    </row>
    <row r="89" spans="1:4" x14ac:dyDescent="0.3">
      <c r="A89" s="28" t="s">
        <v>2959</v>
      </c>
      <c r="B89" s="29">
        <v>1</v>
      </c>
      <c r="C89" s="30"/>
      <c r="D89" s="29"/>
    </row>
    <row r="90" spans="1:4" x14ac:dyDescent="0.3">
      <c r="A90" s="28" t="s">
        <v>2995</v>
      </c>
      <c r="B90" s="29">
        <v>1</v>
      </c>
      <c r="C90" s="30"/>
      <c r="D90" s="29"/>
    </row>
    <row r="91" spans="1:4" x14ac:dyDescent="0.3">
      <c r="A91" s="28" t="s">
        <v>3004</v>
      </c>
      <c r="B91" s="29">
        <v>1</v>
      </c>
      <c r="C91" s="30"/>
      <c r="D91" s="29"/>
    </row>
    <row r="92" spans="1:4" x14ac:dyDescent="0.3">
      <c r="A92" s="28" t="s">
        <v>2977</v>
      </c>
      <c r="B92" s="29">
        <v>1</v>
      </c>
      <c r="C92" s="30"/>
      <c r="D92" s="29"/>
    </row>
    <row r="93" spans="1:4" x14ac:dyDescent="0.3">
      <c r="A93" s="28" t="s">
        <v>2980</v>
      </c>
      <c r="B93" s="29">
        <v>1</v>
      </c>
      <c r="C93" s="30"/>
      <c r="D93" s="29"/>
    </row>
    <row r="94" spans="1:4" x14ac:dyDescent="0.3">
      <c r="A94" s="28" t="s">
        <v>2986</v>
      </c>
      <c r="B94" s="29">
        <v>1</v>
      </c>
      <c r="C94" s="30"/>
      <c r="D94" s="29"/>
    </row>
    <row r="95" spans="1:4" x14ac:dyDescent="0.3">
      <c r="A95" s="28" t="s">
        <v>2941</v>
      </c>
      <c r="B95" s="29">
        <v>1</v>
      </c>
      <c r="C95" s="30"/>
      <c r="D95" s="29"/>
    </row>
    <row r="96" spans="1:4" x14ac:dyDescent="0.3">
      <c r="A96" s="28" t="s">
        <v>2701</v>
      </c>
      <c r="B96" s="29">
        <v>1</v>
      </c>
      <c r="C96" s="30"/>
      <c r="D96" s="29"/>
    </row>
    <row r="97" spans="1:4" x14ac:dyDescent="0.3">
      <c r="A97" s="28" t="s">
        <v>2755</v>
      </c>
      <c r="B97" s="29">
        <v>1</v>
      </c>
      <c r="C97" s="30"/>
      <c r="D97" s="29"/>
    </row>
    <row r="98" spans="1:4" x14ac:dyDescent="0.3">
      <c r="A98" s="28" t="s">
        <v>2711</v>
      </c>
      <c r="B98" s="29">
        <v>1</v>
      </c>
      <c r="C98" s="30"/>
      <c r="D98" s="29"/>
    </row>
    <row r="99" spans="1:4" x14ac:dyDescent="0.3">
      <c r="A99" s="28" t="s">
        <v>2775</v>
      </c>
      <c r="B99" s="29">
        <v>1</v>
      </c>
      <c r="C99" s="30"/>
      <c r="D99" s="29"/>
    </row>
    <row r="100" spans="1:4" x14ac:dyDescent="0.3">
      <c r="A100" s="28" t="s">
        <v>2770</v>
      </c>
      <c r="B100" s="29">
        <v>1</v>
      </c>
      <c r="C100" s="30"/>
      <c r="D100" s="29"/>
    </row>
    <row r="101" spans="1:4" x14ac:dyDescent="0.3">
      <c r="A101" s="28" t="s">
        <v>2693</v>
      </c>
      <c r="B101" s="29">
        <v>1</v>
      </c>
      <c r="C101" s="30"/>
      <c r="D101" s="29"/>
    </row>
    <row r="102" spans="1:4" x14ac:dyDescent="0.3">
      <c r="A102" s="28" t="s">
        <v>2976</v>
      </c>
      <c r="B102" s="29">
        <v>1</v>
      </c>
      <c r="C102" s="30"/>
      <c r="D102" s="29"/>
    </row>
    <row r="103" spans="1:4" x14ac:dyDescent="0.3">
      <c r="A103" s="28" t="s">
        <v>2764</v>
      </c>
      <c r="B103" s="29">
        <v>1</v>
      </c>
      <c r="C103" s="30"/>
      <c r="D103" s="29"/>
    </row>
    <row r="104" spans="1:4" x14ac:dyDescent="0.3">
      <c r="A104" s="28" t="s">
        <v>2955</v>
      </c>
      <c r="B104" s="29">
        <v>1</v>
      </c>
      <c r="C104" s="30"/>
      <c r="D104" s="29"/>
    </row>
    <row r="105" spans="1:4" x14ac:dyDescent="0.3">
      <c r="A105" s="28" t="s">
        <v>2988</v>
      </c>
      <c r="B105" s="29">
        <v>1</v>
      </c>
      <c r="C105" s="30"/>
      <c r="D105" s="29"/>
    </row>
    <row r="106" spans="1:4" x14ac:dyDescent="0.3">
      <c r="A106" s="28" t="s">
        <v>2957</v>
      </c>
      <c r="B106" s="29">
        <v>1</v>
      </c>
      <c r="C106" s="30"/>
      <c r="D106" s="29"/>
    </row>
    <row r="107" spans="1:4" x14ac:dyDescent="0.3">
      <c r="A107" s="28" t="s">
        <v>2981</v>
      </c>
      <c r="B107" s="29">
        <v>1</v>
      </c>
      <c r="C107" s="30"/>
      <c r="D107" s="29"/>
    </row>
    <row r="108" spans="1:4" x14ac:dyDescent="0.3">
      <c r="A108" s="18" t="s">
        <v>2967</v>
      </c>
      <c r="B108" s="16">
        <v>544</v>
      </c>
      <c r="C108" s="27"/>
      <c r="D108" s="16"/>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86806-0321-4F4D-BF46-A75415E9E98F}">
  <dimension ref="A1:M545"/>
  <sheetViews>
    <sheetView tabSelected="1" topLeftCell="B5" zoomScaleNormal="100" workbookViewId="0">
      <selection activeCell="K545" sqref="B1:K545"/>
    </sheetView>
  </sheetViews>
  <sheetFormatPr defaultColWidth="9.109375" defaultRowHeight="14.4" x14ac:dyDescent="0.3"/>
  <cols>
    <col min="1" max="1" width="25.88671875" style="1" hidden="1" customWidth="1"/>
    <col min="2" max="2" width="14.5546875" style="1" customWidth="1"/>
    <col min="3" max="3" width="16.6640625" style="1" customWidth="1"/>
    <col min="4" max="4" width="27.6640625" style="1" hidden="1" customWidth="1"/>
    <col min="5" max="5" width="34.88671875" style="1" customWidth="1"/>
    <col min="6" max="6" width="45" style="1" hidden="1" customWidth="1"/>
    <col min="7" max="7" width="20" style="1" hidden="1" customWidth="1"/>
    <col min="8" max="8" width="59.5546875" style="8" customWidth="1"/>
    <col min="9" max="9" width="27" style="8" customWidth="1"/>
    <col min="10" max="10" width="44" style="8" customWidth="1"/>
    <col min="11" max="11" width="35.109375" style="8" customWidth="1"/>
    <col min="12" max="12" width="70.109375" style="1" hidden="1" customWidth="1"/>
    <col min="13" max="13" width="22.88671875" style="1" customWidth="1"/>
    <col min="14" max="16384" width="9.109375" style="1"/>
  </cols>
  <sheetData>
    <row r="1" spans="1:13" x14ac:dyDescent="0.3">
      <c r="A1" s="2" t="s">
        <v>0</v>
      </c>
      <c r="B1" s="2" t="s">
        <v>1</v>
      </c>
      <c r="C1" s="2" t="s">
        <v>2</v>
      </c>
      <c r="D1" s="2" t="s">
        <v>3</v>
      </c>
      <c r="E1" s="12" t="s">
        <v>4</v>
      </c>
      <c r="F1" s="12" t="s">
        <v>5</v>
      </c>
      <c r="G1" s="2" t="s">
        <v>6</v>
      </c>
      <c r="H1" s="13" t="s">
        <v>7</v>
      </c>
      <c r="I1" s="13" t="s">
        <v>2937</v>
      </c>
      <c r="J1" s="4" t="s">
        <v>2679</v>
      </c>
      <c r="K1" s="4" t="s">
        <v>2680</v>
      </c>
      <c r="L1" s="3" t="s">
        <v>8</v>
      </c>
      <c r="M1" s="1" t="s">
        <v>2938</v>
      </c>
    </row>
    <row r="2" spans="1:13" ht="28.8" x14ac:dyDescent="0.3">
      <c r="A2" s="5" t="s">
        <v>9</v>
      </c>
      <c r="B2" s="5" t="s">
        <v>40</v>
      </c>
      <c r="C2" s="5" t="s">
        <v>41</v>
      </c>
      <c r="D2" s="5" t="s">
        <v>42</v>
      </c>
      <c r="E2" s="5" t="s">
        <v>43</v>
      </c>
      <c r="F2" s="5" t="s">
        <v>44</v>
      </c>
      <c r="G2" s="5" t="s">
        <v>16</v>
      </c>
      <c r="H2" s="6" t="s">
        <v>45</v>
      </c>
      <c r="I2" s="6" t="s">
        <v>2783</v>
      </c>
      <c r="J2" s="6" t="s">
        <v>3024</v>
      </c>
      <c r="K2" s="6" t="s">
        <v>2964</v>
      </c>
      <c r="L2" s="5" t="s">
        <v>92</v>
      </c>
      <c r="M2" s="1" t="s">
        <v>2987</v>
      </c>
    </row>
    <row r="3" spans="1:13" ht="43.2" x14ac:dyDescent="0.3">
      <c r="A3" s="7" t="s">
        <v>18</v>
      </c>
      <c r="B3" s="5" t="s">
        <v>53</v>
      </c>
      <c r="C3" s="5" t="s">
        <v>41</v>
      </c>
      <c r="D3" s="5" t="s">
        <v>21</v>
      </c>
      <c r="E3" s="5" t="s">
        <v>54</v>
      </c>
      <c r="F3" s="5" t="s">
        <v>55</v>
      </c>
      <c r="G3" s="5" t="s">
        <v>16</v>
      </c>
      <c r="H3" s="6" t="b">
        <v>0</v>
      </c>
      <c r="I3" s="6" t="s">
        <v>2786</v>
      </c>
      <c r="J3" s="6" t="s">
        <v>3024</v>
      </c>
      <c r="K3" s="6" t="s">
        <v>2717</v>
      </c>
      <c r="L3" s="7" t="s">
        <v>93</v>
      </c>
    </row>
    <row r="4" spans="1:13" ht="57.6" x14ac:dyDescent="0.3">
      <c r="A4" s="5" t="s">
        <v>26</v>
      </c>
      <c r="B4" s="7" t="s">
        <v>68</v>
      </c>
      <c r="C4" s="7" t="s">
        <v>41</v>
      </c>
      <c r="D4" s="7" t="s">
        <v>21</v>
      </c>
      <c r="E4" s="7" t="s">
        <v>69</v>
      </c>
      <c r="F4" s="7" t="s">
        <v>70</v>
      </c>
      <c r="G4" s="7" t="s">
        <v>16</v>
      </c>
      <c r="H4" s="8" t="b">
        <v>0</v>
      </c>
      <c r="I4" s="6" t="s">
        <v>2786</v>
      </c>
      <c r="J4" s="6" t="s">
        <v>3024</v>
      </c>
      <c r="K4" s="6" t="s">
        <v>2717</v>
      </c>
      <c r="L4" s="5" t="s">
        <v>94</v>
      </c>
    </row>
    <row r="5" spans="1:13" x14ac:dyDescent="0.3">
      <c r="A5" s="7" t="s">
        <v>32</v>
      </c>
      <c r="B5" s="7" t="s">
        <v>76</v>
      </c>
      <c r="C5" s="7" t="s">
        <v>41</v>
      </c>
      <c r="D5" s="7" t="s">
        <v>21</v>
      </c>
      <c r="E5" s="7" t="s">
        <v>77</v>
      </c>
      <c r="F5" s="7" t="s">
        <v>78</v>
      </c>
      <c r="G5" s="7" t="s">
        <v>16</v>
      </c>
      <c r="H5" s="8" t="b">
        <v>0</v>
      </c>
      <c r="I5" s="6" t="s">
        <v>2790</v>
      </c>
      <c r="J5" s="6" t="s">
        <v>3024</v>
      </c>
      <c r="K5" s="6" t="s">
        <v>2715</v>
      </c>
      <c r="L5" s="7" t="s">
        <v>95</v>
      </c>
    </row>
    <row r="6" spans="1:13" ht="100.8" x14ac:dyDescent="0.3">
      <c r="A6" s="5" t="s">
        <v>39</v>
      </c>
      <c r="B6" s="5" t="s">
        <v>81</v>
      </c>
      <c r="C6" s="5" t="s">
        <v>41</v>
      </c>
      <c r="D6" s="5" t="s">
        <v>21</v>
      </c>
      <c r="E6" s="5" t="s">
        <v>82</v>
      </c>
      <c r="F6" s="5" t="s">
        <v>83</v>
      </c>
      <c r="G6" s="5" t="s">
        <v>16</v>
      </c>
      <c r="H6" s="6" t="b">
        <v>0</v>
      </c>
      <c r="I6" s="6" t="s">
        <v>2791</v>
      </c>
      <c r="J6" s="6" t="s">
        <v>3024</v>
      </c>
      <c r="K6" s="6" t="s">
        <v>2715</v>
      </c>
      <c r="L6" s="5" t="s">
        <v>96</v>
      </c>
    </row>
    <row r="7" spans="1:13" x14ac:dyDescent="0.3">
      <c r="A7" s="7" t="s">
        <v>46</v>
      </c>
      <c r="B7" s="5" t="s">
        <v>166</v>
      </c>
      <c r="C7" s="5" t="s">
        <v>41</v>
      </c>
      <c r="D7" s="5" t="s">
        <v>13</v>
      </c>
      <c r="E7" s="5" t="s">
        <v>167</v>
      </c>
      <c r="F7" s="5" t="s">
        <v>168</v>
      </c>
      <c r="G7" s="5" t="s">
        <v>16</v>
      </c>
      <c r="H7" s="6" t="s">
        <v>169</v>
      </c>
      <c r="I7" s="6" t="s">
        <v>24</v>
      </c>
      <c r="J7" s="6" t="s">
        <v>3024</v>
      </c>
      <c r="K7" s="6" t="s">
        <v>2721</v>
      </c>
      <c r="L7" s="7" t="s">
        <v>97</v>
      </c>
    </row>
    <row r="8" spans="1:13" ht="43.2" x14ac:dyDescent="0.3">
      <c r="A8" s="5" t="s">
        <v>52</v>
      </c>
      <c r="B8" s="7" t="s">
        <v>191</v>
      </c>
      <c r="C8" s="7" t="s">
        <v>41</v>
      </c>
      <c r="D8" s="7" t="s">
        <v>13</v>
      </c>
      <c r="E8" s="7" t="s">
        <v>192</v>
      </c>
      <c r="F8" s="7" t="s">
        <v>193</v>
      </c>
      <c r="G8" s="7" t="s">
        <v>16</v>
      </c>
      <c r="H8" s="8" t="s">
        <v>194</v>
      </c>
      <c r="I8" s="6" t="s">
        <v>2790</v>
      </c>
      <c r="J8" s="6" t="s">
        <v>3024</v>
      </c>
      <c r="K8" s="6" t="s">
        <v>2715</v>
      </c>
      <c r="L8" s="5" t="b">
        <v>0</v>
      </c>
    </row>
    <row r="9" spans="1:13" x14ac:dyDescent="0.3">
      <c r="A9" s="7" t="s">
        <v>57</v>
      </c>
      <c r="B9" s="5" t="s">
        <v>778</v>
      </c>
      <c r="C9" s="5" t="s">
        <v>156</v>
      </c>
      <c r="D9" s="5" t="s">
        <v>13</v>
      </c>
      <c r="E9" s="5" t="s">
        <v>381</v>
      </c>
      <c r="F9" s="5" t="s">
        <v>779</v>
      </c>
      <c r="G9" s="5" t="s">
        <v>16</v>
      </c>
      <c r="H9" s="6" t="s">
        <v>780</v>
      </c>
      <c r="I9" s="6" t="s">
        <v>2788</v>
      </c>
      <c r="J9" s="6" t="s">
        <v>3024</v>
      </c>
      <c r="K9" s="6" t="s">
        <v>2715</v>
      </c>
      <c r="L9" s="7" t="s">
        <v>98</v>
      </c>
    </row>
    <row r="10" spans="1:13" ht="28.8" x14ac:dyDescent="0.3">
      <c r="A10" s="5" t="s">
        <v>62</v>
      </c>
      <c r="B10" s="7" t="s">
        <v>826</v>
      </c>
      <c r="C10" s="7" t="s">
        <v>41</v>
      </c>
      <c r="D10" s="7" t="s">
        <v>13</v>
      </c>
      <c r="E10" s="7" t="s">
        <v>381</v>
      </c>
      <c r="F10" s="7" t="s">
        <v>827</v>
      </c>
      <c r="G10" s="7" t="s">
        <v>16</v>
      </c>
      <c r="H10" s="8" t="s">
        <v>828</v>
      </c>
      <c r="I10" s="6" t="s">
        <v>2807</v>
      </c>
      <c r="J10" s="6" t="s">
        <v>3024</v>
      </c>
      <c r="K10" s="6" t="s">
        <v>2715</v>
      </c>
      <c r="L10" s="5" t="s">
        <v>99</v>
      </c>
    </row>
    <row r="11" spans="1:13" ht="43.2" x14ac:dyDescent="0.3">
      <c r="A11" s="7" t="s">
        <v>67</v>
      </c>
      <c r="B11" s="7" t="s">
        <v>834</v>
      </c>
      <c r="C11" s="7" t="s">
        <v>156</v>
      </c>
      <c r="D11" s="7" t="s">
        <v>13</v>
      </c>
      <c r="E11" s="7" t="s">
        <v>381</v>
      </c>
      <c r="F11" s="7" t="s">
        <v>835</v>
      </c>
      <c r="G11" s="7" t="s">
        <v>16</v>
      </c>
      <c r="H11" s="8" t="s">
        <v>836</v>
      </c>
      <c r="I11" s="6" t="s">
        <v>2807</v>
      </c>
      <c r="J11" s="6" t="s">
        <v>3024</v>
      </c>
      <c r="K11" s="6" t="s">
        <v>2715</v>
      </c>
      <c r="L11" s="7" t="b">
        <v>0</v>
      </c>
    </row>
    <row r="12" spans="1:13" ht="28.8" x14ac:dyDescent="0.3">
      <c r="A12" s="5" t="s">
        <v>71</v>
      </c>
      <c r="B12" s="5" t="s">
        <v>854</v>
      </c>
      <c r="C12" s="5" t="s">
        <v>12</v>
      </c>
      <c r="D12" s="5" t="s">
        <v>13</v>
      </c>
      <c r="E12" s="5" t="s">
        <v>381</v>
      </c>
      <c r="F12" s="5" t="s">
        <v>855</v>
      </c>
      <c r="G12" s="5" t="s">
        <v>16</v>
      </c>
      <c r="H12" s="6" t="s">
        <v>856</v>
      </c>
      <c r="I12" s="6">
        <v>0</v>
      </c>
      <c r="J12" s="6" t="s">
        <v>3024</v>
      </c>
      <c r="K12" s="6" t="s">
        <v>2964</v>
      </c>
      <c r="L12" s="5" t="b">
        <v>0</v>
      </c>
    </row>
    <row r="13" spans="1:13" ht="28.8" x14ac:dyDescent="0.3">
      <c r="A13" s="7" t="s">
        <v>75</v>
      </c>
      <c r="B13" s="5" t="s">
        <v>886</v>
      </c>
      <c r="C13" s="5" t="s">
        <v>41</v>
      </c>
      <c r="D13" s="5" t="s">
        <v>13</v>
      </c>
      <c r="E13" s="5" t="s">
        <v>381</v>
      </c>
      <c r="F13" s="5" t="s">
        <v>887</v>
      </c>
      <c r="G13" s="5" t="s">
        <v>16</v>
      </c>
      <c r="H13" s="6" t="s">
        <v>888</v>
      </c>
      <c r="I13" s="6" t="s">
        <v>2790</v>
      </c>
      <c r="J13" s="6" t="s">
        <v>3024</v>
      </c>
      <c r="K13" s="6" t="s">
        <v>2715</v>
      </c>
      <c r="L13" s="7" t="b">
        <v>0</v>
      </c>
    </row>
    <row r="14" spans="1:13" x14ac:dyDescent="0.3">
      <c r="A14" s="5" t="s">
        <v>80</v>
      </c>
      <c r="B14" s="5" t="s">
        <v>928</v>
      </c>
      <c r="C14" s="5" t="s">
        <v>48</v>
      </c>
      <c r="D14" s="5" t="s">
        <v>13</v>
      </c>
      <c r="E14" s="5" t="s">
        <v>921</v>
      </c>
      <c r="F14" s="5" t="s">
        <v>929</v>
      </c>
      <c r="G14" s="5" t="s">
        <v>16</v>
      </c>
      <c r="H14" s="6" t="s">
        <v>930</v>
      </c>
      <c r="I14" s="6" t="s">
        <v>2784</v>
      </c>
      <c r="J14" s="6" t="s">
        <v>3024</v>
      </c>
      <c r="K14" s="6" t="s">
        <v>2717</v>
      </c>
      <c r="L14" s="5" t="b">
        <v>0</v>
      </c>
    </row>
    <row r="15" spans="1:13" x14ac:dyDescent="0.3">
      <c r="A15" s="7" t="s">
        <v>84</v>
      </c>
      <c r="B15" s="7" t="s">
        <v>950</v>
      </c>
      <c r="C15" s="7" t="s">
        <v>156</v>
      </c>
      <c r="D15" s="7" t="s">
        <v>42</v>
      </c>
      <c r="E15" s="7" t="s">
        <v>951</v>
      </c>
      <c r="F15" s="7" t="s">
        <v>952</v>
      </c>
      <c r="G15" s="7" t="s">
        <v>16</v>
      </c>
      <c r="H15" s="8" t="s">
        <v>953</v>
      </c>
      <c r="I15" s="6" t="s">
        <v>2839</v>
      </c>
      <c r="J15" s="6" t="s">
        <v>3024</v>
      </c>
      <c r="K15" s="6" t="s">
        <v>2715</v>
      </c>
      <c r="L15" s="7" t="b">
        <v>0</v>
      </c>
    </row>
    <row r="16" spans="1:13" x14ac:dyDescent="0.3">
      <c r="A16" s="5" t="s">
        <v>88</v>
      </c>
      <c r="B16" s="5" t="s">
        <v>976</v>
      </c>
      <c r="C16" s="5" t="s">
        <v>34</v>
      </c>
      <c r="D16" s="5" t="s">
        <v>21</v>
      </c>
      <c r="E16" s="5" t="s">
        <v>972</v>
      </c>
      <c r="F16" s="5" t="s">
        <v>977</v>
      </c>
      <c r="G16" s="5" t="s">
        <v>16</v>
      </c>
      <c r="H16" s="6" t="s">
        <v>978</v>
      </c>
      <c r="I16" s="6" t="s">
        <v>2807</v>
      </c>
      <c r="J16" s="6" t="s">
        <v>3024</v>
      </c>
      <c r="K16" s="6" t="s">
        <v>2715</v>
      </c>
      <c r="L16" s="5" t="b">
        <v>0</v>
      </c>
    </row>
    <row r="17" spans="1:12" x14ac:dyDescent="0.3">
      <c r="A17" s="7" t="s">
        <v>100</v>
      </c>
      <c r="B17" s="5" t="s">
        <v>993</v>
      </c>
      <c r="C17" s="5" t="s">
        <v>156</v>
      </c>
      <c r="D17" s="5" t="s">
        <v>21</v>
      </c>
      <c r="E17" s="5" t="s">
        <v>972</v>
      </c>
      <c r="F17" s="5" t="s">
        <v>994</v>
      </c>
      <c r="G17" s="5" t="s">
        <v>16</v>
      </c>
      <c r="H17" s="6" t="s">
        <v>995</v>
      </c>
      <c r="I17" s="6" t="s">
        <v>2841</v>
      </c>
      <c r="J17" s="6" t="s">
        <v>3024</v>
      </c>
      <c r="K17" s="6" t="s">
        <v>2715</v>
      </c>
      <c r="L17" s="7" t="s">
        <v>226</v>
      </c>
    </row>
    <row r="18" spans="1:12" ht="409.6" x14ac:dyDescent="0.3">
      <c r="A18" s="5" t="s">
        <v>105</v>
      </c>
      <c r="B18" s="5" t="s">
        <v>1017</v>
      </c>
      <c r="C18" s="5" t="s">
        <v>48</v>
      </c>
      <c r="D18" s="5" t="s">
        <v>21</v>
      </c>
      <c r="E18" s="5" t="s">
        <v>972</v>
      </c>
      <c r="F18" s="5" t="s">
        <v>1018</v>
      </c>
      <c r="G18" s="5" t="s">
        <v>16</v>
      </c>
      <c r="H18" s="6" t="s">
        <v>1019</v>
      </c>
      <c r="I18" s="6" t="s">
        <v>2791</v>
      </c>
      <c r="J18" s="6" t="s">
        <v>3024</v>
      </c>
      <c r="K18" s="6" t="s">
        <v>2715</v>
      </c>
      <c r="L18" s="5" t="s">
        <v>227</v>
      </c>
    </row>
    <row r="19" spans="1:12" ht="28.8" x14ac:dyDescent="0.3">
      <c r="A19" s="7" t="s">
        <v>111</v>
      </c>
      <c r="B19" s="5" t="s">
        <v>1058</v>
      </c>
      <c r="C19" s="5" t="s">
        <v>34</v>
      </c>
      <c r="D19" s="5" t="s">
        <v>21</v>
      </c>
      <c r="E19" s="5" t="s">
        <v>972</v>
      </c>
      <c r="F19" s="5" t="s">
        <v>1059</v>
      </c>
      <c r="G19" s="5" t="s">
        <v>16</v>
      </c>
      <c r="H19" s="6" t="b">
        <v>0</v>
      </c>
      <c r="I19" s="6" t="s">
        <v>2821</v>
      </c>
      <c r="J19" s="6" t="s">
        <v>3024</v>
      </c>
      <c r="K19" s="6" t="s">
        <v>2715</v>
      </c>
      <c r="L19" s="7" t="b">
        <v>0</v>
      </c>
    </row>
    <row r="20" spans="1:12" x14ac:dyDescent="0.3">
      <c r="A20" s="5" t="s">
        <v>115</v>
      </c>
      <c r="B20" s="7" t="s">
        <v>1092</v>
      </c>
      <c r="C20" s="7" t="s">
        <v>156</v>
      </c>
      <c r="D20" s="7" t="s">
        <v>21</v>
      </c>
      <c r="E20" s="7" t="s">
        <v>972</v>
      </c>
      <c r="F20" s="7" t="s">
        <v>1093</v>
      </c>
      <c r="G20" s="7" t="s">
        <v>16</v>
      </c>
      <c r="H20" s="8" t="s">
        <v>1094</v>
      </c>
      <c r="I20" s="6" t="s">
        <v>2791</v>
      </c>
      <c r="J20" s="6" t="s">
        <v>3024</v>
      </c>
      <c r="K20" s="6" t="s">
        <v>2715</v>
      </c>
      <c r="L20" s="5" t="s">
        <v>226</v>
      </c>
    </row>
    <row r="21" spans="1:12" ht="316.8" x14ac:dyDescent="0.3">
      <c r="A21" s="7" t="s">
        <v>119</v>
      </c>
      <c r="B21" s="5" t="s">
        <v>1111</v>
      </c>
      <c r="C21" s="5" t="s">
        <v>34</v>
      </c>
      <c r="D21" s="5" t="s">
        <v>21</v>
      </c>
      <c r="E21" s="5" t="s">
        <v>972</v>
      </c>
      <c r="F21" s="5" t="s">
        <v>1112</v>
      </c>
      <c r="G21" s="5" t="s">
        <v>16</v>
      </c>
      <c r="H21" s="6" t="s">
        <v>1113</v>
      </c>
      <c r="I21" s="6" t="s">
        <v>2791</v>
      </c>
      <c r="J21" s="6" t="s">
        <v>3024</v>
      </c>
      <c r="K21" s="6" t="s">
        <v>2715</v>
      </c>
      <c r="L21" s="7" t="b">
        <v>0</v>
      </c>
    </row>
    <row r="22" spans="1:12" x14ac:dyDescent="0.3">
      <c r="A22" s="5" t="s">
        <v>125</v>
      </c>
      <c r="B22" s="5" t="s">
        <v>1118</v>
      </c>
      <c r="C22" s="5" t="s">
        <v>34</v>
      </c>
      <c r="D22" s="5" t="s">
        <v>21</v>
      </c>
      <c r="E22" s="5" t="s">
        <v>972</v>
      </c>
      <c r="F22" s="5" t="s">
        <v>1119</v>
      </c>
      <c r="G22" s="5" t="s">
        <v>16</v>
      </c>
      <c r="H22" s="6" t="s">
        <v>1120</v>
      </c>
      <c r="I22" s="6" t="s">
        <v>2791</v>
      </c>
      <c r="J22" s="6" t="s">
        <v>3024</v>
      </c>
      <c r="K22" s="6" t="s">
        <v>2715</v>
      </c>
      <c r="L22" s="5" t="s">
        <v>226</v>
      </c>
    </row>
    <row r="23" spans="1:12" x14ac:dyDescent="0.3">
      <c r="A23" s="7" t="s">
        <v>129</v>
      </c>
      <c r="B23" s="7" t="s">
        <v>1183</v>
      </c>
      <c r="C23" s="7" t="s">
        <v>41</v>
      </c>
      <c r="D23" s="7" t="s">
        <v>21</v>
      </c>
      <c r="E23" s="7" t="s">
        <v>972</v>
      </c>
      <c r="F23" s="7" t="s">
        <v>1184</v>
      </c>
      <c r="G23" s="7" t="s">
        <v>16</v>
      </c>
      <c r="H23" s="8" t="b">
        <v>0</v>
      </c>
      <c r="I23" s="6" t="s">
        <v>2791</v>
      </c>
      <c r="J23" s="6" t="s">
        <v>3024</v>
      </c>
      <c r="K23" s="6" t="s">
        <v>2715</v>
      </c>
      <c r="L23" s="7" t="s">
        <v>228</v>
      </c>
    </row>
    <row r="24" spans="1:12" x14ac:dyDescent="0.3">
      <c r="A24" s="5" t="s">
        <v>134</v>
      </c>
      <c r="B24" s="7" t="s">
        <v>1204</v>
      </c>
      <c r="C24" s="7" t="s">
        <v>438</v>
      </c>
      <c r="D24" s="7" t="s">
        <v>21</v>
      </c>
      <c r="E24" s="7" t="s">
        <v>972</v>
      </c>
      <c r="F24" s="7" t="s">
        <v>1205</v>
      </c>
      <c r="G24" s="7" t="s">
        <v>16</v>
      </c>
      <c r="H24" s="8" t="s">
        <v>1011</v>
      </c>
      <c r="I24" s="6" t="s">
        <v>2791</v>
      </c>
      <c r="J24" s="6" t="s">
        <v>3024</v>
      </c>
      <c r="K24" s="6" t="s">
        <v>2715</v>
      </c>
      <c r="L24" s="5" t="s">
        <v>229</v>
      </c>
    </row>
    <row r="25" spans="1:12" x14ac:dyDescent="0.3">
      <c r="A25" s="7" t="s">
        <v>139</v>
      </c>
      <c r="B25" s="5" t="s">
        <v>1207</v>
      </c>
      <c r="C25" s="5" t="s">
        <v>28</v>
      </c>
      <c r="D25" s="5" t="s">
        <v>21</v>
      </c>
      <c r="E25" s="5" t="s">
        <v>972</v>
      </c>
      <c r="F25" s="5" t="s">
        <v>1208</v>
      </c>
      <c r="G25" s="5" t="s">
        <v>16</v>
      </c>
      <c r="H25" s="6" t="s">
        <v>1209</v>
      </c>
      <c r="I25" s="6" t="s">
        <v>2791</v>
      </c>
      <c r="J25" s="6" t="s">
        <v>3024</v>
      </c>
      <c r="K25" s="6" t="s">
        <v>2715</v>
      </c>
      <c r="L25" s="7" t="s">
        <v>230</v>
      </c>
    </row>
    <row r="26" spans="1:12" ht="28.8" x14ac:dyDescent="0.3">
      <c r="A26" s="5" t="s">
        <v>144</v>
      </c>
      <c r="B26" s="7" t="s">
        <v>1318</v>
      </c>
      <c r="C26" s="7" t="s">
        <v>48</v>
      </c>
      <c r="D26" s="7" t="s">
        <v>21</v>
      </c>
      <c r="E26" s="7" t="s">
        <v>1319</v>
      </c>
      <c r="F26" s="7" t="s">
        <v>1320</v>
      </c>
      <c r="G26" s="7" t="s">
        <v>16</v>
      </c>
      <c r="H26" s="8" t="s">
        <v>1321</v>
      </c>
      <c r="I26" s="6" t="s">
        <v>2791</v>
      </c>
      <c r="J26" s="6" t="s">
        <v>3024</v>
      </c>
      <c r="K26" s="6" t="s">
        <v>2715</v>
      </c>
      <c r="L26" s="5" t="s">
        <v>230</v>
      </c>
    </row>
    <row r="27" spans="1:12" x14ac:dyDescent="0.3">
      <c r="A27" s="7" t="s">
        <v>148</v>
      </c>
      <c r="B27" s="7" t="s">
        <v>1328</v>
      </c>
      <c r="C27" s="7" t="s">
        <v>48</v>
      </c>
      <c r="D27" s="7" t="s">
        <v>21</v>
      </c>
      <c r="E27" s="7" t="s">
        <v>1329</v>
      </c>
      <c r="F27" s="7" t="s">
        <v>1330</v>
      </c>
      <c r="G27" s="7" t="s">
        <v>16</v>
      </c>
      <c r="H27" s="8" t="s">
        <v>51</v>
      </c>
      <c r="I27" s="6" t="s">
        <v>2791</v>
      </c>
      <c r="J27" s="6" t="s">
        <v>3024</v>
      </c>
      <c r="K27" s="6" t="s">
        <v>2715</v>
      </c>
      <c r="L27" s="7" t="s">
        <v>231</v>
      </c>
    </row>
    <row r="28" spans="1:12" ht="28.8" x14ac:dyDescent="0.3">
      <c r="A28" s="7" t="s">
        <v>154</v>
      </c>
      <c r="B28" s="5" t="s">
        <v>1332</v>
      </c>
      <c r="C28" s="5" t="s">
        <v>150</v>
      </c>
      <c r="D28" s="5" t="s">
        <v>21</v>
      </c>
      <c r="E28" s="5" t="s">
        <v>1333</v>
      </c>
      <c r="F28" s="5" t="s">
        <v>1334</v>
      </c>
      <c r="G28" s="5" t="s">
        <v>16</v>
      </c>
      <c r="H28" s="6" t="s">
        <v>1335</v>
      </c>
      <c r="I28" s="6" t="s">
        <v>24</v>
      </c>
      <c r="J28" s="6" t="s">
        <v>3024</v>
      </c>
      <c r="K28" s="6" t="s">
        <v>2715</v>
      </c>
      <c r="L28" s="7" t="s">
        <v>233</v>
      </c>
    </row>
    <row r="29" spans="1:12" x14ac:dyDescent="0.3">
      <c r="A29" s="5" t="s">
        <v>160</v>
      </c>
      <c r="B29" s="7" t="s">
        <v>1398</v>
      </c>
      <c r="C29" s="7" t="s">
        <v>28</v>
      </c>
      <c r="D29" s="7" t="s">
        <v>21</v>
      </c>
      <c r="E29" s="7" t="s">
        <v>1399</v>
      </c>
      <c r="F29" s="7" t="s">
        <v>1400</v>
      </c>
      <c r="G29" s="7" t="s">
        <v>16</v>
      </c>
      <c r="H29" s="8" t="s">
        <v>1401</v>
      </c>
      <c r="I29" s="6">
        <v>0</v>
      </c>
      <c r="J29" s="6" t="s">
        <v>3024</v>
      </c>
      <c r="K29" s="6" t="s">
        <v>2715</v>
      </c>
      <c r="L29" s="5" t="s">
        <v>234</v>
      </c>
    </row>
    <row r="30" spans="1:12" x14ac:dyDescent="0.3">
      <c r="A30" s="5" t="s">
        <v>165</v>
      </c>
      <c r="B30" s="5" t="s">
        <v>1511</v>
      </c>
      <c r="C30" s="5" t="s">
        <v>41</v>
      </c>
      <c r="D30" s="5" t="s">
        <v>21</v>
      </c>
      <c r="E30" s="5" t="s">
        <v>1512</v>
      </c>
      <c r="F30" s="5" t="s">
        <v>1513</v>
      </c>
      <c r="G30" s="5" t="s">
        <v>16</v>
      </c>
      <c r="H30" s="6" t="s">
        <v>1514</v>
      </c>
      <c r="I30" s="6" t="s">
        <v>2790</v>
      </c>
      <c r="J30" s="6" t="s">
        <v>3024</v>
      </c>
      <c r="K30" s="6" t="s">
        <v>2715</v>
      </c>
      <c r="L30" s="5" t="s">
        <v>235</v>
      </c>
    </row>
    <row r="31" spans="1:12" x14ac:dyDescent="0.3">
      <c r="A31" s="7" t="s">
        <v>170</v>
      </c>
      <c r="B31" s="5" t="s">
        <v>1561</v>
      </c>
      <c r="C31" s="5" t="s">
        <v>48</v>
      </c>
      <c r="D31" s="5" t="s">
        <v>21</v>
      </c>
      <c r="E31" s="5" t="s">
        <v>1562</v>
      </c>
      <c r="F31" s="5" t="s">
        <v>1563</v>
      </c>
      <c r="G31" s="5" t="s">
        <v>16</v>
      </c>
      <c r="H31" s="6" t="s">
        <v>1564</v>
      </c>
      <c r="I31" s="6" t="s">
        <v>2869</v>
      </c>
      <c r="J31" s="6" t="s">
        <v>3024</v>
      </c>
      <c r="K31" s="6" t="s">
        <v>2716</v>
      </c>
      <c r="L31" s="7" t="s">
        <v>236</v>
      </c>
    </row>
    <row r="32" spans="1:12" ht="28.8" x14ac:dyDescent="0.3">
      <c r="A32" s="5" t="s">
        <v>175</v>
      </c>
      <c r="B32" s="5" t="s">
        <v>1600</v>
      </c>
      <c r="C32" s="5" t="s">
        <v>41</v>
      </c>
      <c r="D32" s="5" t="s">
        <v>21</v>
      </c>
      <c r="E32" s="5" t="s">
        <v>1601</v>
      </c>
      <c r="F32" s="5" t="s">
        <v>1602</v>
      </c>
      <c r="G32" s="5" t="s">
        <v>16</v>
      </c>
      <c r="H32" s="6" t="b">
        <v>0</v>
      </c>
      <c r="I32" s="6" t="s">
        <v>2786</v>
      </c>
      <c r="J32" s="6" t="s">
        <v>3024</v>
      </c>
      <c r="K32" s="6" t="s">
        <v>2717</v>
      </c>
      <c r="L32" s="5" t="s">
        <v>237</v>
      </c>
    </row>
    <row r="33" spans="1:12" ht="57.6" x14ac:dyDescent="0.3">
      <c r="A33" s="7" t="s">
        <v>180</v>
      </c>
      <c r="B33" s="5" t="s">
        <v>1638</v>
      </c>
      <c r="C33" s="5" t="s">
        <v>34</v>
      </c>
      <c r="D33" s="5" t="s">
        <v>21</v>
      </c>
      <c r="E33" s="5" t="s">
        <v>1639</v>
      </c>
      <c r="F33" s="5" t="s">
        <v>1640</v>
      </c>
      <c r="G33" s="5" t="s">
        <v>16</v>
      </c>
      <c r="H33" s="6" t="b">
        <v>0</v>
      </c>
      <c r="I33" s="6" t="s">
        <v>2872</v>
      </c>
      <c r="J33" s="6" t="s">
        <v>3024</v>
      </c>
      <c r="K33" s="6" t="s">
        <v>2714</v>
      </c>
      <c r="L33" s="7" t="s">
        <v>238</v>
      </c>
    </row>
    <row r="34" spans="1:12" x14ac:dyDescent="0.3">
      <c r="A34" s="5" t="s">
        <v>185</v>
      </c>
      <c r="B34" s="7" t="s">
        <v>1667</v>
      </c>
      <c r="C34" s="7" t="s">
        <v>12</v>
      </c>
      <c r="D34" s="7" t="s">
        <v>21</v>
      </c>
      <c r="E34" s="7" t="s">
        <v>1668</v>
      </c>
      <c r="F34" s="7" t="s">
        <v>1669</v>
      </c>
      <c r="G34" s="7" t="s">
        <v>16</v>
      </c>
      <c r="H34" s="8" t="s">
        <v>1670</v>
      </c>
      <c r="I34" s="6">
        <v>0</v>
      </c>
      <c r="J34" s="6" t="s">
        <v>3024</v>
      </c>
      <c r="K34" s="6" t="s">
        <v>2964</v>
      </c>
      <c r="L34" s="5" t="s">
        <v>239</v>
      </c>
    </row>
    <row r="35" spans="1:12" ht="43.2" x14ac:dyDescent="0.3">
      <c r="A35" s="7" t="s">
        <v>190</v>
      </c>
      <c r="B35" s="5" t="s">
        <v>1672</v>
      </c>
      <c r="C35" s="5" t="s">
        <v>48</v>
      </c>
      <c r="D35" s="5" t="s">
        <v>21</v>
      </c>
      <c r="E35" s="5" t="s">
        <v>1673</v>
      </c>
      <c r="F35" s="5" t="s">
        <v>1674</v>
      </c>
      <c r="G35" s="5" t="s">
        <v>16</v>
      </c>
      <c r="H35" s="6" t="s">
        <v>1675</v>
      </c>
      <c r="I35" s="6" t="s">
        <v>2874</v>
      </c>
      <c r="J35" s="6" t="s">
        <v>3024</v>
      </c>
      <c r="K35" s="6" t="s">
        <v>2714</v>
      </c>
      <c r="L35" s="7" t="s">
        <v>240</v>
      </c>
    </row>
    <row r="36" spans="1:12" ht="43.2" x14ac:dyDescent="0.3">
      <c r="A36" s="5" t="s">
        <v>195</v>
      </c>
      <c r="B36" s="5" t="s">
        <v>1692</v>
      </c>
      <c r="C36" s="5" t="s">
        <v>28</v>
      </c>
      <c r="D36" s="5" t="s">
        <v>21</v>
      </c>
      <c r="E36" s="5" t="s">
        <v>1693</v>
      </c>
      <c r="F36" s="5" t="s">
        <v>1694</v>
      </c>
      <c r="G36" s="5" t="s">
        <v>16</v>
      </c>
      <c r="H36" s="6" t="s">
        <v>1695</v>
      </c>
      <c r="I36" s="6" t="s">
        <v>2791</v>
      </c>
      <c r="J36" s="6" t="s">
        <v>3024</v>
      </c>
      <c r="K36" s="6" t="s">
        <v>2715</v>
      </c>
      <c r="L36" s="5" t="s">
        <v>241</v>
      </c>
    </row>
    <row r="37" spans="1:12" ht="43.2" x14ac:dyDescent="0.3">
      <c r="A37" s="7" t="s">
        <v>201</v>
      </c>
      <c r="B37" s="5" t="s">
        <v>1702</v>
      </c>
      <c r="C37" s="5" t="s">
        <v>34</v>
      </c>
      <c r="D37" s="5" t="s">
        <v>21</v>
      </c>
      <c r="E37" s="5" t="s">
        <v>1703</v>
      </c>
      <c r="F37" s="5" t="s">
        <v>1704</v>
      </c>
      <c r="G37" s="5" t="s">
        <v>16</v>
      </c>
      <c r="H37" s="6" t="b">
        <v>0</v>
      </c>
      <c r="I37" s="6" t="s">
        <v>2791</v>
      </c>
      <c r="J37" s="6" t="s">
        <v>3024</v>
      </c>
      <c r="K37" s="6" t="s">
        <v>2715</v>
      </c>
      <c r="L37" s="7" t="s">
        <v>242</v>
      </c>
    </row>
    <row r="38" spans="1:12" ht="28.8" x14ac:dyDescent="0.3">
      <c r="A38" s="5" t="s">
        <v>206</v>
      </c>
      <c r="B38" s="5" t="s">
        <v>1715</v>
      </c>
      <c r="C38" s="5" t="s">
        <v>438</v>
      </c>
      <c r="D38" s="5" t="s">
        <v>21</v>
      </c>
      <c r="E38" s="5" t="s">
        <v>1716</v>
      </c>
      <c r="F38" s="5" t="s">
        <v>1717</v>
      </c>
      <c r="G38" s="5" t="s">
        <v>16</v>
      </c>
      <c r="H38" s="6" t="s">
        <v>1718</v>
      </c>
      <c r="I38" s="6">
        <v>0</v>
      </c>
      <c r="J38" s="6" t="s">
        <v>3024</v>
      </c>
      <c r="K38" s="6" t="s">
        <v>2715</v>
      </c>
      <c r="L38" s="5" t="s">
        <v>243</v>
      </c>
    </row>
    <row r="39" spans="1:12" ht="28.8" x14ac:dyDescent="0.3">
      <c r="A39" s="7" t="s">
        <v>211</v>
      </c>
      <c r="B39" s="5" t="s">
        <v>1794</v>
      </c>
      <c r="C39" s="5" t="s">
        <v>156</v>
      </c>
      <c r="D39" s="5" t="s">
        <v>21</v>
      </c>
      <c r="E39" s="5" t="s">
        <v>1795</v>
      </c>
      <c r="F39" s="5" t="s">
        <v>1796</v>
      </c>
      <c r="G39" s="5" t="s">
        <v>16</v>
      </c>
      <c r="H39" s="6" t="s">
        <v>1797</v>
      </c>
      <c r="I39" s="6" t="s">
        <v>2799</v>
      </c>
      <c r="J39" s="6" t="s">
        <v>3024</v>
      </c>
      <c r="K39" s="6" t="s">
        <v>2721</v>
      </c>
      <c r="L39" s="7" t="s">
        <v>236</v>
      </c>
    </row>
    <row r="40" spans="1:12" ht="28.8" x14ac:dyDescent="0.3">
      <c r="A40" s="5" t="s">
        <v>216</v>
      </c>
      <c r="B40" s="7" t="s">
        <v>1819</v>
      </c>
      <c r="C40" s="7" t="s">
        <v>48</v>
      </c>
      <c r="D40" s="7" t="s">
        <v>21</v>
      </c>
      <c r="E40" s="7" t="s">
        <v>1820</v>
      </c>
      <c r="F40" s="7" t="s">
        <v>1821</v>
      </c>
      <c r="G40" s="7" t="s">
        <v>16</v>
      </c>
      <c r="H40" s="8" t="s">
        <v>1822</v>
      </c>
      <c r="I40" s="6" t="s">
        <v>2881</v>
      </c>
      <c r="J40" s="6" t="s">
        <v>3024</v>
      </c>
      <c r="K40" s="6" t="s">
        <v>2717</v>
      </c>
      <c r="L40" s="5" t="s">
        <v>244</v>
      </c>
    </row>
    <row r="41" spans="1:12" ht="28.8" x14ac:dyDescent="0.3">
      <c r="A41" s="7" t="s">
        <v>221</v>
      </c>
      <c r="B41" s="5" t="s">
        <v>1873</v>
      </c>
      <c r="C41" s="5" t="s">
        <v>34</v>
      </c>
      <c r="D41" s="5" t="s">
        <v>21</v>
      </c>
      <c r="E41" s="5" t="s">
        <v>1874</v>
      </c>
      <c r="F41" s="5" t="s">
        <v>1875</v>
      </c>
      <c r="G41" s="5" t="s">
        <v>16</v>
      </c>
      <c r="H41" s="6" t="s">
        <v>1876</v>
      </c>
      <c r="I41" s="6" t="s">
        <v>2886</v>
      </c>
      <c r="J41" s="6" t="s">
        <v>3024</v>
      </c>
      <c r="K41" s="6" t="s">
        <v>2721</v>
      </c>
      <c r="L41" s="7" t="s">
        <v>245</v>
      </c>
    </row>
    <row r="42" spans="1:12" x14ac:dyDescent="0.3">
      <c r="A42" s="7" t="s">
        <v>246</v>
      </c>
      <c r="B42" s="7" t="s">
        <v>1893</v>
      </c>
      <c r="C42" s="7" t="s">
        <v>48</v>
      </c>
      <c r="D42" s="7" t="s">
        <v>21</v>
      </c>
      <c r="E42" s="7" t="s">
        <v>1894</v>
      </c>
      <c r="F42" s="7" t="s">
        <v>1895</v>
      </c>
      <c r="G42" s="7" t="s">
        <v>16</v>
      </c>
      <c r="H42" s="8" t="s">
        <v>51</v>
      </c>
      <c r="I42" s="6" t="s">
        <v>2887</v>
      </c>
      <c r="J42" s="6" t="s">
        <v>3024</v>
      </c>
      <c r="K42" s="6" t="s">
        <v>2716</v>
      </c>
      <c r="L42" s="7" t="s">
        <v>251</v>
      </c>
    </row>
    <row r="43" spans="1:12" ht="57.6" x14ac:dyDescent="0.3">
      <c r="A43" s="5" t="s">
        <v>252</v>
      </c>
      <c r="B43" s="5" t="s">
        <v>1996</v>
      </c>
      <c r="C43" s="5" t="s">
        <v>48</v>
      </c>
      <c r="D43" s="5" t="s">
        <v>21</v>
      </c>
      <c r="E43" s="5" t="s">
        <v>1997</v>
      </c>
      <c r="F43" s="5" t="s">
        <v>1998</v>
      </c>
      <c r="G43" s="5" t="s">
        <v>16</v>
      </c>
      <c r="H43" s="6" t="s">
        <v>51</v>
      </c>
      <c r="I43" s="6" t="s">
        <v>2791</v>
      </c>
      <c r="J43" s="6" t="s">
        <v>3024</v>
      </c>
      <c r="K43" s="6" t="s">
        <v>2715</v>
      </c>
      <c r="L43" s="5" t="b">
        <v>0</v>
      </c>
    </row>
    <row r="44" spans="1:12" ht="28.8" x14ac:dyDescent="0.3">
      <c r="A44" s="7" t="s">
        <v>257</v>
      </c>
      <c r="B44" s="7" t="s">
        <v>2020</v>
      </c>
      <c r="C44" s="7" t="s">
        <v>48</v>
      </c>
      <c r="D44" s="7" t="s">
        <v>21</v>
      </c>
      <c r="E44" s="7" t="s">
        <v>2021</v>
      </c>
      <c r="F44" s="7" t="s">
        <v>2022</v>
      </c>
      <c r="G44" s="7" t="s">
        <v>16</v>
      </c>
      <c r="H44" s="8" t="s">
        <v>51</v>
      </c>
      <c r="I44" s="6" t="s">
        <v>2791</v>
      </c>
      <c r="J44" s="6" t="s">
        <v>3024</v>
      </c>
      <c r="K44" s="6" t="s">
        <v>2715</v>
      </c>
      <c r="L44" s="7" t="s">
        <v>303</v>
      </c>
    </row>
    <row r="45" spans="1:12" ht="28.8" x14ac:dyDescent="0.3">
      <c r="A45" s="5" t="s">
        <v>262</v>
      </c>
      <c r="B45" s="5" t="s">
        <v>2024</v>
      </c>
      <c r="C45" s="5" t="s">
        <v>41</v>
      </c>
      <c r="D45" s="5" t="s">
        <v>21</v>
      </c>
      <c r="E45" s="5" t="s">
        <v>2025</v>
      </c>
      <c r="F45" s="5" t="s">
        <v>2026</v>
      </c>
      <c r="G45" s="5" t="s">
        <v>16</v>
      </c>
      <c r="H45" s="6" t="s">
        <v>2027</v>
      </c>
      <c r="I45" s="6" t="s">
        <v>2790</v>
      </c>
      <c r="J45" s="6" t="s">
        <v>3024</v>
      </c>
      <c r="K45" s="6" t="s">
        <v>2715</v>
      </c>
      <c r="L45" s="5" t="s">
        <v>304</v>
      </c>
    </row>
    <row r="46" spans="1:12" ht="86.4" x14ac:dyDescent="0.3">
      <c r="A46" s="7" t="s">
        <v>267</v>
      </c>
      <c r="B46" s="5" t="s">
        <v>2034</v>
      </c>
      <c r="C46" s="5" t="s">
        <v>34</v>
      </c>
      <c r="D46" s="5" t="s">
        <v>21</v>
      </c>
      <c r="E46" s="5" t="s">
        <v>2035</v>
      </c>
      <c r="F46" s="5" t="s">
        <v>2036</v>
      </c>
      <c r="G46" s="5" t="s">
        <v>16</v>
      </c>
      <c r="H46" s="6" t="s">
        <v>2037</v>
      </c>
      <c r="I46" s="6" t="s">
        <v>2886</v>
      </c>
      <c r="J46" s="6" t="s">
        <v>3024</v>
      </c>
      <c r="K46" s="6" t="s">
        <v>2721</v>
      </c>
      <c r="L46" s="7" t="s">
        <v>305</v>
      </c>
    </row>
    <row r="47" spans="1:12" ht="57.6" x14ac:dyDescent="0.3">
      <c r="A47" s="5" t="s">
        <v>272</v>
      </c>
      <c r="B47" s="5" t="s">
        <v>2054</v>
      </c>
      <c r="C47" s="5" t="s">
        <v>12</v>
      </c>
      <c r="D47" s="5" t="s">
        <v>21</v>
      </c>
      <c r="E47" s="5" t="s">
        <v>2055</v>
      </c>
      <c r="F47" s="5" t="s">
        <v>2056</v>
      </c>
      <c r="G47" s="5" t="s">
        <v>16</v>
      </c>
      <c r="H47" s="6" t="s">
        <v>2057</v>
      </c>
      <c r="I47" s="6">
        <v>0</v>
      </c>
      <c r="J47" s="6" t="s">
        <v>3024</v>
      </c>
      <c r="K47" s="6" t="s">
        <v>2964</v>
      </c>
      <c r="L47" s="5" t="b">
        <v>0</v>
      </c>
    </row>
    <row r="48" spans="1:12" ht="28.8" x14ac:dyDescent="0.3">
      <c r="A48" s="7" t="s">
        <v>278</v>
      </c>
      <c r="B48" s="5" t="s">
        <v>2074</v>
      </c>
      <c r="C48" s="5" t="s">
        <v>156</v>
      </c>
      <c r="D48" s="5" t="s">
        <v>21</v>
      </c>
      <c r="E48" s="5" t="s">
        <v>2075</v>
      </c>
      <c r="F48" s="5" t="s">
        <v>2076</v>
      </c>
      <c r="G48" s="5" t="s">
        <v>16</v>
      </c>
      <c r="H48" s="6" t="s">
        <v>2077</v>
      </c>
      <c r="I48" s="6" t="s">
        <v>2791</v>
      </c>
      <c r="J48" s="6" t="s">
        <v>3024</v>
      </c>
      <c r="K48" s="6" t="s">
        <v>2715</v>
      </c>
      <c r="L48" s="7" t="s">
        <v>306</v>
      </c>
    </row>
    <row r="49" spans="1:13" x14ac:dyDescent="0.3">
      <c r="A49" s="5" t="s">
        <v>283</v>
      </c>
      <c r="B49" s="5" t="s">
        <v>2098</v>
      </c>
      <c r="C49" s="5" t="s">
        <v>41</v>
      </c>
      <c r="D49" s="5" t="s">
        <v>21</v>
      </c>
      <c r="E49" s="5" t="s">
        <v>2099</v>
      </c>
      <c r="F49" s="5" t="s">
        <v>2100</v>
      </c>
      <c r="G49" s="5" t="s">
        <v>16</v>
      </c>
      <c r="H49" s="6" t="s">
        <v>2101</v>
      </c>
      <c r="I49" s="6" t="s">
        <v>2886</v>
      </c>
      <c r="J49" s="6" t="s">
        <v>3024</v>
      </c>
      <c r="K49" s="6" t="s">
        <v>2721</v>
      </c>
      <c r="L49" s="5" t="s">
        <v>307</v>
      </c>
    </row>
    <row r="50" spans="1:13" x14ac:dyDescent="0.3">
      <c r="A50" s="7" t="s">
        <v>288</v>
      </c>
      <c r="B50" s="7" t="s">
        <v>2140</v>
      </c>
      <c r="C50" s="7" t="s">
        <v>12</v>
      </c>
      <c r="D50" s="7" t="s">
        <v>21</v>
      </c>
      <c r="E50" s="7" t="s">
        <v>2141</v>
      </c>
      <c r="F50" s="7" t="s">
        <v>2142</v>
      </c>
      <c r="G50" s="7" t="s">
        <v>16</v>
      </c>
      <c r="H50" s="8" t="s">
        <v>2143</v>
      </c>
      <c r="I50" s="6">
        <v>0</v>
      </c>
      <c r="J50" s="6" t="s">
        <v>3024</v>
      </c>
      <c r="K50" s="6" t="s">
        <v>2715</v>
      </c>
      <c r="L50" s="7" t="s">
        <v>308</v>
      </c>
    </row>
    <row r="51" spans="1:13" ht="57.6" x14ac:dyDescent="0.3">
      <c r="A51" s="5" t="s">
        <v>292</v>
      </c>
      <c r="B51" s="5" t="s">
        <v>2145</v>
      </c>
      <c r="C51" s="5" t="s">
        <v>34</v>
      </c>
      <c r="D51" s="5" t="s">
        <v>21</v>
      </c>
      <c r="E51" s="5" t="s">
        <v>2146</v>
      </c>
      <c r="F51" s="5" t="s">
        <v>2147</v>
      </c>
      <c r="G51" s="5" t="s">
        <v>16</v>
      </c>
      <c r="H51" s="6" t="s">
        <v>2148</v>
      </c>
      <c r="I51" s="6" t="s">
        <v>2893</v>
      </c>
      <c r="J51" s="6" t="s">
        <v>3024</v>
      </c>
      <c r="K51" s="6" t="s">
        <v>2717</v>
      </c>
      <c r="L51" s="5" t="s">
        <v>309</v>
      </c>
    </row>
    <row r="52" spans="1:13" x14ac:dyDescent="0.3">
      <c r="A52" s="7" t="s">
        <v>297</v>
      </c>
      <c r="B52" s="5" t="s">
        <v>2154</v>
      </c>
      <c r="C52" s="5" t="s">
        <v>34</v>
      </c>
      <c r="D52" s="5" t="s">
        <v>21</v>
      </c>
      <c r="E52" s="5" t="s">
        <v>2155</v>
      </c>
      <c r="F52" s="5" t="s">
        <v>2156</v>
      </c>
      <c r="G52" s="5" t="s">
        <v>16</v>
      </c>
      <c r="H52" s="6" t="s">
        <v>2157</v>
      </c>
      <c r="I52" s="6" t="s">
        <v>2831</v>
      </c>
      <c r="J52" s="6" t="s">
        <v>3024</v>
      </c>
      <c r="K52" s="6" t="s">
        <v>2715</v>
      </c>
      <c r="L52" s="7" t="s">
        <v>310</v>
      </c>
    </row>
    <row r="53" spans="1:13" ht="28.8" x14ac:dyDescent="0.3">
      <c r="A53" s="5" t="s">
        <v>311</v>
      </c>
      <c r="B53" s="5" t="s">
        <v>2164</v>
      </c>
      <c r="C53" s="5" t="s">
        <v>438</v>
      </c>
      <c r="D53" s="5" t="s">
        <v>21</v>
      </c>
      <c r="E53" s="5" t="s">
        <v>2165</v>
      </c>
      <c r="F53" s="5" t="s">
        <v>2166</v>
      </c>
      <c r="G53" s="5" t="s">
        <v>16</v>
      </c>
      <c r="H53" s="6" t="s">
        <v>2167</v>
      </c>
      <c r="I53" s="6">
        <v>0</v>
      </c>
      <c r="J53" s="6" t="s">
        <v>3024</v>
      </c>
      <c r="K53" s="6" t="s">
        <v>2715</v>
      </c>
      <c r="L53" s="5" t="s">
        <v>2406</v>
      </c>
    </row>
    <row r="54" spans="1:13" x14ac:dyDescent="0.3">
      <c r="A54" s="7" t="s">
        <v>316</v>
      </c>
      <c r="B54" s="7" t="s">
        <v>2180</v>
      </c>
      <c r="C54" s="7" t="s">
        <v>34</v>
      </c>
      <c r="D54" s="7" t="s">
        <v>21</v>
      </c>
      <c r="E54" s="7" t="s">
        <v>2181</v>
      </c>
      <c r="F54" s="7" t="s">
        <v>2182</v>
      </c>
      <c r="G54" s="7" t="s">
        <v>16</v>
      </c>
      <c r="H54" s="8" t="s">
        <v>2183</v>
      </c>
      <c r="I54" s="6" t="s">
        <v>2893</v>
      </c>
      <c r="J54" s="6" t="s">
        <v>3024</v>
      </c>
      <c r="K54" s="6" t="s">
        <v>2717</v>
      </c>
      <c r="L54" s="7" t="s">
        <v>2407</v>
      </c>
    </row>
    <row r="55" spans="1:13" x14ac:dyDescent="0.3">
      <c r="A55" s="5" t="s">
        <v>320</v>
      </c>
      <c r="B55" s="7" t="s">
        <v>2205</v>
      </c>
      <c r="C55" s="7" t="s">
        <v>28</v>
      </c>
      <c r="D55" s="7" t="s">
        <v>21</v>
      </c>
      <c r="E55" s="7" t="s">
        <v>2206</v>
      </c>
      <c r="F55" s="7" t="s">
        <v>2207</v>
      </c>
      <c r="G55" s="7" t="s">
        <v>16</v>
      </c>
      <c r="H55" s="8" t="b">
        <v>0</v>
      </c>
      <c r="I55" s="6">
        <v>0</v>
      </c>
      <c r="J55" s="6" t="s">
        <v>3024</v>
      </c>
      <c r="K55" s="6" t="s">
        <v>2964</v>
      </c>
      <c r="L55" s="5" t="s">
        <v>2408</v>
      </c>
    </row>
    <row r="56" spans="1:13" ht="28.8" x14ac:dyDescent="0.3">
      <c r="A56" s="7" t="s">
        <v>324</v>
      </c>
      <c r="B56" s="5" t="s">
        <v>2209</v>
      </c>
      <c r="C56" s="5" t="s">
        <v>331</v>
      </c>
      <c r="D56" s="5" t="s">
        <v>21</v>
      </c>
      <c r="E56" s="5" t="s">
        <v>2210</v>
      </c>
      <c r="F56" s="5" t="s">
        <v>2211</v>
      </c>
      <c r="G56" s="5" t="s">
        <v>16</v>
      </c>
      <c r="H56" s="6" t="s">
        <v>2212</v>
      </c>
      <c r="I56" s="6">
        <v>0</v>
      </c>
      <c r="J56" s="6" t="s">
        <v>3024</v>
      </c>
      <c r="K56" s="6" t="s">
        <v>2715</v>
      </c>
      <c r="L56" s="7" t="s">
        <v>2409</v>
      </c>
    </row>
    <row r="57" spans="1:13" x14ac:dyDescent="0.3">
      <c r="A57" s="5" t="s">
        <v>329</v>
      </c>
      <c r="B57" s="7" t="s">
        <v>2239</v>
      </c>
      <c r="C57" s="7" t="s">
        <v>41</v>
      </c>
      <c r="D57" s="7" t="s">
        <v>21</v>
      </c>
      <c r="E57" s="7" t="s">
        <v>2228</v>
      </c>
      <c r="F57" s="7" t="s">
        <v>2240</v>
      </c>
      <c r="G57" s="7" t="s">
        <v>16</v>
      </c>
      <c r="H57" s="8" t="b">
        <v>0</v>
      </c>
      <c r="I57" s="6" t="s">
        <v>2887</v>
      </c>
      <c r="J57" s="6" t="s">
        <v>3024</v>
      </c>
      <c r="K57" s="6" t="s">
        <v>2716</v>
      </c>
      <c r="L57" s="5" t="s">
        <v>2410</v>
      </c>
    </row>
    <row r="58" spans="1:13" x14ac:dyDescent="0.3">
      <c r="A58" s="7" t="s">
        <v>335</v>
      </c>
      <c r="B58" s="5" t="s">
        <v>2294</v>
      </c>
      <c r="C58" s="5" t="s">
        <v>34</v>
      </c>
      <c r="D58" s="5" t="s">
        <v>21</v>
      </c>
      <c r="E58" s="5" t="s">
        <v>2295</v>
      </c>
      <c r="F58" s="5" t="s">
        <v>2296</v>
      </c>
      <c r="G58" s="5" t="s">
        <v>16</v>
      </c>
      <c r="H58" s="6" t="s">
        <v>2297</v>
      </c>
      <c r="I58" s="6" t="s">
        <v>2886</v>
      </c>
      <c r="J58" s="6" t="s">
        <v>3024</v>
      </c>
      <c r="K58" s="6" t="s">
        <v>2721</v>
      </c>
      <c r="L58" s="7" t="s">
        <v>2411</v>
      </c>
    </row>
    <row r="59" spans="1:13" x14ac:dyDescent="0.3">
      <c r="A59" s="5" t="s">
        <v>339</v>
      </c>
      <c r="B59" s="5" t="s">
        <v>2618</v>
      </c>
      <c r="C59" s="5" t="s">
        <v>34</v>
      </c>
      <c r="D59" s="5" t="s">
        <v>21</v>
      </c>
      <c r="E59" s="5" t="s">
        <v>2619</v>
      </c>
      <c r="F59" s="5" t="s">
        <v>2620</v>
      </c>
      <c r="G59" s="5" t="s">
        <v>16</v>
      </c>
      <c r="H59" s="6" t="s">
        <v>2621</v>
      </c>
      <c r="I59" s="6" t="s">
        <v>2898</v>
      </c>
      <c r="J59" s="6" t="s">
        <v>3024</v>
      </c>
      <c r="K59" s="6" t="s">
        <v>2719</v>
      </c>
      <c r="L59" s="5" t="s">
        <v>2412</v>
      </c>
    </row>
    <row r="60" spans="1:13" ht="28.8" x14ac:dyDescent="0.3">
      <c r="A60" s="7" t="s">
        <v>344</v>
      </c>
      <c r="B60" s="5" t="s">
        <v>2627</v>
      </c>
      <c r="C60" s="5" t="s">
        <v>48</v>
      </c>
      <c r="D60" s="5" t="s">
        <v>13</v>
      </c>
      <c r="E60" s="5" t="s">
        <v>2628</v>
      </c>
      <c r="F60" s="5" t="s">
        <v>2629</v>
      </c>
      <c r="G60" s="5" t="s">
        <v>16</v>
      </c>
      <c r="H60" s="6" t="s">
        <v>507</v>
      </c>
      <c r="I60" s="6" t="s">
        <v>2791</v>
      </c>
      <c r="J60" s="6" t="s">
        <v>3024</v>
      </c>
      <c r="K60" s="6" t="s">
        <v>2715</v>
      </c>
      <c r="L60" s="7" t="s">
        <v>2413</v>
      </c>
    </row>
    <row r="61" spans="1:13" x14ac:dyDescent="0.3">
      <c r="A61" s="5" t="s">
        <v>349</v>
      </c>
      <c r="B61" s="7" t="s">
        <v>2631</v>
      </c>
      <c r="C61" s="7" t="s">
        <v>156</v>
      </c>
      <c r="D61" s="7" t="s">
        <v>13</v>
      </c>
      <c r="E61" s="7" t="s">
        <v>2632</v>
      </c>
      <c r="F61" s="7" t="s">
        <v>2633</v>
      </c>
      <c r="G61" s="7" t="s">
        <v>16</v>
      </c>
      <c r="H61" s="8" t="s">
        <v>2634</v>
      </c>
      <c r="I61" s="6" t="s">
        <v>2883</v>
      </c>
      <c r="J61" s="6" t="s">
        <v>3024</v>
      </c>
      <c r="K61" s="6" t="s">
        <v>2715</v>
      </c>
      <c r="L61" s="5" t="s">
        <v>234</v>
      </c>
    </row>
    <row r="62" spans="1:13" x14ac:dyDescent="0.3">
      <c r="A62" s="7" t="s">
        <v>354</v>
      </c>
      <c r="B62" s="7" t="s">
        <v>19</v>
      </c>
      <c r="C62" s="7" t="s">
        <v>20</v>
      </c>
      <c r="D62" s="7" t="s">
        <v>21</v>
      </c>
      <c r="E62" s="7" t="s">
        <v>22</v>
      </c>
      <c r="F62" s="7" t="s">
        <v>23</v>
      </c>
      <c r="G62" s="7" t="s">
        <v>16</v>
      </c>
      <c r="H62" s="8" t="s">
        <v>25</v>
      </c>
      <c r="I62" s="6">
        <v>0</v>
      </c>
      <c r="J62" s="8" t="s">
        <v>2902</v>
      </c>
      <c r="K62" s="6" t="s">
        <v>2687</v>
      </c>
      <c r="L62" s="7" t="s">
        <v>2414</v>
      </c>
    </row>
    <row r="63" spans="1:13" ht="28.8" x14ac:dyDescent="0.3">
      <c r="A63" s="5" t="s">
        <v>359</v>
      </c>
      <c r="B63" s="7" t="s">
        <v>759</v>
      </c>
      <c r="C63" s="7" t="s">
        <v>41</v>
      </c>
      <c r="D63" s="7" t="s">
        <v>13</v>
      </c>
      <c r="E63" s="7" t="s">
        <v>381</v>
      </c>
      <c r="F63" s="7" t="s">
        <v>760</v>
      </c>
      <c r="G63" s="7" t="s">
        <v>16</v>
      </c>
      <c r="H63" s="8" t="s">
        <v>143</v>
      </c>
      <c r="I63" s="6" t="s">
        <v>2834</v>
      </c>
      <c r="J63" s="8" t="s">
        <v>2902</v>
      </c>
      <c r="K63" s="6" t="s">
        <v>2687</v>
      </c>
      <c r="L63" s="5" t="s">
        <v>2415</v>
      </c>
    </row>
    <row r="64" spans="1:13" x14ac:dyDescent="0.3">
      <c r="A64" s="7" t="s">
        <v>364</v>
      </c>
      <c r="B64" s="7" t="s">
        <v>782</v>
      </c>
      <c r="C64" s="7" t="s">
        <v>41</v>
      </c>
      <c r="D64" s="7" t="s">
        <v>13</v>
      </c>
      <c r="E64" s="7" t="s">
        <v>381</v>
      </c>
      <c r="F64" s="7" t="s">
        <v>783</v>
      </c>
      <c r="G64" s="7" t="s">
        <v>16</v>
      </c>
      <c r="H64" s="8" t="s">
        <v>784</v>
      </c>
      <c r="I64" s="6" t="s">
        <v>2834</v>
      </c>
      <c r="J64" s="8" t="s">
        <v>2902</v>
      </c>
      <c r="K64" s="6" t="s">
        <v>2687</v>
      </c>
      <c r="L64" s="7" t="s">
        <v>2416</v>
      </c>
      <c r="M64" s="1" t="s">
        <v>3005</v>
      </c>
    </row>
    <row r="65" spans="1:12" x14ac:dyDescent="0.3">
      <c r="A65" s="5" t="s">
        <v>369</v>
      </c>
      <c r="B65" s="5" t="s">
        <v>955</v>
      </c>
      <c r="C65" s="5" t="s">
        <v>34</v>
      </c>
      <c r="D65" s="5" t="s">
        <v>21</v>
      </c>
      <c r="E65" s="5" t="s">
        <v>956</v>
      </c>
      <c r="F65" s="5" t="s">
        <v>957</v>
      </c>
      <c r="G65" s="5" t="s">
        <v>16</v>
      </c>
      <c r="H65" s="6" t="s">
        <v>958</v>
      </c>
      <c r="I65" s="6" t="s">
        <v>2830</v>
      </c>
      <c r="J65" s="6" t="s">
        <v>2902</v>
      </c>
      <c r="K65" s="6" t="s">
        <v>2687</v>
      </c>
      <c r="L65" s="5" t="s">
        <v>2417</v>
      </c>
    </row>
    <row r="66" spans="1:12" x14ac:dyDescent="0.3">
      <c r="A66" s="7" t="s">
        <v>374</v>
      </c>
      <c r="B66" s="7" t="s">
        <v>1108</v>
      </c>
      <c r="C66" s="7" t="s">
        <v>41</v>
      </c>
      <c r="D66" s="7" t="s">
        <v>21</v>
      </c>
      <c r="E66" s="7" t="s">
        <v>972</v>
      </c>
      <c r="F66" s="7" t="s">
        <v>1109</v>
      </c>
      <c r="G66" s="7" t="s">
        <v>16</v>
      </c>
      <c r="H66" s="8" t="b">
        <v>0</v>
      </c>
      <c r="I66" s="6" t="s">
        <v>2830</v>
      </c>
      <c r="J66" s="8" t="s">
        <v>2902</v>
      </c>
      <c r="K66" s="6" t="s">
        <v>2687</v>
      </c>
      <c r="L66" s="7" t="b">
        <v>0</v>
      </c>
    </row>
    <row r="67" spans="1:12" ht="57.6" x14ac:dyDescent="0.3">
      <c r="A67" s="5" t="s">
        <v>379</v>
      </c>
      <c r="B67" s="5" t="s">
        <v>1267</v>
      </c>
      <c r="C67" s="5" t="s">
        <v>12</v>
      </c>
      <c r="D67" s="5" t="s">
        <v>21</v>
      </c>
      <c r="E67" s="5" t="s">
        <v>972</v>
      </c>
      <c r="F67" s="5" t="s">
        <v>1268</v>
      </c>
      <c r="G67" s="5" t="s">
        <v>16</v>
      </c>
      <c r="H67" s="6" t="b">
        <v>0</v>
      </c>
      <c r="I67" s="6" t="s">
        <v>2830</v>
      </c>
      <c r="J67" s="6" t="s">
        <v>2902</v>
      </c>
      <c r="K67" s="6"/>
      <c r="L67" s="5" t="s">
        <v>2418</v>
      </c>
    </row>
    <row r="68" spans="1:12" ht="28.8" x14ac:dyDescent="0.3">
      <c r="A68" s="7" t="s">
        <v>384</v>
      </c>
      <c r="B68" s="7" t="s">
        <v>1280</v>
      </c>
      <c r="C68" s="7" t="s">
        <v>48</v>
      </c>
      <c r="D68" s="7" t="s">
        <v>21</v>
      </c>
      <c r="E68" s="7" t="s">
        <v>1281</v>
      </c>
      <c r="F68" s="7" t="s">
        <v>1282</v>
      </c>
      <c r="G68" s="7" t="s">
        <v>16</v>
      </c>
      <c r="H68" s="8" t="s">
        <v>51</v>
      </c>
      <c r="I68" s="6" t="s">
        <v>2830</v>
      </c>
      <c r="J68" s="8" t="s">
        <v>2902</v>
      </c>
      <c r="K68" s="6" t="s">
        <v>2687</v>
      </c>
      <c r="L68" s="7" t="s">
        <v>305</v>
      </c>
    </row>
    <row r="69" spans="1:12" x14ac:dyDescent="0.3">
      <c r="A69" s="5" t="s">
        <v>389</v>
      </c>
      <c r="B69" s="5" t="s">
        <v>1294</v>
      </c>
      <c r="C69" s="5" t="s">
        <v>48</v>
      </c>
      <c r="D69" s="5" t="s">
        <v>21</v>
      </c>
      <c r="E69" s="5" t="s">
        <v>1295</v>
      </c>
      <c r="F69" s="5" t="s">
        <v>1296</v>
      </c>
      <c r="G69" s="5" t="s">
        <v>16</v>
      </c>
      <c r="H69" s="6" t="s">
        <v>1297</v>
      </c>
      <c r="I69" s="6" t="s">
        <v>2830</v>
      </c>
      <c r="J69" s="6" t="s">
        <v>2902</v>
      </c>
      <c r="K69" s="6" t="s">
        <v>2686</v>
      </c>
      <c r="L69" s="5" t="s">
        <v>2418</v>
      </c>
    </row>
    <row r="70" spans="1:12" x14ac:dyDescent="0.3">
      <c r="A70" s="7" t="s">
        <v>394</v>
      </c>
      <c r="B70" s="7" t="s">
        <v>1299</v>
      </c>
      <c r="C70" s="7" t="s">
        <v>48</v>
      </c>
      <c r="D70" s="7" t="s">
        <v>21</v>
      </c>
      <c r="E70" s="7" t="s">
        <v>1300</v>
      </c>
      <c r="F70" s="7" t="s">
        <v>1301</v>
      </c>
      <c r="G70" s="7" t="s">
        <v>16</v>
      </c>
      <c r="H70" s="8" t="s">
        <v>51</v>
      </c>
      <c r="I70" s="6" t="s">
        <v>2830</v>
      </c>
      <c r="J70" s="8" t="s">
        <v>2902</v>
      </c>
      <c r="K70" s="6" t="s">
        <v>2686</v>
      </c>
      <c r="L70" s="7" t="s">
        <v>2418</v>
      </c>
    </row>
    <row r="71" spans="1:12" x14ac:dyDescent="0.3">
      <c r="A71" s="5" t="s">
        <v>398</v>
      </c>
      <c r="B71" s="5" t="s">
        <v>1482</v>
      </c>
      <c r="C71" s="5" t="s">
        <v>34</v>
      </c>
      <c r="D71" s="5" t="s">
        <v>21</v>
      </c>
      <c r="E71" s="5" t="s">
        <v>1483</v>
      </c>
      <c r="F71" s="5" t="s">
        <v>1484</v>
      </c>
      <c r="G71" s="5" t="s">
        <v>16</v>
      </c>
      <c r="H71" s="6" t="b">
        <v>0</v>
      </c>
      <c r="I71" s="6" t="s">
        <v>2830</v>
      </c>
      <c r="J71" s="6" t="s">
        <v>2902</v>
      </c>
      <c r="K71" s="6" t="s">
        <v>2687</v>
      </c>
      <c r="L71" s="5" t="s">
        <v>2419</v>
      </c>
    </row>
    <row r="72" spans="1:12" x14ac:dyDescent="0.3">
      <c r="A72" s="7" t="s">
        <v>402</v>
      </c>
      <c r="B72" s="5" t="s">
        <v>1531</v>
      </c>
      <c r="C72" s="5" t="s">
        <v>34</v>
      </c>
      <c r="D72" s="5" t="s">
        <v>21</v>
      </c>
      <c r="E72" s="5" t="s">
        <v>1532</v>
      </c>
      <c r="F72" s="5" t="s">
        <v>1533</v>
      </c>
      <c r="G72" s="5" t="s">
        <v>16</v>
      </c>
      <c r="H72" s="6" t="s">
        <v>1534</v>
      </c>
      <c r="I72" s="6" t="s">
        <v>2806</v>
      </c>
      <c r="J72" s="6" t="s">
        <v>2902</v>
      </c>
      <c r="K72" s="6" t="s">
        <v>2686</v>
      </c>
      <c r="L72" s="7" t="s">
        <v>2420</v>
      </c>
    </row>
    <row r="73" spans="1:12" x14ac:dyDescent="0.3">
      <c r="A73" s="5" t="s">
        <v>406</v>
      </c>
      <c r="B73" s="5" t="s">
        <v>1580</v>
      </c>
      <c r="C73" s="5" t="s">
        <v>48</v>
      </c>
      <c r="D73" s="5" t="s">
        <v>21</v>
      </c>
      <c r="E73" s="5" t="s">
        <v>1581</v>
      </c>
      <c r="F73" s="5" t="s">
        <v>1582</v>
      </c>
      <c r="G73" s="5" t="s">
        <v>16</v>
      </c>
      <c r="H73" s="6" t="s">
        <v>1583</v>
      </c>
      <c r="I73" s="6" t="s">
        <v>2830</v>
      </c>
      <c r="J73" s="6" t="s">
        <v>2902</v>
      </c>
      <c r="K73" s="6" t="s">
        <v>2686</v>
      </c>
      <c r="L73" s="5" t="s">
        <v>2419</v>
      </c>
    </row>
    <row r="74" spans="1:12" x14ac:dyDescent="0.3">
      <c r="A74" s="7" t="s">
        <v>409</v>
      </c>
      <c r="B74" s="7" t="s">
        <v>1604</v>
      </c>
      <c r="C74" s="7" t="s">
        <v>34</v>
      </c>
      <c r="D74" s="7" t="s">
        <v>21</v>
      </c>
      <c r="E74" s="7" t="s">
        <v>1605</v>
      </c>
      <c r="F74" s="7" t="s">
        <v>1606</v>
      </c>
      <c r="G74" s="7" t="s">
        <v>16</v>
      </c>
      <c r="H74" s="8" t="b">
        <v>0</v>
      </c>
      <c r="I74" s="6" t="s">
        <v>2806</v>
      </c>
      <c r="J74" s="8" t="s">
        <v>2902</v>
      </c>
      <c r="K74" s="6" t="s">
        <v>2687</v>
      </c>
      <c r="L74" s="7" t="s">
        <v>2421</v>
      </c>
    </row>
    <row r="75" spans="1:12" x14ac:dyDescent="0.3">
      <c r="A75" s="5" t="s">
        <v>413</v>
      </c>
      <c r="B75" s="7" t="s">
        <v>1633</v>
      </c>
      <c r="C75" s="7" t="s">
        <v>299</v>
      </c>
      <c r="D75" s="7" t="s">
        <v>21</v>
      </c>
      <c r="E75" s="7" t="s">
        <v>1634</v>
      </c>
      <c r="F75" s="7" t="s">
        <v>1635</v>
      </c>
      <c r="G75" s="7" t="s">
        <v>16</v>
      </c>
      <c r="H75" s="8" t="s">
        <v>1636</v>
      </c>
      <c r="I75" s="6" t="s">
        <v>2817</v>
      </c>
      <c r="J75" s="8" t="s">
        <v>2902</v>
      </c>
      <c r="K75" s="6" t="s">
        <v>2981</v>
      </c>
      <c r="L75" s="5" t="s">
        <v>2418</v>
      </c>
    </row>
    <row r="76" spans="1:12" x14ac:dyDescent="0.3">
      <c r="A76" s="7" t="s">
        <v>417</v>
      </c>
      <c r="B76" s="7" t="s">
        <v>1983</v>
      </c>
      <c r="C76" s="7" t="s">
        <v>34</v>
      </c>
      <c r="D76" s="7" t="s">
        <v>21</v>
      </c>
      <c r="E76" s="7" t="s">
        <v>1984</v>
      </c>
      <c r="F76" s="7" t="s">
        <v>1985</v>
      </c>
      <c r="G76" s="7" t="s">
        <v>16</v>
      </c>
      <c r="H76" s="8" t="s">
        <v>1986</v>
      </c>
      <c r="I76" s="6" t="s">
        <v>2890</v>
      </c>
      <c r="J76" s="8" t="s">
        <v>2902</v>
      </c>
      <c r="K76" s="6" t="s">
        <v>2686</v>
      </c>
      <c r="L76" s="7" t="s">
        <v>2422</v>
      </c>
    </row>
    <row r="77" spans="1:12" x14ac:dyDescent="0.3">
      <c r="A77" s="5" t="s">
        <v>421</v>
      </c>
      <c r="B77" s="7" t="s">
        <v>2130</v>
      </c>
      <c r="C77" s="7" t="s">
        <v>48</v>
      </c>
      <c r="D77" s="7" t="s">
        <v>21</v>
      </c>
      <c r="E77" s="7" t="s">
        <v>2131</v>
      </c>
      <c r="F77" s="7" t="s">
        <v>2132</v>
      </c>
      <c r="G77" s="7" t="s">
        <v>16</v>
      </c>
      <c r="H77" s="8" t="s">
        <v>2133</v>
      </c>
      <c r="I77" s="6" t="s">
        <v>2830</v>
      </c>
      <c r="J77" s="8" t="s">
        <v>2902</v>
      </c>
      <c r="K77" s="6" t="s">
        <v>2686</v>
      </c>
      <c r="L77" s="5" t="s">
        <v>2418</v>
      </c>
    </row>
    <row r="78" spans="1:12" x14ac:dyDescent="0.3">
      <c r="A78" s="7" t="s">
        <v>425</v>
      </c>
      <c r="B78" s="5" t="s">
        <v>2276</v>
      </c>
      <c r="C78" s="5" t="s">
        <v>34</v>
      </c>
      <c r="D78" s="5" t="s">
        <v>21</v>
      </c>
      <c r="E78" s="5" t="s">
        <v>2277</v>
      </c>
      <c r="F78" s="5" t="s">
        <v>2278</v>
      </c>
      <c r="G78" s="5" t="s">
        <v>16</v>
      </c>
      <c r="H78" s="6" t="b">
        <v>0</v>
      </c>
      <c r="I78" s="6" t="s">
        <v>2819</v>
      </c>
      <c r="J78" s="6" t="s">
        <v>2902</v>
      </c>
      <c r="K78" s="6"/>
      <c r="L78" s="7" t="s">
        <v>2423</v>
      </c>
    </row>
    <row r="79" spans="1:12" x14ac:dyDescent="0.3">
      <c r="A79" s="5" t="s">
        <v>429</v>
      </c>
      <c r="B79" s="7" t="s">
        <v>2299</v>
      </c>
      <c r="C79" s="7" t="s">
        <v>34</v>
      </c>
      <c r="D79" s="7" t="s">
        <v>21</v>
      </c>
      <c r="E79" s="7" t="s">
        <v>2300</v>
      </c>
      <c r="F79" s="7" t="s">
        <v>2301</v>
      </c>
      <c r="G79" s="7" t="s">
        <v>16</v>
      </c>
      <c r="H79" s="8" t="s">
        <v>2302</v>
      </c>
      <c r="I79" s="6" t="s">
        <v>2890</v>
      </c>
      <c r="J79" s="8" t="s">
        <v>2902</v>
      </c>
      <c r="K79" s="6" t="s">
        <v>2686</v>
      </c>
      <c r="L79" s="5" t="s">
        <v>2419</v>
      </c>
    </row>
    <row r="80" spans="1:12" x14ac:dyDescent="0.3">
      <c r="A80" s="7" t="s">
        <v>433</v>
      </c>
      <c r="B80" s="5" t="s">
        <v>2580</v>
      </c>
      <c r="C80" s="5" t="s">
        <v>41</v>
      </c>
      <c r="D80" s="5" t="s">
        <v>102</v>
      </c>
      <c r="E80" s="5" t="s">
        <v>2581</v>
      </c>
      <c r="F80" s="5" t="s">
        <v>2582</v>
      </c>
      <c r="G80" s="5" t="s">
        <v>16</v>
      </c>
      <c r="H80" s="6" t="s">
        <v>2583</v>
      </c>
      <c r="I80" s="6" t="s">
        <v>2834</v>
      </c>
      <c r="J80" s="6" t="s">
        <v>2902</v>
      </c>
      <c r="K80" s="6" t="s">
        <v>2687</v>
      </c>
      <c r="L80" s="7" t="s">
        <v>2418</v>
      </c>
    </row>
    <row r="81" spans="1:12" x14ac:dyDescent="0.3">
      <c r="A81" s="5" t="s">
        <v>436</v>
      </c>
      <c r="B81" s="5" t="s">
        <v>72</v>
      </c>
      <c r="C81" s="5" t="s">
        <v>41</v>
      </c>
      <c r="D81" s="5" t="s">
        <v>21</v>
      </c>
      <c r="E81" s="5" t="s">
        <v>73</v>
      </c>
      <c r="F81" s="5" t="s">
        <v>74</v>
      </c>
      <c r="G81" s="5" t="s">
        <v>16</v>
      </c>
      <c r="H81" s="6" t="b">
        <v>0</v>
      </c>
      <c r="I81" s="6" t="s">
        <v>2789</v>
      </c>
      <c r="J81" s="6" t="s">
        <v>2906</v>
      </c>
      <c r="K81" s="6" t="s">
        <v>2710</v>
      </c>
      <c r="L81" s="5" t="s">
        <v>2418</v>
      </c>
    </row>
    <row r="82" spans="1:12" x14ac:dyDescent="0.3">
      <c r="A82" s="7" t="s">
        <v>441</v>
      </c>
      <c r="B82" s="7" t="s">
        <v>525</v>
      </c>
      <c r="C82" s="7" t="s">
        <v>438</v>
      </c>
      <c r="D82" s="7" t="s">
        <v>102</v>
      </c>
      <c r="E82" s="7" t="s">
        <v>381</v>
      </c>
      <c r="F82" s="7" t="s">
        <v>526</v>
      </c>
      <c r="G82" s="7" t="s">
        <v>16</v>
      </c>
      <c r="H82" s="8" t="s">
        <v>527</v>
      </c>
      <c r="I82" s="6" t="s">
        <v>2824</v>
      </c>
      <c r="J82" s="8" t="s">
        <v>2906</v>
      </c>
      <c r="K82" s="6" t="s">
        <v>2950</v>
      </c>
      <c r="L82" s="7" t="s">
        <v>2418</v>
      </c>
    </row>
    <row r="83" spans="1:12" x14ac:dyDescent="0.3">
      <c r="A83" s="5" t="s">
        <v>445</v>
      </c>
      <c r="B83" s="7" t="s">
        <v>585</v>
      </c>
      <c r="C83" s="7" t="s">
        <v>107</v>
      </c>
      <c r="D83" s="7" t="s">
        <v>102</v>
      </c>
      <c r="E83" s="7" t="s">
        <v>381</v>
      </c>
      <c r="F83" s="7" t="s">
        <v>586</v>
      </c>
      <c r="G83" s="7" t="s">
        <v>16</v>
      </c>
      <c r="H83" s="8" t="s">
        <v>587</v>
      </c>
      <c r="I83" s="6" t="s">
        <v>2784</v>
      </c>
      <c r="J83" s="8" t="s">
        <v>2906</v>
      </c>
      <c r="K83" s="6" t="s">
        <v>2724</v>
      </c>
      <c r="L83" s="5" t="s">
        <v>2418</v>
      </c>
    </row>
    <row r="84" spans="1:12" x14ac:dyDescent="0.3">
      <c r="A84" s="7" t="s">
        <v>448</v>
      </c>
      <c r="B84" s="5" t="s">
        <v>648</v>
      </c>
      <c r="C84" s="5" t="s">
        <v>107</v>
      </c>
      <c r="D84" s="5" t="s">
        <v>102</v>
      </c>
      <c r="E84" s="5" t="s">
        <v>381</v>
      </c>
      <c r="F84" s="5" t="s">
        <v>649</v>
      </c>
      <c r="G84" s="5" t="s">
        <v>16</v>
      </c>
      <c r="H84" s="6" t="s">
        <v>650</v>
      </c>
      <c r="I84" s="6" t="s">
        <v>2784</v>
      </c>
      <c r="J84" s="6" t="s">
        <v>2906</v>
      </c>
      <c r="K84" s="6" t="s">
        <v>2724</v>
      </c>
      <c r="L84" s="7" t="s">
        <v>2418</v>
      </c>
    </row>
    <row r="85" spans="1:12" x14ac:dyDescent="0.3">
      <c r="A85" s="5" t="s">
        <v>452</v>
      </c>
      <c r="B85" s="7" t="s">
        <v>774</v>
      </c>
      <c r="C85" s="7" t="s">
        <v>156</v>
      </c>
      <c r="D85" s="7" t="s">
        <v>13</v>
      </c>
      <c r="E85" s="7" t="s">
        <v>381</v>
      </c>
      <c r="F85" s="7" t="s">
        <v>775</v>
      </c>
      <c r="G85" s="7" t="s">
        <v>16</v>
      </c>
      <c r="H85" s="8" t="s">
        <v>776</v>
      </c>
      <c r="I85" s="6" t="s">
        <v>2788</v>
      </c>
      <c r="J85" s="8" t="s">
        <v>2906</v>
      </c>
      <c r="K85" s="6" t="s">
        <v>2697</v>
      </c>
      <c r="L85" s="5" t="s">
        <v>2423</v>
      </c>
    </row>
    <row r="86" spans="1:12" x14ac:dyDescent="0.3">
      <c r="A86" s="7" t="s">
        <v>457</v>
      </c>
      <c r="B86" s="7" t="s">
        <v>790</v>
      </c>
      <c r="C86" s="7" t="s">
        <v>331</v>
      </c>
      <c r="D86" s="7" t="s">
        <v>13</v>
      </c>
      <c r="E86" s="7" t="s">
        <v>381</v>
      </c>
      <c r="F86" s="7" t="s">
        <v>791</v>
      </c>
      <c r="G86" s="7" t="s">
        <v>16</v>
      </c>
      <c r="H86" s="8" t="s">
        <v>792</v>
      </c>
      <c r="I86" s="6">
        <v>0</v>
      </c>
      <c r="J86" s="8" t="s">
        <v>2906</v>
      </c>
      <c r="K86" s="6" t="s">
        <v>2713</v>
      </c>
      <c r="L86" s="7" t="s">
        <v>2418</v>
      </c>
    </row>
    <row r="87" spans="1:12" x14ac:dyDescent="0.3">
      <c r="A87" s="5" t="s">
        <v>460</v>
      </c>
      <c r="B87" s="7" t="s">
        <v>806</v>
      </c>
      <c r="C87" s="7" t="s">
        <v>331</v>
      </c>
      <c r="D87" s="7" t="s">
        <v>13</v>
      </c>
      <c r="E87" s="7" t="s">
        <v>381</v>
      </c>
      <c r="F87" s="7" t="s">
        <v>807</v>
      </c>
      <c r="G87" s="7" t="s">
        <v>16</v>
      </c>
      <c r="H87" s="8" t="s">
        <v>808</v>
      </c>
      <c r="I87" s="6">
        <v>0</v>
      </c>
      <c r="J87" s="8" t="s">
        <v>2906</v>
      </c>
      <c r="K87" s="6" t="s">
        <v>2713</v>
      </c>
      <c r="L87" s="5" t="s">
        <v>2423</v>
      </c>
    </row>
    <row r="88" spans="1:12" x14ac:dyDescent="0.3">
      <c r="A88" s="7" t="s">
        <v>463</v>
      </c>
      <c r="B88" s="5" t="s">
        <v>838</v>
      </c>
      <c r="C88" s="5" t="s">
        <v>331</v>
      </c>
      <c r="D88" s="5" t="s">
        <v>13</v>
      </c>
      <c r="E88" s="5" t="s">
        <v>381</v>
      </c>
      <c r="F88" s="5" t="s">
        <v>839</v>
      </c>
      <c r="G88" s="5" t="s">
        <v>16</v>
      </c>
      <c r="H88" s="6" t="s">
        <v>840</v>
      </c>
      <c r="I88" s="6">
        <v>0</v>
      </c>
      <c r="J88" s="6" t="s">
        <v>2906</v>
      </c>
      <c r="K88" s="6" t="s">
        <v>2713</v>
      </c>
      <c r="L88" s="7" t="s">
        <v>231</v>
      </c>
    </row>
    <row r="89" spans="1:12" x14ac:dyDescent="0.3">
      <c r="A89" s="5" t="s">
        <v>468</v>
      </c>
      <c r="B89" s="5" t="s">
        <v>866</v>
      </c>
      <c r="C89" s="5" t="s">
        <v>331</v>
      </c>
      <c r="D89" s="5" t="s">
        <v>13</v>
      </c>
      <c r="E89" s="5" t="s">
        <v>381</v>
      </c>
      <c r="F89" s="5" t="s">
        <v>867</v>
      </c>
      <c r="G89" s="5" t="s">
        <v>16</v>
      </c>
      <c r="H89" s="6" t="s">
        <v>868</v>
      </c>
      <c r="I89" s="6">
        <v>0</v>
      </c>
      <c r="J89" s="6" t="s">
        <v>2906</v>
      </c>
      <c r="K89" s="6" t="s">
        <v>2984</v>
      </c>
      <c r="L89" s="5" t="s">
        <v>2418</v>
      </c>
    </row>
    <row r="90" spans="1:12" ht="409.6" x14ac:dyDescent="0.3">
      <c r="A90" s="7" t="s">
        <v>471</v>
      </c>
      <c r="B90" s="7" t="s">
        <v>1253</v>
      </c>
      <c r="C90" s="7" t="s">
        <v>28</v>
      </c>
      <c r="D90" s="7" t="s">
        <v>21</v>
      </c>
      <c r="E90" s="7" t="s">
        <v>1254</v>
      </c>
      <c r="F90" s="7" t="s">
        <v>1255</v>
      </c>
      <c r="G90" s="7" t="s">
        <v>16</v>
      </c>
      <c r="H90" s="8" t="s">
        <v>1256</v>
      </c>
      <c r="I90" s="6">
        <v>0</v>
      </c>
      <c r="J90" s="8" t="s">
        <v>2906</v>
      </c>
      <c r="K90" s="6" t="s">
        <v>2712</v>
      </c>
      <c r="L90" s="7" t="s">
        <v>2424</v>
      </c>
    </row>
    <row r="91" spans="1:12" ht="28.8" x14ac:dyDescent="0.3">
      <c r="A91" s="5" t="s">
        <v>475</v>
      </c>
      <c r="B91" s="5" t="s">
        <v>1590</v>
      </c>
      <c r="C91" s="5" t="s">
        <v>28</v>
      </c>
      <c r="D91" s="5" t="s">
        <v>21</v>
      </c>
      <c r="E91" s="5" t="s">
        <v>1591</v>
      </c>
      <c r="F91" s="5" t="s">
        <v>1592</v>
      </c>
      <c r="G91" s="5" t="s">
        <v>16</v>
      </c>
      <c r="H91" s="6" t="s">
        <v>1593</v>
      </c>
      <c r="I91" s="6">
        <v>0</v>
      </c>
      <c r="J91" s="6" t="s">
        <v>2906</v>
      </c>
      <c r="K91" s="6" t="s">
        <v>2711</v>
      </c>
      <c r="L91" s="5" t="s">
        <v>2423</v>
      </c>
    </row>
    <row r="92" spans="1:12" x14ac:dyDescent="0.3">
      <c r="A92" s="7" t="s">
        <v>479</v>
      </c>
      <c r="B92" s="5" t="s">
        <v>1628</v>
      </c>
      <c r="C92" s="5" t="s">
        <v>107</v>
      </c>
      <c r="D92" s="5" t="s">
        <v>102</v>
      </c>
      <c r="E92" s="5" t="s">
        <v>1629</v>
      </c>
      <c r="F92" s="5" t="s">
        <v>1630</v>
      </c>
      <c r="G92" s="5" t="s">
        <v>16</v>
      </c>
      <c r="H92" s="6" t="s">
        <v>1631</v>
      </c>
      <c r="I92" s="6" t="s">
        <v>2784</v>
      </c>
      <c r="J92" s="6" t="s">
        <v>2906</v>
      </c>
      <c r="K92" s="6" t="s">
        <v>2950</v>
      </c>
      <c r="L92" s="7" t="s">
        <v>2418</v>
      </c>
    </row>
    <row r="93" spans="1:12" ht="28.8" x14ac:dyDescent="0.3">
      <c r="A93" s="5" t="s">
        <v>482</v>
      </c>
      <c r="B93" s="5" t="s">
        <v>1657</v>
      </c>
      <c r="C93" s="5" t="s">
        <v>34</v>
      </c>
      <c r="D93" s="5" t="s">
        <v>21</v>
      </c>
      <c r="E93" s="5" t="s">
        <v>1658</v>
      </c>
      <c r="F93" s="5" t="s">
        <v>1659</v>
      </c>
      <c r="G93" s="5" t="s">
        <v>16</v>
      </c>
      <c r="H93" s="6" t="s">
        <v>1660</v>
      </c>
      <c r="I93" s="6" t="s">
        <v>2875</v>
      </c>
      <c r="J93" s="6" t="s">
        <v>2906</v>
      </c>
      <c r="K93" s="6" t="s">
        <v>2712</v>
      </c>
      <c r="L93" s="5" t="s">
        <v>2423</v>
      </c>
    </row>
    <row r="94" spans="1:12" x14ac:dyDescent="0.3">
      <c r="A94" s="7" t="s">
        <v>486</v>
      </c>
      <c r="B94" s="7" t="s">
        <v>1868</v>
      </c>
      <c r="C94" s="7" t="s">
        <v>150</v>
      </c>
      <c r="D94" s="7" t="s">
        <v>21</v>
      </c>
      <c r="E94" s="7" t="s">
        <v>1869</v>
      </c>
      <c r="F94" s="7" t="s">
        <v>1870</v>
      </c>
      <c r="G94" s="7" t="s">
        <v>16</v>
      </c>
      <c r="H94" s="8" t="s">
        <v>1871</v>
      </c>
      <c r="I94" s="6" t="s">
        <v>466</v>
      </c>
      <c r="J94" s="8" t="s">
        <v>2906</v>
      </c>
      <c r="K94" s="6" t="s">
        <v>2712</v>
      </c>
      <c r="L94" s="7" t="s">
        <v>232</v>
      </c>
    </row>
    <row r="95" spans="1:12" x14ac:dyDescent="0.3">
      <c r="A95" s="5" t="s">
        <v>489</v>
      </c>
      <c r="B95" s="5" t="s">
        <v>1914</v>
      </c>
      <c r="C95" s="5" t="s">
        <v>150</v>
      </c>
      <c r="D95" s="5" t="s">
        <v>21</v>
      </c>
      <c r="E95" s="5" t="s">
        <v>1915</v>
      </c>
      <c r="F95" s="5" t="s">
        <v>1916</v>
      </c>
      <c r="G95" s="5" t="s">
        <v>16</v>
      </c>
      <c r="H95" s="6" t="s">
        <v>1917</v>
      </c>
      <c r="I95" s="6" t="s">
        <v>466</v>
      </c>
      <c r="J95" s="6" t="s">
        <v>2906</v>
      </c>
      <c r="K95" s="6" t="s">
        <v>2712</v>
      </c>
      <c r="L95" s="5" t="s">
        <v>2418</v>
      </c>
    </row>
    <row r="96" spans="1:12" x14ac:dyDescent="0.3">
      <c r="A96" s="7" t="s">
        <v>492</v>
      </c>
      <c r="B96" s="7" t="s">
        <v>58</v>
      </c>
      <c r="C96" s="7" t="s">
        <v>41</v>
      </c>
      <c r="D96" s="7" t="s">
        <v>21</v>
      </c>
      <c r="E96" s="7" t="s">
        <v>59</v>
      </c>
      <c r="F96" s="7" t="s">
        <v>60</v>
      </c>
      <c r="G96" s="7" t="s">
        <v>16</v>
      </c>
      <c r="H96" s="8" t="s">
        <v>61</v>
      </c>
      <c r="I96" s="6" t="s">
        <v>2787</v>
      </c>
      <c r="J96" s="8" t="s">
        <v>2904</v>
      </c>
      <c r="K96" s="6"/>
      <c r="L96" s="7" t="s">
        <v>2423</v>
      </c>
    </row>
    <row r="97" spans="1:12" x14ac:dyDescent="0.3">
      <c r="A97" s="5" t="s">
        <v>496</v>
      </c>
      <c r="B97" s="7" t="s">
        <v>317</v>
      </c>
      <c r="C97" s="7" t="s">
        <v>41</v>
      </c>
      <c r="D97" s="7" t="s">
        <v>13</v>
      </c>
      <c r="E97" s="7" t="s">
        <v>318</v>
      </c>
      <c r="F97" s="7" t="s">
        <v>319</v>
      </c>
      <c r="G97" s="7" t="s">
        <v>16</v>
      </c>
      <c r="H97" s="8" t="b">
        <v>0</v>
      </c>
      <c r="I97" s="6" t="s">
        <v>2784</v>
      </c>
      <c r="J97" s="8" t="s">
        <v>2904</v>
      </c>
      <c r="K97" s="6" t="s">
        <v>2695</v>
      </c>
      <c r="L97" s="5" t="s">
        <v>2418</v>
      </c>
    </row>
    <row r="98" spans="1:12" x14ac:dyDescent="0.3">
      <c r="A98" s="7" t="s">
        <v>500</v>
      </c>
      <c r="B98" s="7" t="s">
        <v>385</v>
      </c>
      <c r="C98" s="7" t="s">
        <v>107</v>
      </c>
      <c r="D98" s="7" t="s">
        <v>42</v>
      </c>
      <c r="E98" s="7" t="s">
        <v>386</v>
      </c>
      <c r="F98" s="7" t="s">
        <v>387</v>
      </c>
      <c r="G98" s="7" t="s">
        <v>16</v>
      </c>
      <c r="H98" s="8" t="s">
        <v>388</v>
      </c>
      <c r="I98" s="6" t="s">
        <v>2820</v>
      </c>
      <c r="J98" s="8" t="s">
        <v>2904</v>
      </c>
      <c r="K98" s="6" t="s">
        <v>2696</v>
      </c>
      <c r="L98" s="7" t="s">
        <v>2418</v>
      </c>
    </row>
    <row r="99" spans="1:12" x14ac:dyDescent="0.3">
      <c r="A99" s="5" t="s">
        <v>504</v>
      </c>
      <c r="B99" s="7" t="s">
        <v>403</v>
      </c>
      <c r="C99" s="7" t="s">
        <v>107</v>
      </c>
      <c r="D99" s="7" t="s">
        <v>102</v>
      </c>
      <c r="E99" s="7" t="s">
        <v>381</v>
      </c>
      <c r="F99" s="7" t="s">
        <v>404</v>
      </c>
      <c r="G99" s="7" t="s">
        <v>16</v>
      </c>
      <c r="H99" s="8" t="s">
        <v>405</v>
      </c>
      <c r="I99" s="6" t="s">
        <v>2821</v>
      </c>
      <c r="J99" s="8" t="s">
        <v>2904</v>
      </c>
      <c r="K99" s="6" t="s">
        <v>2707</v>
      </c>
      <c r="L99" s="5" t="s">
        <v>2425</v>
      </c>
    </row>
    <row r="100" spans="1:12" x14ac:dyDescent="0.3">
      <c r="A100" s="7" t="s">
        <v>508</v>
      </c>
      <c r="B100" s="7" t="s">
        <v>418</v>
      </c>
      <c r="C100" s="7" t="s">
        <v>299</v>
      </c>
      <c r="D100" s="7" t="s">
        <v>102</v>
      </c>
      <c r="E100" s="7" t="s">
        <v>381</v>
      </c>
      <c r="F100" s="7" t="s">
        <v>419</v>
      </c>
      <c r="G100" s="7" t="s">
        <v>16</v>
      </c>
      <c r="H100" s="8" t="s">
        <v>420</v>
      </c>
      <c r="I100" s="6" t="s">
        <v>2799</v>
      </c>
      <c r="J100" s="8" t="s">
        <v>2904</v>
      </c>
      <c r="K100" s="6" t="s">
        <v>2694</v>
      </c>
      <c r="L100" s="7" t="s">
        <v>2418</v>
      </c>
    </row>
    <row r="101" spans="1:12" x14ac:dyDescent="0.3">
      <c r="A101" s="5" t="s">
        <v>512</v>
      </c>
      <c r="B101" s="7" t="s">
        <v>464</v>
      </c>
      <c r="C101" s="7" t="s">
        <v>156</v>
      </c>
      <c r="D101" s="7" t="s">
        <v>13</v>
      </c>
      <c r="E101" s="7" t="s">
        <v>381</v>
      </c>
      <c r="F101" s="7" t="s">
        <v>465</v>
      </c>
      <c r="G101" s="7" t="s">
        <v>16</v>
      </c>
      <c r="H101" s="8" t="s">
        <v>467</v>
      </c>
      <c r="I101" s="6" t="s">
        <v>2822</v>
      </c>
      <c r="J101" s="8" t="s">
        <v>2904</v>
      </c>
      <c r="K101" s="6" t="s">
        <v>2695</v>
      </c>
      <c r="L101" s="5" t="s">
        <v>2423</v>
      </c>
    </row>
    <row r="102" spans="1:12" x14ac:dyDescent="0.3">
      <c r="A102" s="7" t="s">
        <v>516</v>
      </c>
      <c r="B102" s="5" t="s">
        <v>476</v>
      </c>
      <c r="C102" s="5" t="s">
        <v>28</v>
      </c>
      <c r="D102" s="5" t="s">
        <v>102</v>
      </c>
      <c r="E102" s="5" t="s">
        <v>381</v>
      </c>
      <c r="F102" s="5" t="s">
        <v>477</v>
      </c>
      <c r="G102" s="5" t="s">
        <v>16</v>
      </c>
      <c r="H102" s="6" t="s">
        <v>478</v>
      </c>
      <c r="I102" s="6" t="s">
        <v>2820</v>
      </c>
      <c r="J102" s="6" t="s">
        <v>2904</v>
      </c>
      <c r="K102" s="6" t="s">
        <v>2702</v>
      </c>
      <c r="L102" s="7" t="s">
        <v>2423</v>
      </c>
    </row>
    <row r="103" spans="1:12" x14ac:dyDescent="0.3">
      <c r="A103" s="5" t="s">
        <v>520</v>
      </c>
      <c r="B103" s="7" t="s">
        <v>487</v>
      </c>
      <c r="C103" s="7" t="s">
        <v>41</v>
      </c>
      <c r="D103" s="7" t="s">
        <v>102</v>
      </c>
      <c r="E103" s="7" t="s">
        <v>381</v>
      </c>
      <c r="F103" s="7" t="s">
        <v>488</v>
      </c>
      <c r="G103" s="7" t="s">
        <v>16</v>
      </c>
      <c r="H103" s="8" t="b">
        <v>0</v>
      </c>
      <c r="I103" s="6" t="s">
        <v>2823</v>
      </c>
      <c r="J103" s="8" t="s">
        <v>2904</v>
      </c>
      <c r="K103" s="6" t="s">
        <v>2694</v>
      </c>
      <c r="L103" s="5" t="s">
        <v>2423</v>
      </c>
    </row>
    <row r="104" spans="1:12" x14ac:dyDescent="0.3">
      <c r="A104" s="7" t="s">
        <v>524</v>
      </c>
      <c r="B104" s="5" t="s">
        <v>596</v>
      </c>
      <c r="C104" s="5" t="s">
        <v>41</v>
      </c>
      <c r="D104" s="5" t="s">
        <v>13</v>
      </c>
      <c r="E104" s="5" t="s">
        <v>381</v>
      </c>
      <c r="F104" s="5" t="s">
        <v>597</v>
      </c>
      <c r="G104" s="5" t="s">
        <v>16</v>
      </c>
      <c r="H104" s="6" t="b">
        <v>0</v>
      </c>
      <c r="I104" s="6" t="s">
        <v>2788</v>
      </c>
      <c r="J104" s="6" t="s">
        <v>2904</v>
      </c>
      <c r="K104" s="6" t="s">
        <v>2697</v>
      </c>
      <c r="L104" s="7" t="s">
        <v>2423</v>
      </c>
    </row>
    <row r="105" spans="1:12" x14ac:dyDescent="0.3">
      <c r="A105" s="5" t="s">
        <v>528</v>
      </c>
      <c r="B105" s="7" t="s">
        <v>666</v>
      </c>
      <c r="C105" s="7" t="s">
        <v>156</v>
      </c>
      <c r="D105" s="7" t="s">
        <v>13</v>
      </c>
      <c r="E105" s="7" t="s">
        <v>381</v>
      </c>
      <c r="F105" s="7" t="s">
        <v>667</v>
      </c>
      <c r="G105" s="7" t="s">
        <v>16</v>
      </c>
      <c r="H105" s="8" t="s">
        <v>668</v>
      </c>
      <c r="I105" s="6" t="s">
        <v>2832</v>
      </c>
      <c r="J105" s="8" t="s">
        <v>2904</v>
      </c>
      <c r="K105" s="6" t="s">
        <v>2704</v>
      </c>
      <c r="L105" s="5" t="s">
        <v>2418</v>
      </c>
    </row>
    <row r="106" spans="1:12" x14ac:dyDescent="0.3">
      <c r="A106" s="7" t="s">
        <v>532</v>
      </c>
      <c r="B106" s="5" t="s">
        <v>670</v>
      </c>
      <c r="C106" s="5" t="s">
        <v>438</v>
      </c>
      <c r="D106" s="5" t="s">
        <v>13</v>
      </c>
      <c r="E106" s="5" t="s">
        <v>381</v>
      </c>
      <c r="F106" s="5" t="s">
        <v>671</v>
      </c>
      <c r="G106" s="5" t="s">
        <v>16</v>
      </c>
      <c r="H106" s="6" t="s">
        <v>672</v>
      </c>
      <c r="I106" s="6" t="s">
        <v>2824</v>
      </c>
      <c r="J106" s="6" t="s">
        <v>2904</v>
      </c>
      <c r="K106" s="6" t="s">
        <v>2696</v>
      </c>
      <c r="L106" s="7" t="s">
        <v>2426</v>
      </c>
    </row>
    <row r="107" spans="1:12" x14ac:dyDescent="0.3">
      <c r="A107" s="5" t="s">
        <v>536</v>
      </c>
      <c r="B107" s="5" t="s">
        <v>756</v>
      </c>
      <c r="C107" s="5" t="s">
        <v>41</v>
      </c>
      <c r="D107" s="5" t="s">
        <v>13</v>
      </c>
      <c r="E107" s="5" t="s">
        <v>381</v>
      </c>
      <c r="F107" s="5" t="s">
        <v>757</v>
      </c>
      <c r="G107" s="5" t="s">
        <v>16</v>
      </c>
      <c r="H107" s="6" t="s">
        <v>138</v>
      </c>
      <c r="I107" s="6" t="s">
        <v>2788</v>
      </c>
      <c r="J107" s="6" t="s">
        <v>2904</v>
      </c>
      <c r="K107" s="6" t="s">
        <v>2697</v>
      </c>
      <c r="L107" s="5" t="s">
        <v>2421</v>
      </c>
    </row>
    <row r="108" spans="1:12" ht="28.8" x14ac:dyDescent="0.3">
      <c r="A108" s="7" t="s">
        <v>540</v>
      </c>
      <c r="B108" s="5" t="s">
        <v>786</v>
      </c>
      <c r="C108" s="5" t="s">
        <v>41</v>
      </c>
      <c r="D108" s="5" t="s">
        <v>13</v>
      </c>
      <c r="E108" s="5" t="s">
        <v>381</v>
      </c>
      <c r="F108" s="5" t="s">
        <v>787</v>
      </c>
      <c r="G108" s="5" t="s">
        <v>16</v>
      </c>
      <c r="H108" s="6" t="s">
        <v>788</v>
      </c>
      <c r="I108" s="6" t="s">
        <v>2834</v>
      </c>
      <c r="J108" s="6" t="s">
        <v>2904</v>
      </c>
      <c r="K108" s="6" t="s">
        <v>2697</v>
      </c>
      <c r="L108" s="7" t="s">
        <v>2423</v>
      </c>
    </row>
    <row r="109" spans="1:12" x14ac:dyDescent="0.3">
      <c r="A109" s="5" t="s">
        <v>544</v>
      </c>
      <c r="B109" s="7" t="s">
        <v>798</v>
      </c>
      <c r="C109" s="7" t="s">
        <v>156</v>
      </c>
      <c r="D109" s="7" t="s">
        <v>13</v>
      </c>
      <c r="E109" s="7" t="s">
        <v>381</v>
      </c>
      <c r="F109" s="7" t="s">
        <v>799</v>
      </c>
      <c r="G109" s="7" t="s">
        <v>16</v>
      </c>
      <c r="H109" s="8" t="s">
        <v>800</v>
      </c>
      <c r="I109" s="6" t="s">
        <v>2788</v>
      </c>
      <c r="J109" s="8" t="s">
        <v>2904</v>
      </c>
      <c r="K109" s="6" t="s">
        <v>2702</v>
      </c>
      <c r="L109" s="5" t="s">
        <v>2418</v>
      </c>
    </row>
    <row r="110" spans="1:12" ht="172.8" x14ac:dyDescent="0.3">
      <c r="A110" s="7" t="s">
        <v>547</v>
      </c>
      <c r="B110" s="5" t="s">
        <v>810</v>
      </c>
      <c r="C110" s="5" t="s">
        <v>156</v>
      </c>
      <c r="D110" s="5" t="s">
        <v>13</v>
      </c>
      <c r="E110" s="5" t="s">
        <v>381</v>
      </c>
      <c r="F110" s="5" t="s">
        <v>811</v>
      </c>
      <c r="G110" s="5" t="s">
        <v>16</v>
      </c>
      <c r="H110" s="6" t="s">
        <v>812</v>
      </c>
      <c r="I110" s="6" t="s">
        <v>2788</v>
      </c>
      <c r="J110" s="6" t="s">
        <v>2904</v>
      </c>
      <c r="K110" s="6" t="s">
        <v>2695</v>
      </c>
      <c r="L110" s="7" t="s">
        <v>2423</v>
      </c>
    </row>
    <row r="111" spans="1:12" x14ac:dyDescent="0.3">
      <c r="A111" s="5" t="s">
        <v>551</v>
      </c>
      <c r="B111" s="7" t="s">
        <v>814</v>
      </c>
      <c r="C111" s="7" t="s">
        <v>156</v>
      </c>
      <c r="D111" s="7" t="s">
        <v>13</v>
      </c>
      <c r="E111" s="7" t="s">
        <v>381</v>
      </c>
      <c r="F111" s="7" t="s">
        <v>815</v>
      </c>
      <c r="G111" s="7" t="s">
        <v>16</v>
      </c>
      <c r="H111" s="8" t="s">
        <v>816</v>
      </c>
      <c r="I111" s="6" t="s">
        <v>2799</v>
      </c>
      <c r="J111" s="8" t="s">
        <v>2904</v>
      </c>
      <c r="K111" s="6" t="s">
        <v>2702</v>
      </c>
      <c r="L111" s="5" t="s">
        <v>232</v>
      </c>
    </row>
    <row r="112" spans="1:12" x14ac:dyDescent="0.3">
      <c r="A112" s="7" t="s">
        <v>555</v>
      </c>
      <c r="B112" s="5" t="s">
        <v>846</v>
      </c>
      <c r="C112" s="5" t="s">
        <v>156</v>
      </c>
      <c r="D112" s="5" t="s">
        <v>13</v>
      </c>
      <c r="E112" s="5" t="s">
        <v>381</v>
      </c>
      <c r="F112" s="5" t="s">
        <v>847</v>
      </c>
      <c r="G112" s="5" t="s">
        <v>16</v>
      </c>
      <c r="H112" s="6" t="s">
        <v>848</v>
      </c>
      <c r="I112" s="6" t="s">
        <v>2836</v>
      </c>
      <c r="J112" s="6" t="s">
        <v>2904</v>
      </c>
      <c r="K112" s="6" t="s">
        <v>2705</v>
      </c>
      <c r="L112" s="7" t="s">
        <v>2423</v>
      </c>
    </row>
    <row r="113" spans="1:12" x14ac:dyDescent="0.3">
      <c r="A113" s="5" t="s">
        <v>559</v>
      </c>
      <c r="B113" s="5" t="s">
        <v>920</v>
      </c>
      <c r="C113" s="5" t="s">
        <v>41</v>
      </c>
      <c r="D113" s="5" t="s">
        <v>13</v>
      </c>
      <c r="E113" s="5" t="s">
        <v>921</v>
      </c>
      <c r="F113" s="5" t="s">
        <v>922</v>
      </c>
      <c r="G113" s="5" t="s">
        <v>16</v>
      </c>
      <c r="H113" s="6" t="b">
        <v>0</v>
      </c>
      <c r="I113" s="6" t="s">
        <v>2834</v>
      </c>
      <c r="J113" s="6" t="s">
        <v>2904</v>
      </c>
      <c r="K113" s="6" t="s">
        <v>2697</v>
      </c>
      <c r="L113" s="5" t="s">
        <v>229</v>
      </c>
    </row>
    <row r="114" spans="1:12" ht="28.8" x14ac:dyDescent="0.3">
      <c r="A114" s="7" t="s">
        <v>562</v>
      </c>
      <c r="B114" s="7" t="s">
        <v>924</v>
      </c>
      <c r="C114" s="7" t="s">
        <v>28</v>
      </c>
      <c r="D114" s="7" t="s">
        <v>13</v>
      </c>
      <c r="E114" s="7" t="s">
        <v>921</v>
      </c>
      <c r="F114" s="7" t="s">
        <v>925</v>
      </c>
      <c r="G114" s="7" t="s">
        <v>16</v>
      </c>
      <c r="H114" s="8" t="s">
        <v>926</v>
      </c>
      <c r="I114" s="6">
        <v>0</v>
      </c>
      <c r="J114" s="8" t="s">
        <v>2904</v>
      </c>
      <c r="K114" s="6" t="s">
        <v>2702</v>
      </c>
      <c r="L114" s="7" t="s">
        <v>2423</v>
      </c>
    </row>
    <row r="115" spans="1:12" x14ac:dyDescent="0.3">
      <c r="A115" s="5" t="s">
        <v>566</v>
      </c>
      <c r="B115" s="7" t="s">
        <v>941</v>
      </c>
      <c r="C115" s="7" t="s">
        <v>156</v>
      </c>
      <c r="D115" s="7" t="s">
        <v>13</v>
      </c>
      <c r="E115" s="7" t="s">
        <v>921</v>
      </c>
      <c r="F115" s="7" t="s">
        <v>942</v>
      </c>
      <c r="G115" s="7" t="s">
        <v>16</v>
      </c>
      <c r="H115" s="8" t="s">
        <v>943</v>
      </c>
      <c r="I115" s="6" t="s">
        <v>2788</v>
      </c>
      <c r="J115" s="8" t="s">
        <v>2904</v>
      </c>
      <c r="K115" s="6" t="s">
        <v>2704</v>
      </c>
      <c r="L115" s="5" t="s">
        <v>2418</v>
      </c>
    </row>
    <row r="116" spans="1:12" ht="72" x14ac:dyDescent="0.3">
      <c r="A116" s="7" t="s">
        <v>569</v>
      </c>
      <c r="B116" s="5" t="s">
        <v>1081</v>
      </c>
      <c r="C116" s="5" t="s">
        <v>48</v>
      </c>
      <c r="D116" s="5" t="s">
        <v>21</v>
      </c>
      <c r="E116" s="5" t="s">
        <v>972</v>
      </c>
      <c r="F116" s="5" t="s">
        <v>1082</v>
      </c>
      <c r="G116" s="5" t="s">
        <v>16</v>
      </c>
      <c r="H116" s="6" t="s">
        <v>1083</v>
      </c>
      <c r="I116" s="6" t="s">
        <v>2784</v>
      </c>
      <c r="J116" s="6" t="s">
        <v>2904</v>
      </c>
      <c r="K116" s="6" t="s">
        <v>2704</v>
      </c>
      <c r="L116" s="7" t="b">
        <v>0</v>
      </c>
    </row>
    <row r="117" spans="1:12" x14ac:dyDescent="0.3">
      <c r="A117" s="5" t="s">
        <v>573</v>
      </c>
      <c r="B117" s="5" t="s">
        <v>1104</v>
      </c>
      <c r="C117" s="5" t="s">
        <v>156</v>
      </c>
      <c r="D117" s="5" t="s">
        <v>21</v>
      </c>
      <c r="E117" s="5" t="s">
        <v>972</v>
      </c>
      <c r="F117" s="5" t="s">
        <v>1105</v>
      </c>
      <c r="G117" s="5" t="s">
        <v>16</v>
      </c>
      <c r="H117" s="6" t="s">
        <v>1106</v>
      </c>
      <c r="I117" s="6" t="s">
        <v>2850</v>
      </c>
      <c r="J117" s="6" t="s">
        <v>2904</v>
      </c>
      <c r="K117" s="6" t="s">
        <v>2702</v>
      </c>
      <c r="L117" s="5" t="s">
        <v>231</v>
      </c>
    </row>
    <row r="118" spans="1:12" ht="86.4" x14ac:dyDescent="0.3">
      <c r="A118" s="7" t="s">
        <v>577</v>
      </c>
      <c r="B118" s="7" t="s">
        <v>1154</v>
      </c>
      <c r="C118" s="7" t="s">
        <v>12</v>
      </c>
      <c r="D118" s="7" t="s">
        <v>21</v>
      </c>
      <c r="E118" s="7" t="s">
        <v>972</v>
      </c>
      <c r="F118" s="7" t="s">
        <v>1155</v>
      </c>
      <c r="G118" s="7" t="s">
        <v>16</v>
      </c>
      <c r="H118" s="8" t="s">
        <v>1156</v>
      </c>
      <c r="I118" s="6" t="s">
        <v>2841</v>
      </c>
      <c r="J118" s="8" t="s">
        <v>2904</v>
      </c>
      <c r="K118" s="6" t="s">
        <v>2694</v>
      </c>
      <c r="L118" s="7" t="s">
        <v>2423</v>
      </c>
    </row>
    <row r="119" spans="1:12" x14ac:dyDescent="0.3">
      <c r="A119" s="5" t="s">
        <v>581</v>
      </c>
      <c r="B119" s="7" t="s">
        <v>1170</v>
      </c>
      <c r="C119" s="7" t="s">
        <v>41</v>
      </c>
      <c r="D119" s="7" t="s">
        <v>21</v>
      </c>
      <c r="E119" s="7" t="s">
        <v>972</v>
      </c>
      <c r="F119" s="7" t="s">
        <v>1171</v>
      </c>
      <c r="G119" s="7" t="s">
        <v>16</v>
      </c>
      <c r="H119" s="8" t="b">
        <v>0</v>
      </c>
      <c r="I119" s="6" t="s">
        <v>2854</v>
      </c>
      <c r="J119" s="8" t="s">
        <v>2904</v>
      </c>
      <c r="K119" s="6" t="s">
        <v>2698</v>
      </c>
      <c r="L119" s="5" t="s">
        <v>2427</v>
      </c>
    </row>
    <row r="120" spans="1:12" x14ac:dyDescent="0.3">
      <c r="A120" s="7" t="s">
        <v>584</v>
      </c>
      <c r="B120" s="7" t="s">
        <v>1190</v>
      </c>
      <c r="C120" s="7" t="s">
        <v>12</v>
      </c>
      <c r="D120" s="7" t="s">
        <v>21</v>
      </c>
      <c r="E120" s="7" t="s">
        <v>972</v>
      </c>
      <c r="F120" s="7" t="s">
        <v>1191</v>
      </c>
      <c r="G120" s="7" t="s">
        <v>16</v>
      </c>
      <c r="H120" s="8" t="s">
        <v>1192</v>
      </c>
      <c r="I120" s="6" t="s">
        <v>2841</v>
      </c>
      <c r="J120" s="8" t="s">
        <v>2904</v>
      </c>
      <c r="K120" s="6"/>
      <c r="L120" s="7" t="s">
        <v>2423</v>
      </c>
    </row>
    <row r="121" spans="1:12" x14ac:dyDescent="0.3">
      <c r="A121" s="5" t="s">
        <v>588</v>
      </c>
      <c r="B121" s="5" t="s">
        <v>1214</v>
      </c>
      <c r="C121" s="5" t="s">
        <v>299</v>
      </c>
      <c r="D121" s="5" t="s">
        <v>21</v>
      </c>
      <c r="E121" s="5" t="s">
        <v>972</v>
      </c>
      <c r="F121" s="5" t="s">
        <v>1215</v>
      </c>
      <c r="G121" s="5" t="s">
        <v>16</v>
      </c>
      <c r="H121" s="6" t="s">
        <v>1216</v>
      </c>
      <c r="I121" s="6">
        <v>0</v>
      </c>
      <c r="J121" s="6" t="s">
        <v>2904</v>
      </c>
      <c r="K121" s="6"/>
      <c r="L121" s="5" t="s">
        <v>2418</v>
      </c>
    </row>
    <row r="122" spans="1:12" ht="28.8" x14ac:dyDescent="0.3">
      <c r="A122" s="7" t="s">
        <v>591</v>
      </c>
      <c r="B122" s="5" t="s">
        <v>1248</v>
      </c>
      <c r="C122" s="5" t="s">
        <v>28</v>
      </c>
      <c r="D122" s="5" t="s">
        <v>21</v>
      </c>
      <c r="E122" s="5" t="s">
        <v>1249</v>
      </c>
      <c r="F122" s="5" t="s">
        <v>1250</v>
      </c>
      <c r="G122" s="5" t="s">
        <v>16</v>
      </c>
      <c r="H122" s="6" t="s">
        <v>1251</v>
      </c>
      <c r="I122" s="6" t="s">
        <v>2855</v>
      </c>
      <c r="J122" s="6" t="s">
        <v>2904</v>
      </c>
      <c r="K122" s="6" t="s">
        <v>2696</v>
      </c>
      <c r="L122" s="7" t="b">
        <v>0</v>
      </c>
    </row>
    <row r="123" spans="1:12" x14ac:dyDescent="0.3">
      <c r="A123" s="5" t="s">
        <v>595</v>
      </c>
      <c r="B123" s="5" t="s">
        <v>1275</v>
      </c>
      <c r="C123" s="5" t="s">
        <v>438</v>
      </c>
      <c r="D123" s="5" t="s">
        <v>21</v>
      </c>
      <c r="E123" s="5" t="s">
        <v>1276</v>
      </c>
      <c r="F123" s="5" t="s">
        <v>1277</v>
      </c>
      <c r="G123" s="5" t="s">
        <v>16</v>
      </c>
      <c r="H123" s="6" t="s">
        <v>1278</v>
      </c>
      <c r="I123" s="6">
        <v>0</v>
      </c>
      <c r="J123" s="6" t="s">
        <v>2904</v>
      </c>
      <c r="K123" s="6" t="s">
        <v>2702</v>
      </c>
      <c r="L123" s="5" t="s">
        <v>2428</v>
      </c>
    </row>
    <row r="124" spans="1:12" x14ac:dyDescent="0.3">
      <c r="A124" s="7" t="s">
        <v>598</v>
      </c>
      <c r="B124" s="5" t="s">
        <v>1284</v>
      </c>
      <c r="C124" s="5" t="s">
        <v>156</v>
      </c>
      <c r="D124" s="5" t="s">
        <v>21</v>
      </c>
      <c r="E124" s="5" t="s">
        <v>1285</v>
      </c>
      <c r="F124" s="5" t="s">
        <v>1286</v>
      </c>
      <c r="G124" s="5" t="s">
        <v>16</v>
      </c>
      <c r="H124" s="6" t="s">
        <v>1287</v>
      </c>
      <c r="I124" s="6" t="s">
        <v>2857</v>
      </c>
      <c r="J124" s="6" t="s">
        <v>2904</v>
      </c>
      <c r="K124" s="6" t="s">
        <v>2698</v>
      </c>
      <c r="L124" s="7" t="s">
        <v>2423</v>
      </c>
    </row>
    <row r="125" spans="1:12" x14ac:dyDescent="0.3">
      <c r="A125" s="5" t="s">
        <v>602</v>
      </c>
      <c r="B125" s="7" t="s">
        <v>1289</v>
      </c>
      <c r="C125" s="7" t="s">
        <v>28</v>
      </c>
      <c r="D125" s="7" t="s">
        <v>102</v>
      </c>
      <c r="E125" s="7" t="s">
        <v>1290</v>
      </c>
      <c r="F125" s="7" t="s">
        <v>1291</v>
      </c>
      <c r="G125" s="7" t="s">
        <v>16</v>
      </c>
      <c r="H125" s="8" t="s">
        <v>1292</v>
      </c>
      <c r="I125" s="6">
        <v>0</v>
      </c>
      <c r="J125" s="8" t="s">
        <v>2904</v>
      </c>
      <c r="K125" s="6" t="s">
        <v>2707</v>
      </c>
      <c r="L125" s="5" t="s">
        <v>2418</v>
      </c>
    </row>
    <row r="126" spans="1:12" x14ac:dyDescent="0.3">
      <c r="A126" s="7" t="s">
        <v>605</v>
      </c>
      <c r="B126" s="5" t="s">
        <v>1303</v>
      </c>
      <c r="C126" s="5" t="s">
        <v>156</v>
      </c>
      <c r="D126" s="5" t="s">
        <v>21</v>
      </c>
      <c r="E126" s="5" t="s">
        <v>1304</v>
      </c>
      <c r="F126" s="5" t="s">
        <v>1305</v>
      </c>
      <c r="G126" s="5" t="s">
        <v>16</v>
      </c>
      <c r="H126" s="6" t="s">
        <v>1306</v>
      </c>
      <c r="I126" s="6" t="s">
        <v>2841</v>
      </c>
      <c r="J126" s="6" t="s">
        <v>2904</v>
      </c>
      <c r="K126" s="6" t="s">
        <v>2702</v>
      </c>
      <c r="L126" s="7" t="s">
        <v>226</v>
      </c>
    </row>
    <row r="127" spans="1:12" x14ac:dyDescent="0.3">
      <c r="A127" s="5" t="s">
        <v>608</v>
      </c>
      <c r="B127" s="7" t="s">
        <v>1357</v>
      </c>
      <c r="C127" s="7" t="s">
        <v>28</v>
      </c>
      <c r="D127" s="7" t="s">
        <v>102</v>
      </c>
      <c r="E127" s="7" t="s">
        <v>1358</v>
      </c>
      <c r="F127" s="7" t="s">
        <v>1359</v>
      </c>
      <c r="G127" s="7" t="s">
        <v>16</v>
      </c>
      <c r="H127" s="8" t="s">
        <v>1360</v>
      </c>
      <c r="I127" s="6" t="s">
        <v>2809</v>
      </c>
      <c r="J127" s="8" t="s">
        <v>2904</v>
      </c>
      <c r="K127" s="6" t="s">
        <v>2695</v>
      </c>
      <c r="L127" s="5" t="s">
        <v>2418</v>
      </c>
    </row>
    <row r="128" spans="1:12" ht="409.6" x14ac:dyDescent="0.3">
      <c r="A128" s="7" t="s">
        <v>611</v>
      </c>
      <c r="B128" s="7" t="s">
        <v>1388</v>
      </c>
      <c r="C128" s="7" t="s">
        <v>34</v>
      </c>
      <c r="D128" s="7" t="s">
        <v>21</v>
      </c>
      <c r="E128" s="7" t="s">
        <v>1389</v>
      </c>
      <c r="F128" s="7" t="s">
        <v>1390</v>
      </c>
      <c r="G128" s="7" t="s">
        <v>16</v>
      </c>
      <c r="H128" s="8" t="s">
        <v>1391</v>
      </c>
      <c r="I128" s="6" t="s">
        <v>2859</v>
      </c>
      <c r="J128" s="8" t="s">
        <v>2904</v>
      </c>
      <c r="K128" s="6" t="s">
        <v>2702</v>
      </c>
      <c r="L128" s="7" t="s">
        <v>2429</v>
      </c>
    </row>
    <row r="129" spans="1:12" x14ac:dyDescent="0.3">
      <c r="A129" s="5" t="s">
        <v>615</v>
      </c>
      <c r="B129" s="5" t="s">
        <v>1393</v>
      </c>
      <c r="C129" s="5" t="s">
        <v>34</v>
      </c>
      <c r="D129" s="5" t="s">
        <v>21</v>
      </c>
      <c r="E129" s="5" t="s">
        <v>1394</v>
      </c>
      <c r="F129" s="5" t="s">
        <v>1395</v>
      </c>
      <c r="G129" s="5" t="s">
        <v>16</v>
      </c>
      <c r="H129" s="6" t="s">
        <v>1396</v>
      </c>
      <c r="I129" s="6" t="s">
        <v>2860</v>
      </c>
      <c r="J129" s="6" t="s">
        <v>2904</v>
      </c>
      <c r="K129" s="6" t="s">
        <v>2706</v>
      </c>
      <c r="L129" s="5" t="s">
        <v>2430</v>
      </c>
    </row>
    <row r="130" spans="1:12" x14ac:dyDescent="0.3">
      <c r="A130" s="7" t="s">
        <v>619</v>
      </c>
      <c r="B130" s="5" t="s">
        <v>1463</v>
      </c>
      <c r="C130" s="5" t="s">
        <v>156</v>
      </c>
      <c r="D130" s="5" t="s">
        <v>21</v>
      </c>
      <c r="E130" s="5" t="s">
        <v>1464</v>
      </c>
      <c r="F130" s="5" t="s">
        <v>1465</v>
      </c>
      <c r="G130" s="5" t="s">
        <v>16</v>
      </c>
      <c r="H130" s="6" t="s">
        <v>1466</v>
      </c>
      <c r="I130" s="6" t="s">
        <v>2865</v>
      </c>
      <c r="J130" s="6" t="s">
        <v>2904</v>
      </c>
      <c r="K130" s="6" t="s">
        <v>2695</v>
      </c>
      <c r="L130" s="7" t="s">
        <v>226</v>
      </c>
    </row>
    <row r="131" spans="1:12" x14ac:dyDescent="0.3">
      <c r="A131" s="5" t="s">
        <v>623</v>
      </c>
      <c r="B131" s="5" t="s">
        <v>1491</v>
      </c>
      <c r="C131" s="5" t="s">
        <v>34</v>
      </c>
      <c r="D131" s="5" t="s">
        <v>21</v>
      </c>
      <c r="E131" s="5" t="s">
        <v>1492</v>
      </c>
      <c r="F131" s="5" t="s">
        <v>1493</v>
      </c>
      <c r="G131" s="5" t="s">
        <v>16</v>
      </c>
      <c r="H131" s="6" t="s">
        <v>1494</v>
      </c>
      <c r="I131" s="6" t="s">
        <v>2806</v>
      </c>
      <c r="J131" s="6" t="s">
        <v>2904</v>
      </c>
      <c r="K131" s="6"/>
      <c r="L131" s="5" t="s">
        <v>2431</v>
      </c>
    </row>
    <row r="132" spans="1:12" x14ac:dyDescent="0.3">
      <c r="A132" s="7" t="s">
        <v>627</v>
      </c>
      <c r="B132" s="5" t="s">
        <v>1521</v>
      </c>
      <c r="C132" s="5" t="s">
        <v>28</v>
      </c>
      <c r="D132" s="5" t="s">
        <v>102</v>
      </c>
      <c r="E132" s="5" t="s">
        <v>1522</v>
      </c>
      <c r="F132" s="5" t="s">
        <v>1523</v>
      </c>
      <c r="G132" s="5" t="s">
        <v>16</v>
      </c>
      <c r="H132" s="6" t="s">
        <v>1524</v>
      </c>
      <c r="I132" s="6" t="s">
        <v>2820</v>
      </c>
      <c r="J132" s="6" t="s">
        <v>2904</v>
      </c>
      <c r="K132" s="6" t="s">
        <v>2696</v>
      </c>
      <c r="L132" s="7" t="s">
        <v>226</v>
      </c>
    </row>
    <row r="133" spans="1:12" ht="28.8" x14ac:dyDescent="0.3">
      <c r="A133" s="5" t="s">
        <v>631</v>
      </c>
      <c r="B133" s="7" t="s">
        <v>1526</v>
      </c>
      <c r="C133" s="7" t="s">
        <v>107</v>
      </c>
      <c r="D133" s="7" t="s">
        <v>102</v>
      </c>
      <c r="E133" s="7" t="s">
        <v>1527</v>
      </c>
      <c r="F133" s="7" t="s">
        <v>1528</v>
      </c>
      <c r="G133" s="7" t="s">
        <v>16</v>
      </c>
      <c r="H133" s="8" t="s">
        <v>1529</v>
      </c>
      <c r="I133" s="6">
        <v>0</v>
      </c>
      <c r="J133" s="8" t="s">
        <v>2904</v>
      </c>
      <c r="K133" s="6" t="s">
        <v>2694</v>
      </c>
      <c r="L133" s="5" t="s">
        <v>226</v>
      </c>
    </row>
    <row r="134" spans="1:12" ht="201.6" x14ac:dyDescent="0.3">
      <c r="A134" s="7" t="s">
        <v>635</v>
      </c>
      <c r="B134" s="7" t="s">
        <v>1556</v>
      </c>
      <c r="C134" s="7" t="s">
        <v>20</v>
      </c>
      <c r="D134" s="7" t="s">
        <v>21</v>
      </c>
      <c r="E134" s="7" t="s">
        <v>1557</v>
      </c>
      <c r="F134" s="7" t="s">
        <v>1558</v>
      </c>
      <c r="G134" s="7" t="s">
        <v>16</v>
      </c>
      <c r="H134" s="8" t="s">
        <v>1559</v>
      </c>
      <c r="I134" s="6">
        <v>0</v>
      </c>
      <c r="J134" s="8" t="s">
        <v>2904</v>
      </c>
      <c r="K134" s="6" t="s">
        <v>2704</v>
      </c>
      <c r="L134" s="7" t="s">
        <v>226</v>
      </c>
    </row>
    <row r="135" spans="1:12" x14ac:dyDescent="0.3">
      <c r="A135" s="5" t="s">
        <v>639</v>
      </c>
      <c r="B135" s="7" t="s">
        <v>1566</v>
      </c>
      <c r="C135" s="7" t="s">
        <v>48</v>
      </c>
      <c r="D135" s="7" t="s">
        <v>21</v>
      </c>
      <c r="E135" s="7" t="s">
        <v>1567</v>
      </c>
      <c r="F135" s="7" t="s">
        <v>1568</v>
      </c>
      <c r="G135" s="7" t="s">
        <v>16</v>
      </c>
      <c r="H135" s="8" t="s">
        <v>507</v>
      </c>
      <c r="I135" s="6" t="s">
        <v>2870</v>
      </c>
      <c r="J135" s="8" t="s">
        <v>2904</v>
      </c>
      <c r="K135" s="6" t="s">
        <v>2706</v>
      </c>
      <c r="L135" s="5" t="s">
        <v>2424</v>
      </c>
    </row>
    <row r="136" spans="1:12" ht="28.8" x14ac:dyDescent="0.3">
      <c r="A136" s="7" t="s">
        <v>643</v>
      </c>
      <c r="B136" s="7" t="s">
        <v>1585</v>
      </c>
      <c r="C136" s="7" t="s">
        <v>28</v>
      </c>
      <c r="D136" s="7" t="s">
        <v>21</v>
      </c>
      <c r="E136" s="7" t="s">
        <v>1586</v>
      </c>
      <c r="F136" s="7" t="s">
        <v>1587</v>
      </c>
      <c r="G136" s="7" t="s">
        <v>16</v>
      </c>
      <c r="H136" s="8" t="s">
        <v>1588</v>
      </c>
      <c r="I136" s="6">
        <v>0</v>
      </c>
      <c r="J136" s="8" t="s">
        <v>2904</v>
      </c>
      <c r="K136" s="6" t="s">
        <v>2702</v>
      </c>
      <c r="L136" s="7" t="s">
        <v>2424</v>
      </c>
    </row>
    <row r="137" spans="1:12" x14ac:dyDescent="0.3">
      <c r="A137" s="5" t="s">
        <v>647</v>
      </c>
      <c r="B137" s="7" t="s">
        <v>1706</v>
      </c>
      <c r="C137" s="7" t="s">
        <v>41</v>
      </c>
      <c r="D137" s="7" t="s">
        <v>21</v>
      </c>
      <c r="E137" s="7" t="s">
        <v>1707</v>
      </c>
      <c r="F137" s="7" t="s">
        <v>1708</v>
      </c>
      <c r="G137" s="7" t="s">
        <v>16</v>
      </c>
      <c r="H137" s="8" t="b">
        <v>0</v>
      </c>
      <c r="I137" s="6" t="s">
        <v>2876</v>
      </c>
      <c r="J137" s="8" t="s">
        <v>2904</v>
      </c>
      <c r="K137" s="6" t="s">
        <v>2698</v>
      </c>
      <c r="L137" s="5" t="s">
        <v>2432</v>
      </c>
    </row>
    <row r="138" spans="1:12" x14ac:dyDescent="0.3">
      <c r="A138" s="7" t="s">
        <v>651</v>
      </c>
      <c r="B138" s="5" t="s">
        <v>1804</v>
      </c>
      <c r="C138" s="5" t="s">
        <v>107</v>
      </c>
      <c r="D138" s="5" t="s">
        <v>102</v>
      </c>
      <c r="E138" s="5" t="s">
        <v>1805</v>
      </c>
      <c r="F138" s="5" t="s">
        <v>1806</v>
      </c>
      <c r="G138" s="5" t="s">
        <v>16</v>
      </c>
      <c r="H138" s="6" t="s">
        <v>1807</v>
      </c>
      <c r="I138" s="6" t="s">
        <v>2823</v>
      </c>
      <c r="J138" s="8" t="s">
        <v>2904</v>
      </c>
      <c r="K138" s="6" t="s">
        <v>2694</v>
      </c>
      <c r="L138" s="7" t="s">
        <v>226</v>
      </c>
    </row>
    <row r="139" spans="1:12" x14ac:dyDescent="0.3">
      <c r="A139" s="5" t="s">
        <v>654</v>
      </c>
      <c r="B139" s="5" t="s">
        <v>1824</v>
      </c>
      <c r="C139" s="5" t="s">
        <v>28</v>
      </c>
      <c r="D139" s="5" t="s">
        <v>42</v>
      </c>
      <c r="E139" s="5" t="s">
        <v>1825</v>
      </c>
      <c r="F139" s="5" t="s">
        <v>1826</v>
      </c>
      <c r="G139" s="5" t="s">
        <v>16</v>
      </c>
      <c r="H139" s="6" t="s">
        <v>1827</v>
      </c>
      <c r="I139" s="6" t="s">
        <v>2823</v>
      </c>
      <c r="J139" s="6" t="s">
        <v>2904</v>
      </c>
      <c r="K139" s="6" t="s">
        <v>2694</v>
      </c>
      <c r="L139" s="5" t="s">
        <v>226</v>
      </c>
    </row>
    <row r="140" spans="1:12" ht="28.8" x14ac:dyDescent="0.3">
      <c r="A140" s="7" t="s">
        <v>657</v>
      </c>
      <c r="B140" s="7" t="s">
        <v>1858</v>
      </c>
      <c r="C140" s="7" t="s">
        <v>34</v>
      </c>
      <c r="D140" s="7" t="s">
        <v>21</v>
      </c>
      <c r="E140" s="7" t="s">
        <v>1859</v>
      </c>
      <c r="F140" s="7" t="s">
        <v>1860</v>
      </c>
      <c r="G140" s="7" t="s">
        <v>16</v>
      </c>
      <c r="H140" s="8" t="s">
        <v>1861</v>
      </c>
      <c r="I140" s="6" t="s">
        <v>2884</v>
      </c>
      <c r="J140" s="8" t="s">
        <v>2904</v>
      </c>
      <c r="K140" s="6" t="s">
        <v>2704</v>
      </c>
      <c r="L140" s="7" t="s">
        <v>2423</v>
      </c>
    </row>
    <row r="141" spans="1:12" ht="28.8" x14ac:dyDescent="0.3">
      <c r="A141" s="5" t="s">
        <v>661</v>
      </c>
      <c r="B141" s="5" t="s">
        <v>1888</v>
      </c>
      <c r="C141" s="5" t="s">
        <v>34</v>
      </c>
      <c r="D141" s="5" t="s">
        <v>21</v>
      </c>
      <c r="E141" s="5" t="s">
        <v>1889</v>
      </c>
      <c r="F141" s="5" t="s">
        <v>1890</v>
      </c>
      <c r="G141" s="5" t="s">
        <v>16</v>
      </c>
      <c r="H141" s="6" t="s">
        <v>1891</v>
      </c>
      <c r="I141" s="6" t="s">
        <v>2871</v>
      </c>
      <c r="J141" s="6" t="s">
        <v>2904</v>
      </c>
      <c r="K141" s="6" t="s">
        <v>2704</v>
      </c>
      <c r="L141" s="5" t="s">
        <v>226</v>
      </c>
    </row>
    <row r="142" spans="1:12" x14ac:dyDescent="0.3">
      <c r="A142" s="7" t="s">
        <v>665</v>
      </c>
      <c r="B142" s="5" t="s">
        <v>1897</v>
      </c>
      <c r="C142" s="5" t="s">
        <v>20</v>
      </c>
      <c r="D142" s="5" t="s">
        <v>21</v>
      </c>
      <c r="E142" s="5" t="s">
        <v>1898</v>
      </c>
      <c r="F142" s="5" t="s">
        <v>1899</v>
      </c>
      <c r="G142" s="5" t="s">
        <v>16</v>
      </c>
      <c r="H142" s="6" t="s">
        <v>1900</v>
      </c>
      <c r="I142" s="6">
        <v>0</v>
      </c>
      <c r="J142" s="6" t="s">
        <v>2904</v>
      </c>
      <c r="K142" s="6" t="s">
        <v>2702</v>
      </c>
      <c r="L142" s="7" t="s">
        <v>2424</v>
      </c>
    </row>
    <row r="143" spans="1:12" x14ac:dyDescent="0.3">
      <c r="A143" s="5" t="s">
        <v>669</v>
      </c>
      <c r="B143" s="7" t="s">
        <v>1919</v>
      </c>
      <c r="C143" s="7" t="s">
        <v>156</v>
      </c>
      <c r="D143" s="7" t="s">
        <v>21</v>
      </c>
      <c r="E143" s="7" t="s">
        <v>1920</v>
      </c>
      <c r="F143" s="7" t="s">
        <v>1921</v>
      </c>
      <c r="G143" s="7" t="s">
        <v>16</v>
      </c>
      <c r="H143" s="8" t="s">
        <v>1922</v>
      </c>
      <c r="I143" s="6" t="s">
        <v>2788</v>
      </c>
      <c r="J143" s="8" t="s">
        <v>2904</v>
      </c>
      <c r="K143" s="6" t="s">
        <v>2702</v>
      </c>
      <c r="L143" s="5" t="s">
        <v>231</v>
      </c>
    </row>
    <row r="144" spans="1:12" x14ac:dyDescent="0.3">
      <c r="A144" s="7" t="s">
        <v>673</v>
      </c>
      <c r="B144" s="5" t="s">
        <v>1924</v>
      </c>
      <c r="C144" s="5" t="s">
        <v>34</v>
      </c>
      <c r="D144" s="5" t="s">
        <v>21</v>
      </c>
      <c r="E144" s="5" t="s">
        <v>1925</v>
      </c>
      <c r="F144" s="5" t="s">
        <v>1926</v>
      </c>
      <c r="G144" s="5" t="s">
        <v>16</v>
      </c>
      <c r="H144" s="6" t="s">
        <v>1927</v>
      </c>
      <c r="I144" s="6" t="s">
        <v>2889</v>
      </c>
      <c r="J144" s="6" t="s">
        <v>2904</v>
      </c>
      <c r="K144" s="6"/>
      <c r="L144" s="7" t="s">
        <v>226</v>
      </c>
    </row>
    <row r="145" spans="1:12" ht="158.4" x14ac:dyDescent="0.3">
      <c r="A145" s="5" t="s">
        <v>677</v>
      </c>
      <c r="B145" s="7" t="s">
        <v>1934</v>
      </c>
      <c r="C145" s="7" t="s">
        <v>34</v>
      </c>
      <c r="D145" s="7" t="s">
        <v>21</v>
      </c>
      <c r="E145" s="7" t="s">
        <v>1935</v>
      </c>
      <c r="F145" s="7" t="s">
        <v>1936</v>
      </c>
      <c r="G145" s="7" t="s">
        <v>16</v>
      </c>
      <c r="H145" s="8" t="s">
        <v>1937</v>
      </c>
      <c r="I145" s="6" t="s">
        <v>2779</v>
      </c>
      <c r="J145" s="8" t="s">
        <v>2904</v>
      </c>
      <c r="K145" s="6" t="s">
        <v>2702</v>
      </c>
      <c r="L145" s="5" t="s">
        <v>2422</v>
      </c>
    </row>
    <row r="146" spans="1:12" x14ac:dyDescent="0.3">
      <c r="A146" s="7" t="s">
        <v>681</v>
      </c>
      <c r="B146" s="7" t="s">
        <v>1944</v>
      </c>
      <c r="C146" s="7" t="s">
        <v>34</v>
      </c>
      <c r="D146" s="7" t="s">
        <v>21</v>
      </c>
      <c r="E146" s="7" t="s">
        <v>1945</v>
      </c>
      <c r="F146" s="7" t="s">
        <v>1946</v>
      </c>
      <c r="G146" s="7" t="s">
        <v>16</v>
      </c>
      <c r="H146" s="8" t="s">
        <v>1947</v>
      </c>
      <c r="I146" s="6" t="s">
        <v>2884</v>
      </c>
      <c r="J146" s="8" t="s">
        <v>2904</v>
      </c>
      <c r="K146" s="6" t="s">
        <v>2704</v>
      </c>
      <c r="L146" s="7" t="s">
        <v>226</v>
      </c>
    </row>
    <row r="147" spans="1:12" x14ac:dyDescent="0.3">
      <c r="A147" s="5" t="s">
        <v>685</v>
      </c>
      <c r="B147" s="7" t="s">
        <v>1954</v>
      </c>
      <c r="C147" s="7" t="s">
        <v>34</v>
      </c>
      <c r="D147" s="7" t="s">
        <v>21</v>
      </c>
      <c r="E147" s="7" t="s">
        <v>1955</v>
      </c>
      <c r="F147" s="7" t="s">
        <v>1956</v>
      </c>
      <c r="G147" s="7" t="s">
        <v>16</v>
      </c>
      <c r="H147" s="8" t="s">
        <v>1957</v>
      </c>
      <c r="I147" s="6" t="s">
        <v>123</v>
      </c>
      <c r="J147" s="8" t="s">
        <v>2904</v>
      </c>
      <c r="K147" s="6" t="s">
        <v>2704</v>
      </c>
      <c r="L147" s="5" t="s">
        <v>226</v>
      </c>
    </row>
    <row r="148" spans="1:12" x14ac:dyDescent="0.3">
      <c r="A148" s="7" t="s">
        <v>688</v>
      </c>
      <c r="B148" s="7" t="s">
        <v>1963</v>
      </c>
      <c r="C148" s="7" t="s">
        <v>438</v>
      </c>
      <c r="D148" s="7" t="s">
        <v>21</v>
      </c>
      <c r="E148" s="7" t="s">
        <v>1964</v>
      </c>
      <c r="F148" s="7" t="s">
        <v>1965</v>
      </c>
      <c r="G148" s="7" t="s">
        <v>16</v>
      </c>
      <c r="H148" s="8" t="s">
        <v>1966</v>
      </c>
      <c r="I148" s="6" t="s">
        <v>2824</v>
      </c>
      <c r="J148" s="6" t="s">
        <v>2904</v>
      </c>
      <c r="K148" s="6" t="s">
        <v>2702</v>
      </c>
      <c r="L148" s="7" t="s">
        <v>226</v>
      </c>
    </row>
    <row r="149" spans="1:12" ht="409.6" x14ac:dyDescent="0.3">
      <c r="A149" s="5" t="s">
        <v>692</v>
      </c>
      <c r="B149" s="5" t="s">
        <v>1988</v>
      </c>
      <c r="C149" s="5" t="s">
        <v>34</v>
      </c>
      <c r="D149" s="5" t="s">
        <v>21</v>
      </c>
      <c r="E149" s="5" t="s">
        <v>1989</v>
      </c>
      <c r="F149" s="5" t="s">
        <v>1990</v>
      </c>
      <c r="G149" s="5" t="s">
        <v>16</v>
      </c>
      <c r="H149" s="6" t="b">
        <v>0</v>
      </c>
      <c r="I149" s="6" t="s">
        <v>2828</v>
      </c>
      <c r="J149" s="6" t="s">
        <v>2904</v>
      </c>
      <c r="K149" s="6" t="s">
        <v>2697</v>
      </c>
      <c r="L149" s="5" t="s">
        <v>226</v>
      </c>
    </row>
    <row r="150" spans="1:12" ht="409.6" x14ac:dyDescent="0.3">
      <c r="A150" s="7" t="s">
        <v>696</v>
      </c>
      <c r="B150" s="5" t="s">
        <v>2044</v>
      </c>
      <c r="C150" s="5" t="s">
        <v>28</v>
      </c>
      <c r="D150" s="5" t="s">
        <v>21</v>
      </c>
      <c r="E150" s="5" t="s">
        <v>2045</v>
      </c>
      <c r="F150" s="5" t="s">
        <v>2046</v>
      </c>
      <c r="G150" s="5" t="s">
        <v>16</v>
      </c>
      <c r="H150" s="6" t="s">
        <v>2047</v>
      </c>
      <c r="I150" s="6">
        <v>0</v>
      </c>
      <c r="J150" s="6" t="s">
        <v>2904</v>
      </c>
      <c r="K150" s="6" t="s">
        <v>2697</v>
      </c>
      <c r="L150" s="7" t="s">
        <v>2423</v>
      </c>
    </row>
    <row r="151" spans="1:12" ht="28.8" x14ac:dyDescent="0.3">
      <c r="A151" s="5" t="s">
        <v>700</v>
      </c>
      <c r="B151" s="5" t="s">
        <v>2064</v>
      </c>
      <c r="C151" s="5" t="s">
        <v>28</v>
      </c>
      <c r="D151" s="5" t="s">
        <v>21</v>
      </c>
      <c r="E151" s="5" t="s">
        <v>2065</v>
      </c>
      <c r="F151" s="5" t="s">
        <v>2066</v>
      </c>
      <c r="G151" s="5" t="s">
        <v>16</v>
      </c>
      <c r="H151" s="6" t="s">
        <v>2067</v>
      </c>
      <c r="I151" s="6">
        <v>0</v>
      </c>
      <c r="J151" s="6" t="s">
        <v>2904</v>
      </c>
      <c r="K151" s="6" t="s">
        <v>2695</v>
      </c>
      <c r="L151" s="5" t="s">
        <v>226</v>
      </c>
    </row>
    <row r="152" spans="1:12" x14ac:dyDescent="0.3">
      <c r="A152" s="7" t="s">
        <v>704</v>
      </c>
      <c r="B152" s="7" t="s">
        <v>2069</v>
      </c>
      <c r="C152" s="7" t="s">
        <v>438</v>
      </c>
      <c r="D152" s="7" t="s">
        <v>21</v>
      </c>
      <c r="E152" s="7" t="s">
        <v>2070</v>
      </c>
      <c r="F152" s="7" t="s">
        <v>2071</v>
      </c>
      <c r="G152" s="7" t="s">
        <v>16</v>
      </c>
      <c r="H152" s="8" t="s">
        <v>2072</v>
      </c>
      <c r="I152" s="6" t="s">
        <v>2891</v>
      </c>
      <c r="J152" s="8" t="s">
        <v>2904</v>
      </c>
      <c r="K152" s="6" t="s">
        <v>2959</v>
      </c>
      <c r="L152" s="7" t="s">
        <v>2433</v>
      </c>
    </row>
    <row r="153" spans="1:12" x14ac:dyDescent="0.3">
      <c r="A153" s="5" t="s">
        <v>708</v>
      </c>
      <c r="B153" s="5" t="s">
        <v>2185</v>
      </c>
      <c r="C153" s="5" t="s">
        <v>48</v>
      </c>
      <c r="D153" s="5" t="s">
        <v>21</v>
      </c>
      <c r="E153" s="5" t="s">
        <v>2186</v>
      </c>
      <c r="F153" s="5" t="s">
        <v>2187</v>
      </c>
      <c r="G153" s="5" t="s">
        <v>16</v>
      </c>
      <c r="H153" s="6" t="s">
        <v>2188</v>
      </c>
      <c r="I153" s="6" t="s">
        <v>2881</v>
      </c>
      <c r="J153" s="6" t="s">
        <v>2904</v>
      </c>
      <c r="K153" s="6" t="s">
        <v>2697</v>
      </c>
      <c r="L153" s="5" t="s">
        <v>226</v>
      </c>
    </row>
    <row r="154" spans="1:12" x14ac:dyDescent="0.3">
      <c r="A154" s="7" t="s">
        <v>712</v>
      </c>
      <c r="B154" s="5" t="s">
        <v>2230</v>
      </c>
      <c r="C154" s="5" t="s">
        <v>28</v>
      </c>
      <c r="D154" s="5" t="s">
        <v>21</v>
      </c>
      <c r="E154" s="5" t="s">
        <v>2231</v>
      </c>
      <c r="F154" s="5" t="s">
        <v>2232</v>
      </c>
      <c r="G154" s="5" t="s">
        <v>16</v>
      </c>
      <c r="H154" s="6" t="s">
        <v>2233</v>
      </c>
      <c r="I154" s="6" t="s">
        <v>2820</v>
      </c>
      <c r="J154" s="6" t="s">
        <v>2904</v>
      </c>
      <c r="K154" s="6" t="s">
        <v>2696</v>
      </c>
      <c r="L154" s="7" t="s">
        <v>226</v>
      </c>
    </row>
    <row r="155" spans="1:12" x14ac:dyDescent="0.3">
      <c r="A155" s="5" t="s">
        <v>716</v>
      </c>
      <c r="B155" s="5" t="s">
        <v>2235</v>
      </c>
      <c r="C155" s="5" t="s">
        <v>34</v>
      </c>
      <c r="D155" s="5" t="s">
        <v>21</v>
      </c>
      <c r="E155" s="5" t="s">
        <v>2228</v>
      </c>
      <c r="F155" s="5" t="s">
        <v>2236</v>
      </c>
      <c r="G155" s="5" t="s">
        <v>16</v>
      </c>
      <c r="H155" s="6" t="s">
        <v>2237</v>
      </c>
      <c r="I155" s="6" t="s">
        <v>2824</v>
      </c>
      <c r="J155" s="6" t="s">
        <v>2904</v>
      </c>
      <c r="K155" s="6" t="s">
        <v>2704</v>
      </c>
      <c r="L155" s="5" t="s">
        <v>226</v>
      </c>
    </row>
    <row r="156" spans="1:12" x14ac:dyDescent="0.3">
      <c r="A156" s="7" t="s">
        <v>720</v>
      </c>
      <c r="B156" s="5" t="s">
        <v>2331</v>
      </c>
      <c r="C156" s="5" t="s">
        <v>28</v>
      </c>
      <c r="D156" s="5" t="s">
        <v>102</v>
      </c>
      <c r="E156" s="5" t="s">
        <v>2332</v>
      </c>
      <c r="F156" s="5" t="s">
        <v>2333</v>
      </c>
      <c r="G156" s="5" t="s">
        <v>16</v>
      </c>
      <c r="H156" s="6" t="s">
        <v>2334</v>
      </c>
      <c r="I156" s="6">
        <v>0</v>
      </c>
      <c r="J156" s="6" t="s">
        <v>2904</v>
      </c>
      <c r="K156" s="6" t="s">
        <v>2702</v>
      </c>
      <c r="L156" s="7" t="s">
        <v>226</v>
      </c>
    </row>
    <row r="157" spans="1:12" ht="43.2" x14ac:dyDescent="0.3">
      <c r="A157" s="5" t="s">
        <v>724</v>
      </c>
      <c r="B157" s="5" t="s">
        <v>2375</v>
      </c>
      <c r="C157" s="5" t="s">
        <v>34</v>
      </c>
      <c r="D157" s="5" t="s">
        <v>21</v>
      </c>
      <c r="E157" s="5" t="s">
        <v>2376</v>
      </c>
      <c r="F157" s="5" t="s">
        <v>2377</v>
      </c>
      <c r="G157" s="5" t="s">
        <v>16</v>
      </c>
      <c r="H157" s="6" t="s">
        <v>2378</v>
      </c>
      <c r="I157" s="6" t="s">
        <v>2820</v>
      </c>
      <c r="J157" s="6" t="s">
        <v>2904</v>
      </c>
      <c r="K157" s="6" t="s">
        <v>2696</v>
      </c>
      <c r="L157" s="5" t="s">
        <v>226</v>
      </c>
    </row>
    <row r="158" spans="1:12" x14ac:dyDescent="0.3">
      <c r="A158" s="7" t="s">
        <v>728</v>
      </c>
      <c r="B158" s="7" t="s">
        <v>2380</v>
      </c>
      <c r="C158" s="7" t="s">
        <v>34</v>
      </c>
      <c r="D158" s="7" t="s">
        <v>21</v>
      </c>
      <c r="E158" s="7" t="s">
        <v>2381</v>
      </c>
      <c r="F158" s="7" t="s">
        <v>2382</v>
      </c>
      <c r="G158" s="7" t="s">
        <v>16</v>
      </c>
      <c r="H158" s="8" t="b">
        <v>0</v>
      </c>
      <c r="I158" s="6" t="s">
        <v>2779</v>
      </c>
      <c r="J158" s="8" t="s">
        <v>2904</v>
      </c>
      <c r="K158" s="6"/>
      <c r="L158" s="7" t="s">
        <v>226</v>
      </c>
    </row>
    <row r="159" spans="1:12" x14ac:dyDescent="0.3">
      <c r="A159" s="5" t="s">
        <v>731</v>
      </c>
      <c r="B159" s="7" t="s">
        <v>2393</v>
      </c>
      <c r="C159" s="7" t="s">
        <v>41</v>
      </c>
      <c r="D159" s="7" t="s">
        <v>13</v>
      </c>
      <c r="E159" s="7" t="s">
        <v>2394</v>
      </c>
      <c r="F159" s="7" t="s">
        <v>2395</v>
      </c>
      <c r="G159" s="7" t="s">
        <v>16</v>
      </c>
      <c r="H159" s="8" t="s">
        <v>2396</v>
      </c>
      <c r="I159" s="6" t="s">
        <v>2788</v>
      </c>
      <c r="J159" s="8" t="s">
        <v>2904</v>
      </c>
      <c r="K159" s="6" t="s">
        <v>2697</v>
      </c>
      <c r="L159" s="5" t="s">
        <v>226</v>
      </c>
    </row>
    <row r="160" spans="1:12" x14ac:dyDescent="0.3">
      <c r="A160" s="7" t="s">
        <v>735</v>
      </c>
      <c r="B160" s="7" t="s">
        <v>2585</v>
      </c>
      <c r="C160" s="7" t="s">
        <v>34</v>
      </c>
      <c r="D160" s="7" t="s">
        <v>13</v>
      </c>
      <c r="E160" s="7" t="s">
        <v>2586</v>
      </c>
      <c r="F160" s="7" t="s">
        <v>2587</v>
      </c>
      <c r="G160" s="7" t="s">
        <v>16</v>
      </c>
      <c r="H160" s="8" t="s">
        <v>2588</v>
      </c>
      <c r="I160" s="6" t="s">
        <v>2806</v>
      </c>
      <c r="J160" s="8" t="s">
        <v>2904</v>
      </c>
      <c r="K160" s="6"/>
      <c r="L160" s="7" t="s">
        <v>226</v>
      </c>
    </row>
    <row r="161" spans="1:12" x14ac:dyDescent="0.3">
      <c r="A161" s="5" t="s">
        <v>739</v>
      </c>
      <c r="B161" s="5" t="s">
        <v>2608</v>
      </c>
      <c r="C161" s="5" t="s">
        <v>156</v>
      </c>
      <c r="D161" s="5" t="s">
        <v>13</v>
      </c>
      <c r="E161" s="5" t="s">
        <v>2609</v>
      </c>
      <c r="F161" s="5" t="s">
        <v>2610</v>
      </c>
      <c r="G161" s="5" t="s">
        <v>16</v>
      </c>
      <c r="H161" s="6" t="s">
        <v>2611</v>
      </c>
      <c r="I161" s="6" t="s">
        <v>2820</v>
      </c>
      <c r="J161" s="6" t="s">
        <v>2904</v>
      </c>
      <c r="K161" s="6" t="s">
        <v>2702</v>
      </c>
      <c r="L161" s="5" t="s">
        <v>226</v>
      </c>
    </row>
    <row r="162" spans="1:12" ht="28.8" x14ac:dyDescent="0.3">
      <c r="A162" s="7" t="s">
        <v>743</v>
      </c>
      <c r="B162" s="7" t="s">
        <v>2613</v>
      </c>
      <c r="C162" s="7" t="s">
        <v>34</v>
      </c>
      <c r="D162" s="7" t="s">
        <v>21</v>
      </c>
      <c r="E162" s="7" t="s">
        <v>2614</v>
      </c>
      <c r="F162" s="7" t="s">
        <v>2615</v>
      </c>
      <c r="G162" s="7" t="s">
        <v>16</v>
      </c>
      <c r="H162" s="8" t="s">
        <v>2616</v>
      </c>
      <c r="I162" s="6" t="s">
        <v>2870</v>
      </c>
      <c r="J162" s="8" t="s">
        <v>2904</v>
      </c>
      <c r="K162" s="6"/>
      <c r="L162" s="7" t="s">
        <v>226</v>
      </c>
    </row>
    <row r="163" spans="1:12" ht="43.2" x14ac:dyDescent="0.3">
      <c r="A163" s="5" t="s">
        <v>747</v>
      </c>
      <c r="B163" s="5" t="s">
        <v>2636</v>
      </c>
      <c r="C163" s="5" t="s">
        <v>41</v>
      </c>
      <c r="D163" s="5" t="s">
        <v>13</v>
      </c>
      <c r="E163" s="5" t="s">
        <v>2637</v>
      </c>
      <c r="F163" s="5" t="s">
        <v>2638</v>
      </c>
      <c r="G163" s="5" t="s">
        <v>16</v>
      </c>
      <c r="H163" s="6" t="b">
        <v>0</v>
      </c>
      <c r="I163" s="6" t="s">
        <v>2788</v>
      </c>
      <c r="J163" s="6" t="s">
        <v>2904</v>
      </c>
      <c r="K163" s="6" t="s">
        <v>2696</v>
      </c>
      <c r="L163" s="5" t="s">
        <v>2434</v>
      </c>
    </row>
    <row r="164" spans="1:12" ht="28.8" x14ac:dyDescent="0.3">
      <c r="A164" s="7" t="s">
        <v>751</v>
      </c>
      <c r="B164" s="7" t="s">
        <v>47</v>
      </c>
      <c r="C164" s="7" t="s">
        <v>48</v>
      </c>
      <c r="D164" s="7" t="s">
        <v>21</v>
      </c>
      <c r="E164" s="7" t="s">
        <v>49</v>
      </c>
      <c r="F164" s="7" t="s">
        <v>50</v>
      </c>
      <c r="G164" s="7" t="s">
        <v>16</v>
      </c>
      <c r="H164" s="8" t="s">
        <v>51</v>
      </c>
      <c r="I164" s="6" t="s">
        <v>2781</v>
      </c>
      <c r="J164" s="8" t="s">
        <v>2905</v>
      </c>
      <c r="K164" s="6" t="s">
        <v>2704</v>
      </c>
      <c r="L164" s="7" t="s">
        <v>2435</v>
      </c>
    </row>
    <row r="165" spans="1:12" x14ac:dyDescent="0.3">
      <c r="A165" s="5" t="s">
        <v>755</v>
      </c>
      <c r="B165" s="5" t="s">
        <v>360</v>
      </c>
      <c r="C165" s="5" t="s">
        <v>156</v>
      </c>
      <c r="D165" s="5" t="s">
        <v>42</v>
      </c>
      <c r="E165" s="5" t="s">
        <v>361</v>
      </c>
      <c r="F165" s="5" t="s">
        <v>362</v>
      </c>
      <c r="G165" s="5" t="s">
        <v>16</v>
      </c>
      <c r="H165" s="6" t="s">
        <v>363</v>
      </c>
      <c r="I165" s="6" t="s">
        <v>2819</v>
      </c>
      <c r="J165" s="6" t="s">
        <v>2905</v>
      </c>
      <c r="K165" s="6" t="s">
        <v>2953</v>
      </c>
      <c r="L165" s="5" t="s">
        <v>230</v>
      </c>
    </row>
    <row r="166" spans="1:12" x14ac:dyDescent="0.3">
      <c r="A166" s="7" t="s">
        <v>758</v>
      </c>
      <c r="B166" s="7" t="s">
        <v>365</v>
      </c>
      <c r="C166" s="7" t="s">
        <v>156</v>
      </c>
      <c r="D166" s="7" t="s">
        <v>13</v>
      </c>
      <c r="E166" s="7" t="s">
        <v>366</v>
      </c>
      <c r="F166" s="7" t="s">
        <v>367</v>
      </c>
      <c r="G166" s="7" t="s">
        <v>16</v>
      </c>
      <c r="H166" s="8" t="s">
        <v>368</v>
      </c>
      <c r="I166" s="6" t="s">
        <v>2817</v>
      </c>
      <c r="J166" s="8" t="s">
        <v>2905</v>
      </c>
      <c r="K166" s="6"/>
      <c r="L166" s="7" t="s">
        <v>2430</v>
      </c>
    </row>
    <row r="167" spans="1:12" ht="28.8" x14ac:dyDescent="0.3">
      <c r="A167" s="5" t="s">
        <v>761</v>
      </c>
      <c r="B167" s="7" t="s">
        <v>997</v>
      </c>
      <c r="C167" s="7" t="s">
        <v>48</v>
      </c>
      <c r="D167" s="7" t="s">
        <v>21</v>
      </c>
      <c r="E167" s="7" t="s">
        <v>972</v>
      </c>
      <c r="F167" s="7" t="s">
        <v>998</v>
      </c>
      <c r="G167" s="7" t="s">
        <v>16</v>
      </c>
      <c r="H167" s="8" t="s">
        <v>999</v>
      </c>
      <c r="I167" s="6" t="s">
        <v>2781</v>
      </c>
      <c r="J167" s="8" t="s">
        <v>2905</v>
      </c>
      <c r="K167" s="6" t="s">
        <v>2704</v>
      </c>
      <c r="L167" s="5" t="s">
        <v>226</v>
      </c>
    </row>
    <row r="168" spans="1:12" ht="72" x14ac:dyDescent="0.3">
      <c r="A168" s="7" t="s">
        <v>765</v>
      </c>
      <c r="B168" s="5" t="s">
        <v>1158</v>
      </c>
      <c r="C168" s="5" t="s">
        <v>48</v>
      </c>
      <c r="D168" s="5" t="s">
        <v>102</v>
      </c>
      <c r="E168" s="5" t="s">
        <v>972</v>
      </c>
      <c r="F168" s="5" t="s">
        <v>1159</v>
      </c>
      <c r="G168" s="5" t="s">
        <v>16</v>
      </c>
      <c r="H168" s="6" t="s">
        <v>1160</v>
      </c>
      <c r="I168" s="6" t="s">
        <v>2781</v>
      </c>
      <c r="J168" s="6" t="s">
        <v>2905</v>
      </c>
      <c r="K168" s="6" t="s">
        <v>2694</v>
      </c>
      <c r="L168" s="7" t="s">
        <v>231</v>
      </c>
    </row>
    <row r="169" spans="1:12" ht="43.2" x14ac:dyDescent="0.3">
      <c r="A169" s="5" t="s">
        <v>769</v>
      </c>
      <c r="B169" s="7" t="s">
        <v>1478</v>
      </c>
      <c r="C169" s="7" t="s">
        <v>34</v>
      </c>
      <c r="D169" s="7" t="s">
        <v>21</v>
      </c>
      <c r="E169" s="7" t="s">
        <v>1479</v>
      </c>
      <c r="F169" s="7" t="s">
        <v>1480</v>
      </c>
      <c r="G169" s="7" t="s">
        <v>16</v>
      </c>
      <c r="H169" s="8" t="b">
        <v>0</v>
      </c>
      <c r="I169" s="6" t="s">
        <v>2824</v>
      </c>
      <c r="J169" s="8" t="s">
        <v>2905</v>
      </c>
      <c r="K169" s="6" t="s">
        <v>2704</v>
      </c>
      <c r="L169" s="5" t="s">
        <v>2424</v>
      </c>
    </row>
    <row r="170" spans="1:12" x14ac:dyDescent="0.3">
      <c r="A170" s="7" t="s">
        <v>773</v>
      </c>
      <c r="B170" s="5" t="s">
        <v>1551</v>
      </c>
      <c r="C170" s="5" t="s">
        <v>34</v>
      </c>
      <c r="D170" s="5" t="s">
        <v>21</v>
      </c>
      <c r="E170" s="5" t="s">
        <v>1552</v>
      </c>
      <c r="F170" s="5" t="s">
        <v>1553</v>
      </c>
      <c r="G170" s="5" t="s">
        <v>16</v>
      </c>
      <c r="H170" s="6" t="s">
        <v>1554</v>
      </c>
      <c r="I170" s="6" t="s">
        <v>2806</v>
      </c>
      <c r="J170" s="6" t="s">
        <v>2905</v>
      </c>
      <c r="K170" s="6" t="s">
        <v>2708</v>
      </c>
      <c r="L170" s="7" t="s">
        <v>2436</v>
      </c>
    </row>
    <row r="171" spans="1:12" ht="28.8" x14ac:dyDescent="0.3">
      <c r="A171" s="5" t="s">
        <v>777</v>
      </c>
      <c r="B171" s="7" t="s">
        <v>1575</v>
      </c>
      <c r="C171" s="7" t="s">
        <v>34</v>
      </c>
      <c r="D171" s="7" t="s">
        <v>21</v>
      </c>
      <c r="E171" s="7" t="s">
        <v>1576</v>
      </c>
      <c r="F171" s="7" t="s">
        <v>1577</v>
      </c>
      <c r="G171" s="7" t="s">
        <v>16</v>
      </c>
      <c r="H171" s="8" t="s">
        <v>1578</v>
      </c>
      <c r="I171" s="6" t="s">
        <v>2779</v>
      </c>
      <c r="J171" s="8" t="s">
        <v>2905</v>
      </c>
      <c r="K171" s="6" t="s">
        <v>2702</v>
      </c>
      <c r="L171" s="5" t="s">
        <v>2437</v>
      </c>
    </row>
    <row r="172" spans="1:12" ht="72" x14ac:dyDescent="0.3">
      <c r="A172" s="7" t="s">
        <v>781</v>
      </c>
      <c r="B172" s="7" t="s">
        <v>1779</v>
      </c>
      <c r="C172" s="7" t="s">
        <v>107</v>
      </c>
      <c r="D172" s="7" t="s">
        <v>42</v>
      </c>
      <c r="E172" s="7" t="s">
        <v>1780</v>
      </c>
      <c r="F172" s="7" t="s">
        <v>1781</v>
      </c>
      <c r="G172" s="7" t="s">
        <v>16</v>
      </c>
      <c r="H172" s="8" t="s">
        <v>1782</v>
      </c>
      <c r="I172" s="6">
        <v>0</v>
      </c>
      <c r="J172" s="8" t="s">
        <v>2905</v>
      </c>
      <c r="K172" s="6" t="s">
        <v>2953</v>
      </c>
      <c r="L172" s="7" t="b">
        <v>0</v>
      </c>
    </row>
    <row r="173" spans="1:12" ht="57.6" x14ac:dyDescent="0.3">
      <c r="A173" s="5" t="s">
        <v>785</v>
      </c>
      <c r="B173" s="5" t="s">
        <v>1968</v>
      </c>
      <c r="C173" s="5" t="s">
        <v>34</v>
      </c>
      <c r="D173" s="5" t="s">
        <v>21</v>
      </c>
      <c r="E173" s="5" t="s">
        <v>1969</v>
      </c>
      <c r="F173" s="5" t="s">
        <v>1970</v>
      </c>
      <c r="G173" s="5" t="s">
        <v>16</v>
      </c>
      <c r="H173" s="6" t="s">
        <v>1971</v>
      </c>
      <c r="I173" s="6" t="s">
        <v>2871</v>
      </c>
      <c r="J173" s="6" t="s">
        <v>2905</v>
      </c>
      <c r="K173" s="6" t="s">
        <v>2708</v>
      </c>
      <c r="L173" s="5" t="s">
        <v>230</v>
      </c>
    </row>
    <row r="174" spans="1:12" ht="158.4" x14ac:dyDescent="0.3">
      <c r="A174" s="7" t="s">
        <v>789</v>
      </c>
      <c r="B174" s="7" t="s">
        <v>1973</v>
      </c>
      <c r="C174" s="7" t="s">
        <v>12</v>
      </c>
      <c r="D174" s="7" t="s">
        <v>21</v>
      </c>
      <c r="E174" s="7" t="s">
        <v>1974</v>
      </c>
      <c r="F174" s="7" t="s">
        <v>1975</v>
      </c>
      <c r="G174" s="7" t="s">
        <v>16</v>
      </c>
      <c r="H174" s="8" t="s">
        <v>1976</v>
      </c>
      <c r="I174" s="6">
        <v>0</v>
      </c>
      <c r="J174" s="8" t="s">
        <v>2905</v>
      </c>
      <c r="K174" s="6" t="s">
        <v>2706</v>
      </c>
      <c r="L174" s="7" t="s">
        <v>231</v>
      </c>
    </row>
    <row r="175" spans="1:12" x14ac:dyDescent="0.3">
      <c r="A175" s="5" t="s">
        <v>793</v>
      </c>
      <c r="B175" s="7" t="s">
        <v>2150</v>
      </c>
      <c r="C175" s="7" t="s">
        <v>34</v>
      </c>
      <c r="D175" s="7" t="s">
        <v>21</v>
      </c>
      <c r="E175" s="7" t="s">
        <v>2151</v>
      </c>
      <c r="F175" s="7" t="s">
        <v>2152</v>
      </c>
      <c r="G175" s="7" t="s">
        <v>16</v>
      </c>
      <c r="H175" s="8" t="b">
        <v>0</v>
      </c>
      <c r="I175" s="6" t="s">
        <v>2800</v>
      </c>
      <c r="J175" s="8" t="s">
        <v>2905</v>
      </c>
      <c r="K175" s="6" t="s">
        <v>2694</v>
      </c>
      <c r="L175" s="5" t="s">
        <v>2438</v>
      </c>
    </row>
    <row r="176" spans="1:12" ht="57.6" x14ac:dyDescent="0.3">
      <c r="A176" s="7" t="s">
        <v>797</v>
      </c>
      <c r="B176" s="7" t="s">
        <v>247</v>
      </c>
      <c r="C176" s="7" t="s">
        <v>150</v>
      </c>
      <c r="D176" s="7" t="s">
        <v>13</v>
      </c>
      <c r="E176" s="7" t="s">
        <v>248</v>
      </c>
      <c r="F176" s="7" t="s">
        <v>249</v>
      </c>
      <c r="G176" s="7" t="s">
        <v>16</v>
      </c>
      <c r="H176" s="8" t="s">
        <v>250</v>
      </c>
      <c r="I176" s="6" t="s">
        <v>2723</v>
      </c>
      <c r="J176" s="8" t="s">
        <v>2903</v>
      </c>
      <c r="K176" s="6"/>
      <c r="L176" s="7" t="s">
        <v>2439</v>
      </c>
    </row>
    <row r="177" spans="1:12" x14ac:dyDescent="0.3">
      <c r="A177" s="5" t="s">
        <v>801</v>
      </c>
      <c r="B177" s="5" t="s">
        <v>312</v>
      </c>
      <c r="C177" s="5" t="s">
        <v>28</v>
      </c>
      <c r="D177" s="5" t="s">
        <v>102</v>
      </c>
      <c r="E177" s="5" t="s">
        <v>313</v>
      </c>
      <c r="F177" s="5" t="s">
        <v>314</v>
      </c>
      <c r="G177" s="5" t="s">
        <v>16</v>
      </c>
      <c r="H177" s="6" t="s">
        <v>315</v>
      </c>
      <c r="I177" s="6">
        <v>0</v>
      </c>
      <c r="J177" s="6" t="s">
        <v>2903</v>
      </c>
      <c r="K177" s="6" t="s">
        <v>2691</v>
      </c>
      <c r="L177" s="5" t="s">
        <v>2440</v>
      </c>
    </row>
    <row r="178" spans="1:12" ht="158.4" x14ac:dyDescent="0.3">
      <c r="A178" s="7" t="s">
        <v>805</v>
      </c>
      <c r="B178" s="7" t="s">
        <v>472</v>
      </c>
      <c r="C178" s="7" t="s">
        <v>107</v>
      </c>
      <c r="D178" s="7" t="s">
        <v>102</v>
      </c>
      <c r="E178" s="7" t="s">
        <v>381</v>
      </c>
      <c r="F178" s="7" t="s">
        <v>473</v>
      </c>
      <c r="G178" s="7" t="s">
        <v>16</v>
      </c>
      <c r="H178" s="8" t="s">
        <v>474</v>
      </c>
      <c r="I178" s="6" t="s">
        <v>2784</v>
      </c>
      <c r="J178" s="8" t="s">
        <v>2903</v>
      </c>
      <c r="K178" s="6" t="s">
        <v>2691</v>
      </c>
      <c r="L178" s="7" t="s">
        <v>230</v>
      </c>
    </row>
    <row r="179" spans="1:12" x14ac:dyDescent="0.3">
      <c r="A179" s="5" t="s">
        <v>809</v>
      </c>
      <c r="B179" s="7" t="s">
        <v>890</v>
      </c>
      <c r="C179" s="7" t="s">
        <v>28</v>
      </c>
      <c r="D179" s="7" t="s">
        <v>102</v>
      </c>
      <c r="E179" s="7" t="s">
        <v>381</v>
      </c>
      <c r="F179" s="7" t="s">
        <v>891</v>
      </c>
      <c r="G179" s="7" t="s">
        <v>16</v>
      </c>
      <c r="H179" s="8" t="s">
        <v>892</v>
      </c>
      <c r="I179" s="6">
        <v>0</v>
      </c>
      <c r="J179" s="8" t="s">
        <v>2903</v>
      </c>
      <c r="K179" s="6" t="s">
        <v>2691</v>
      </c>
      <c r="L179" s="5" t="s">
        <v>230</v>
      </c>
    </row>
    <row r="180" spans="1:12" x14ac:dyDescent="0.3">
      <c r="A180" s="7" t="s">
        <v>813</v>
      </c>
      <c r="B180" s="5" t="s">
        <v>1541</v>
      </c>
      <c r="C180" s="5" t="s">
        <v>12</v>
      </c>
      <c r="D180" s="5" t="s">
        <v>21</v>
      </c>
      <c r="E180" s="5" t="s">
        <v>1542</v>
      </c>
      <c r="F180" s="5" t="s">
        <v>1543</v>
      </c>
      <c r="G180" s="5" t="s">
        <v>16</v>
      </c>
      <c r="H180" s="6" t="s">
        <v>1544</v>
      </c>
      <c r="I180" s="6" t="s">
        <v>2868</v>
      </c>
      <c r="J180" s="6" t="s">
        <v>2903</v>
      </c>
      <c r="K180" s="6"/>
      <c r="L180" s="7" t="s">
        <v>230</v>
      </c>
    </row>
    <row r="181" spans="1:12" ht="28.8" x14ac:dyDescent="0.3">
      <c r="A181" s="5" t="s">
        <v>817</v>
      </c>
      <c r="B181" s="5" t="s">
        <v>1834</v>
      </c>
      <c r="C181" s="5" t="s">
        <v>156</v>
      </c>
      <c r="D181" s="5" t="s">
        <v>21</v>
      </c>
      <c r="E181" s="5" t="s">
        <v>1835</v>
      </c>
      <c r="F181" s="5" t="s">
        <v>1836</v>
      </c>
      <c r="G181" s="5" t="s">
        <v>16</v>
      </c>
      <c r="H181" s="6" t="s">
        <v>1837</v>
      </c>
      <c r="I181" s="6" t="s">
        <v>2882</v>
      </c>
      <c r="J181" s="6" t="s">
        <v>2903</v>
      </c>
      <c r="K181" s="6"/>
      <c r="L181" s="5" t="s">
        <v>231</v>
      </c>
    </row>
    <row r="182" spans="1:12" ht="28.8" x14ac:dyDescent="0.3">
      <c r="A182" s="5" t="s">
        <v>821</v>
      </c>
      <c r="B182" s="7" t="s">
        <v>1883</v>
      </c>
      <c r="C182" s="7" t="s">
        <v>156</v>
      </c>
      <c r="D182" s="7" t="s">
        <v>21</v>
      </c>
      <c r="E182" s="7" t="s">
        <v>1884</v>
      </c>
      <c r="F182" s="7" t="s">
        <v>1885</v>
      </c>
      <c r="G182" s="7" t="s">
        <v>16</v>
      </c>
      <c r="H182" s="8" t="s">
        <v>1886</v>
      </c>
      <c r="I182" s="6" t="s">
        <v>2863</v>
      </c>
      <c r="J182" s="8" t="s">
        <v>2903</v>
      </c>
      <c r="K182" s="6" t="s">
        <v>2691</v>
      </c>
      <c r="L182" s="5" t="s">
        <v>229</v>
      </c>
    </row>
    <row r="183" spans="1:12" x14ac:dyDescent="0.3">
      <c r="A183" s="7" t="s">
        <v>825</v>
      </c>
      <c r="B183" s="7" t="s">
        <v>2640</v>
      </c>
      <c r="C183" s="7" t="s">
        <v>41</v>
      </c>
      <c r="D183" s="7" t="s">
        <v>13</v>
      </c>
      <c r="E183" s="7" t="s">
        <v>2641</v>
      </c>
      <c r="F183" s="7" t="s">
        <v>2642</v>
      </c>
      <c r="G183" s="7" t="s">
        <v>16</v>
      </c>
      <c r="H183" s="8" t="b">
        <v>0</v>
      </c>
      <c r="I183" s="6" t="s">
        <v>2899</v>
      </c>
      <c r="J183" s="8" t="s">
        <v>2903</v>
      </c>
      <c r="K183" s="6" t="s">
        <v>2693</v>
      </c>
      <c r="L183" s="7" t="s">
        <v>2424</v>
      </c>
    </row>
    <row r="184" spans="1:12" x14ac:dyDescent="0.3">
      <c r="A184" s="5" t="s">
        <v>829</v>
      </c>
      <c r="B184" s="5" t="s">
        <v>1096</v>
      </c>
      <c r="C184" s="5" t="s">
        <v>150</v>
      </c>
      <c r="D184" s="5" t="s">
        <v>21</v>
      </c>
      <c r="E184" s="5" t="s">
        <v>972</v>
      </c>
      <c r="F184" s="5" t="s">
        <v>1097</v>
      </c>
      <c r="G184" s="5" t="s">
        <v>16</v>
      </c>
      <c r="H184" s="6" t="s">
        <v>1098</v>
      </c>
      <c r="I184" s="6" t="s">
        <v>2849</v>
      </c>
      <c r="J184" s="6" t="s">
        <v>2993</v>
      </c>
      <c r="K184" s="6" t="s">
        <v>2995</v>
      </c>
      <c r="L184" s="5" t="s">
        <v>2432</v>
      </c>
    </row>
    <row r="185" spans="1:12" ht="28.8" x14ac:dyDescent="0.3">
      <c r="A185" s="7" t="s">
        <v>833</v>
      </c>
      <c r="B185" s="5" t="s">
        <v>10</v>
      </c>
      <c r="C185" s="5" t="s">
        <v>12</v>
      </c>
      <c r="D185" s="5" t="s">
        <v>13</v>
      </c>
      <c r="E185" s="5" t="s">
        <v>14</v>
      </c>
      <c r="F185" s="5" t="s">
        <v>15</v>
      </c>
      <c r="G185" s="5" t="s">
        <v>16</v>
      </c>
      <c r="H185" s="6" t="s">
        <v>17</v>
      </c>
      <c r="I185" s="6" t="s">
        <v>2780</v>
      </c>
      <c r="J185" s="6" t="s">
        <v>2901</v>
      </c>
      <c r="K185" s="6"/>
      <c r="L185" s="7" t="s">
        <v>232</v>
      </c>
    </row>
    <row r="186" spans="1:12" ht="288" x14ac:dyDescent="0.3">
      <c r="A186" s="5" t="s">
        <v>837</v>
      </c>
      <c r="B186" s="7" t="s">
        <v>599</v>
      </c>
      <c r="C186" s="7" t="s">
        <v>48</v>
      </c>
      <c r="D186" s="7" t="s">
        <v>102</v>
      </c>
      <c r="E186" s="7" t="s">
        <v>381</v>
      </c>
      <c r="F186" s="7" t="s">
        <v>600</v>
      </c>
      <c r="G186" s="7" t="s">
        <v>16</v>
      </c>
      <c r="H186" s="8" t="s">
        <v>601</v>
      </c>
      <c r="I186" s="6" t="s">
        <v>2829</v>
      </c>
      <c r="J186" s="8" t="s">
        <v>2901</v>
      </c>
      <c r="K186" s="6" t="s">
        <v>2725</v>
      </c>
      <c r="L186" s="5" t="s">
        <v>2441</v>
      </c>
    </row>
    <row r="187" spans="1:12" ht="28.8" x14ac:dyDescent="0.3">
      <c r="A187" s="7" t="s">
        <v>841</v>
      </c>
      <c r="B187" s="5" t="s">
        <v>966</v>
      </c>
      <c r="C187" s="5" t="s">
        <v>107</v>
      </c>
      <c r="D187" s="5" t="s">
        <v>42</v>
      </c>
      <c r="E187" s="5" t="s">
        <v>967</v>
      </c>
      <c r="F187" s="5" t="s">
        <v>968</v>
      </c>
      <c r="G187" s="5" t="s">
        <v>16</v>
      </c>
      <c r="H187" s="6" t="s">
        <v>969</v>
      </c>
      <c r="I187" s="6" t="s">
        <v>2830</v>
      </c>
      <c r="J187" s="6" t="s">
        <v>2901</v>
      </c>
      <c r="K187" s="6" t="s">
        <v>2681</v>
      </c>
      <c r="L187" s="7" t="s">
        <v>231</v>
      </c>
    </row>
    <row r="188" spans="1:12" ht="28.8" x14ac:dyDescent="0.3">
      <c r="A188" s="5" t="s">
        <v>845</v>
      </c>
      <c r="B188" s="7" t="s">
        <v>980</v>
      </c>
      <c r="C188" s="7" t="s">
        <v>28</v>
      </c>
      <c r="D188" s="7" t="s">
        <v>13</v>
      </c>
      <c r="E188" s="7" t="s">
        <v>981</v>
      </c>
      <c r="F188" s="7" t="s">
        <v>982</v>
      </c>
      <c r="G188" s="7" t="s">
        <v>16</v>
      </c>
      <c r="H188" s="8" t="s">
        <v>983</v>
      </c>
      <c r="I188" s="6" t="s">
        <v>2840</v>
      </c>
      <c r="J188" s="8" t="s">
        <v>2901</v>
      </c>
      <c r="K188" s="6" t="s">
        <v>2681</v>
      </c>
      <c r="L188" s="5" t="s">
        <v>2442</v>
      </c>
    </row>
    <row r="189" spans="1:12" ht="28.8" x14ac:dyDescent="0.3">
      <c r="A189" s="7" t="s">
        <v>849</v>
      </c>
      <c r="B189" s="7" t="s">
        <v>1130</v>
      </c>
      <c r="C189" s="7" t="s">
        <v>156</v>
      </c>
      <c r="D189" s="7" t="s">
        <v>21</v>
      </c>
      <c r="E189" s="7" t="s">
        <v>972</v>
      </c>
      <c r="F189" s="7" t="s">
        <v>1131</v>
      </c>
      <c r="G189" s="7" t="s">
        <v>16</v>
      </c>
      <c r="H189" s="8" t="s">
        <v>1132</v>
      </c>
      <c r="I189" s="6" t="s">
        <v>2851</v>
      </c>
      <c r="J189" s="8" t="s">
        <v>2901</v>
      </c>
      <c r="K189" s="6" t="s">
        <v>2685</v>
      </c>
      <c r="L189" s="7" t="s">
        <v>2443</v>
      </c>
    </row>
    <row r="190" spans="1:12" ht="28.8" x14ac:dyDescent="0.3">
      <c r="A190" s="5" t="s">
        <v>853</v>
      </c>
      <c r="B190" s="5" t="s">
        <v>1570</v>
      </c>
      <c r="C190" s="5" t="s">
        <v>331</v>
      </c>
      <c r="D190" s="5" t="s">
        <v>102</v>
      </c>
      <c r="E190" s="5" t="s">
        <v>1571</v>
      </c>
      <c r="F190" s="5" t="s">
        <v>1572</v>
      </c>
      <c r="G190" s="5" t="s">
        <v>16</v>
      </c>
      <c r="H190" s="6" t="s">
        <v>1573</v>
      </c>
      <c r="I190" s="6">
        <v>0</v>
      </c>
      <c r="J190" s="6" t="s">
        <v>2901</v>
      </c>
      <c r="K190" s="6" t="s">
        <v>2681</v>
      </c>
      <c r="L190" s="5" t="s">
        <v>229</v>
      </c>
    </row>
    <row r="191" spans="1:12" ht="28.8" x14ac:dyDescent="0.3">
      <c r="A191" s="7" t="s">
        <v>857</v>
      </c>
      <c r="B191" s="7" t="s">
        <v>1902</v>
      </c>
      <c r="C191" s="7" t="s">
        <v>41</v>
      </c>
      <c r="D191" s="7" t="s">
        <v>21</v>
      </c>
      <c r="E191" s="7" t="s">
        <v>1903</v>
      </c>
      <c r="F191" s="7" t="s">
        <v>1904</v>
      </c>
      <c r="G191" s="7" t="s">
        <v>16</v>
      </c>
      <c r="H191" s="8" t="b">
        <v>0</v>
      </c>
      <c r="I191" s="6" t="s">
        <v>2888</v>
      </c>
      <c r="J191" s="8" t="s">
        <v>2901</v>
      </c>
      <c r="K191" s="6"/>
      <c r="L191" s="7" t="s">
        <v>2424</v>
      </c>
    </row>
    <row r="192" spans="1:12" x14ac:dyDescent="0.3">
      <c r="A192" s="7" t="s">
        <v>861</v>
      </c>
      <c r="B192" s="7" t="s">
        <v>2262</v>
      </c>
      <c r="C192" s="7" t="s">
        <v>156</v>
      </c>
      <c r="D192" s="7" t="s">
        <v>13</v>
      </c>
      <c r="E192" s="7" t="s">
        <v>2263</v>
      </c>
      <c r="F192" s="7" t="s">
        <v>2264</v>
      </c>
      <c r="G192" s="7" t="s">
        <v>16</v>
      </c>
      <c r="H192" s="8" t="s">
        <v>2265</v>
      </c>
      <c r="I192" s="6" t="s">
        <v>2831</v>
      </c>
      <c r="J192" s="8" t="s">
        <v>2901</v>
      </c>
      <c r="K192" s="6" t="s">
        <v>2681</v>
      </c>
      <c r="L192" s="7" t="s">
        <v>230</v>
      </c>
    </row>
    <row r="193" spans="1:12" ht="43.2" x14ac:dyDescent="0.3">
      <c r="A193" s="5" t="s">
        <v>865</v>
      </c>
      <c r="B193" s="5" t="s">
        <v>640</v>
      </c>
      <c r="C193" s="5" t="s">
        <v>28</v>
      </c>
      <c r="D193" s="5" t="s">
        <v>13</v>
      </c>
      <c r="E193" s="5" t="s">
        <v>381</v>
      </c>
      <c r="F193" s="5" t="s">
        <v>641</v>
      </c>
      <c r="G193" s="5" t="s">
        <v>16</v>
      </c>
      <c r="H193" s="6" t="s">
        <v>642</v>
      </c>
      <c r="I193" s="6" t="s">
        <v>2831</v>
      </c>
      <c r="J193" s="6" t="s">
        <v>2928</v>
      </c>
      <c r="K193" s="6"/>
      <c r="L193" s="5" t="s">
        <v>2441</v>
      </c>
    </row>
    <row r="194" spans="1:12" x14ac:dyDescent="0.3">
      <c r="A194" s="7" t="s">
        <v>869</v>
      </c>
      <c r="B194" s="7" t="s">
        <v>1308</v>
      </c>
      <c r="C194" s="7" t="s">
        <v>12</v>
      </c>
      <c r="D194" s="7" t="s">
        <v>21</v>
      </c>
      <c r="E194" s="7" t="s">
        <v>1309</v>
      </c>
      <c r="F194" s="7" t="s">
        <v>1310</v>
      </c>
      <c r="G194" s="7" t="s">
        <v>16</v>
      </c>
      <c r="H194" s="8" t="s">
        <v>1311</v>
      </c>
      <c r="I194" s="6">
        <v>0</v>
      </c>
      <c r="J194" s="8" t="s">
        <v>2928</v>
      </c>
      <c r="K194" s="6"/>
      <c r="L194" s="7" t="s">
        <v>2421</v>
      </c>
    </row>
    <row r="195" spans="1:12" ht="72" x14ac:dyDescent="0.3">
      <c r="A195" s="5" t="s">
        <v>873</v>
      </c>
      <c r="B195" s="7" t="s">
        <v>2623</v>
      </c>
      <c r="C195" s="7" t="s">
        <v>41</v>
      </c>
      <c r="D195" s="7" t="s">
        <v>13</v>
      </c>
      <c r="E195" s="7" t="s">
        <v>2624</v>
      </c>
      <c r="F195" s="7" t="s">
        <v>2625</v>
      </c>
      <c r="G195" s="7" t="s">
        <v>16</v>
      </c>
      <c r="H195" s="8" t="b">
        <v>0</v>
      </c>
      <c r="I195" s="6" t="s">
        <v>2778</v>
      </c>
      <c r="J195" s="8" t="s">
        <v>2928</v>
      </c>
      <c r="K195" s="6"/>
      <c r="L195" s="5" t="s">
        <v>2423</v>
      </c>
    </row>
    <row r="196" spans="1:12" ht="28.8" x14ac:dyDescent="0.3">
      <c r="A196" s="7" t="s">
        <v>877</v>
      </c>
      <c r="B196" s="5" t="s">
        <v>263</v>
      </c>
      <c r="C196" s="5" t="s">
        <v>41</v>
      </c>
      <c r="D196" s="5" t="s">
        <v>13</v>
      </c>
      <c r="E196" s="5" t="s">
        <v>264</v>
      </c>
      <c r="F196" s="5" t="s">
        <v>265</v>
      </c>
      <c r="G196" s="5" t="s">
        <v>16</v>
      </c>
      <c r="H196" s="6" t="s">
        <v>266</v>
      </c>
      <c r="I196" s="6" t="s">
        <v>2808</v>
      </c>
      <c r="J196" s="6" t="s">
        <v>2927</v>
      </c>
      <c r="K196" s="6" t="s">
        <v>2776</v>
      </c>
      <c r="L196" s="7" t="s">
        <v>2424</v>
      </c>
    </row>
    <row r="197" spans="1:12" x14ac:dyDescent="0.3">
      <c r="A197" s="5" t="s">
        <v>881</v>
      </c>
      <c r="B197" s="5" t="s">
        <v>273</v>
      </c>
      <c r="C197" s="5" t="s">
        <v>274</v>
      </c>
      <c r="D197" s="5" t="s">
        <v>21</v>
      </c>
      <c r="E197" s="5" t="s">
        <v>275</v>
      </c>
      <c r="F197" s="5" t="s">
        <v>276</v>
      </c>
      <c r="G197" s="5" t="s">
        <v>16</v>
      </c>
      <c r="H197" s="6" t="s">
        <v>277</v>
      </c>
      <c r="I197" s="6" t="s">
        <v>2812</v>
      </c>
      <c r="J197" s="6" t="s">
        <v>2927</v>
      </c>
      <c r="K197" s="6" t="s">
        <v>2777</v>
      </c>
      <c r="L197" s="5" t="s">
        <v>2430</v>
      </c>
    </row>
    <row r="198" spans="1:12" ht="115.2" x14ac:dyDescent="0.3">
      <c r="A198" s="5" t="s">
        <v>885</v>
      </c>
      <c r="B198" s="7" t="s">
        <v>1367</v>
      </c>
      <c r="C198" s="7" t="s">
        <v>28</v>
      </c>
      <c r="D198" s="7" t="s">
        <v>1368</v>
      </c>
      <c r="E198" s="7" t="s">
        <v>1369</v>
      </c>
      <c r="F198" s="7" t="s">
        <v>1370</v>
      </c>
      <c r="G198" s="7" t="s">
        <v>16</v>
      </c>
      <c r="H198" s="8" t="s">
        <v>1371</v>
      </c>
      <c r="I198" s="6">
        <v>0</v>
      </c>
      <c r="J198" s="8" t="s">
        <v>2927</v>
      </c>
      <c r="K198" s="6"/>
      <c r="L198" s="5" t="s">
        <v>2424</v>
      </c>
    </row>
    <row r="199" spans="1:12" x14ac:dyDescent="0.3">
      <c r="A199" s="7" t="s">
        <v>889</v>
      </c>
      <c r="B199" s="5" t="s">
        <v>1433</v>
      </c>
      <c r="C199" s="5" t="s">
        <v>107</v>
      </c>
      <c r="D199" s="5" t="s">
        <v>102</v>
      </c>
      <c r="E199" s="5" t="s">
        <v>1434</v>
      </c>
      <c r="F199" s="5" t="s">
        <v>1435</v>
      </c>
      <c r="G199" s="5" t="s">
        <v>16</v>
      </c>
      <c r="H199" s="6" t="s">
        <v>1436</v>
      </c>
      <c r="I199" s="6" t="s">
        <v>2718</v>
      </c>
      <c r="J199" s="6" t="s">
        <v>2927</v>
      </c>
      <c r="K199" s="6" t="s">
        <v>2776</v>
      </c>
      <c r="L199" s="7" t="s">
        <v>2444</v>
      </c>
    </row>
    <row r="200" spans="1:12" ht="28.8" x14ac:dyDescent="0.3">
      <c r="A200" s="5" t="s">
        <v>893</v>
      </c>
      <c r="B200" s="5" t="s">
        <v>1443</v>
      </c>
      <c r="C200" s="5" t="s">
        <v>156</v>
      </c>
      <c r="D200" s="5" t="s">
        <v>21</v>
      </c>
      <c r="E200" s="5" t="s">
        <v>1444</v>
      </c>
      <c r="F200" s="5" t="s">
        <v>1445</v>
      </c>
      <c r="G200" s="5" t="s">
        <v>16</v>
      </c>
      <c r="H200" s="6" t="s">
        <v>1446</v>
      </c>
      <c r="I200" s="6" t="s">
        <v>2862</v>
      </c>
      <c r="J200" s="6" t="s">
        <v>2927</v>
      </c>
      <c r="K200" s="6"/>
      <c r="L200" s="5" t="s">
        <v>232</v>
      </c>
    </row>
    <row r="201" spans="1:12" x14ac:dyDescent="0.3">
      <c r="A201" s="7" t="s">
        <v>897</v>
      </c>
      <c r="B201" s="7" t="s">
        <v>1496</v>
      </c>
      <c r="C201" s="7" t="s">
        <v>299</v>
      </c>
      <c r="D201" s="7" t="s">
        <v>21</v>
      </c>
      <c r="E201" s="7" t="s">
        <v>1497</v>
      </c>
      <c r="F201" s="7" t="s">
        <v>1498</v>
      </c>
      <c r="G201" s="7" t="s">
        <v>16</v>
      </c>
      <c r="H201" s="8" t="s">
        <v>1499</v>
      </c>
      <c r="I201" s="6">
        <v>0</v>
      </c>
      <c r="J201" s="8" t="s">
        <v>2927</v>
      </c>
      <c r="K201" s="6" t="s">
        <v>2777</v>
      </c>
      <c r="L201" s="7" t="s">
        <v>2423</v>
      </c>
    </row>
    <row r="202" spans="1:12" ht="72" x14ac:dyDescent="0.3">
      <c r="A202" s="5" t="s">
        <v>901</v>
      </c>
      <c r="B202" s="7" t="s">
        <v>1613</v>
      </c>
      <c r="C202" s="7" t="s">
        <v>20</v>
      </c>
      <c r="D202" s="7" t="s">
        <v>21</v>
      </c>
      <c r="E202" s="7" t="s">
        <v>1614</v>
      </c>
      <c r="F202" s="7" t="s">
        <v>1615</v>
      </c>
      <c r="G202" s="7" t="s">
        <v>16</v>
      </c>
      <c r="H202" s="8" t="s">
        <v>1616</v>
      </c>
      <c r="I202" s="6">
        <v>0</v>
      </c>
      <c r="J202" s="8" t="s">
        <v>2927</v>
      </c>
      <c r="K202" s="6"/>
      <c r="L202" s="5" t="s">
        <v>231</v>
      </c>
    </row>
    <row r="203" spans="1:12" x14ac:dyDescent="0.3">
      <c r="A203" s="7" t="s">
        <v>905</v>
      </c>
      <c r="B203" s="7" t="s">
        <v>1652</v>
      </c>
      <c r="C203" s="7" t="s">
        <v>156</v>
      </c>
      <c r="D203" s="7" t="s">
        <v>21</v>
      </c>
      <c r="E203" s="7" t="s">
        <v>1653</v>
      </c>
      <c r="F203" s="7" t="s">
        <v>1654</v>
      </c>
      <c r="G203" s="7" t="s">
        <v>16</v>
      </c>
      <c r="H203" s="8" t="s">
        <v>1655</v>
      </c>
      <c r="I203" s="6" t="s">
        <v>2873</v>
      </c>
      <c r="J203" s="8" t="s">
        <v>2927</v>
      </c>
      <c r="K203" s="6"/>
      <c r="L203" s="7" t="s">
        <v>2445</v>
      </c>
    </row>
    <row r="204" spans="1:12" ht="28.8" x14ac:dyDescent="0.3">
      <c r="A204" s="5" t="s">
        <v>910</v>
      </c>
      <c r="B204" s="7" t="s">
        <v>1710</v>
      </c>
      <c r="C204" s="7" t="s">
        <v>20</v>
      </c>
      <c r="D204" s="7" t="s">
        <v>21</v>
      </c>
      <c r="E204" s="7" t="s">
        <v>1711</v>
      </c>
      <c r="F204" s="7" t="s">
        <v>1712</v>
      </c>
      <c r="G204" s="7" t="s">
        <v>16</v>
      </c>
      <c r="H204" s="8" t="s">
        <v>1713</v>
      </c>
      <c r="I204" s="6">
        <v>0</v>
      </c>
      <c r="J204" s="8" t="s">
        <v>2927</v>
      </c>
      <c r="K204" s="6"/>
      <c r="L204" s="5" t="s">
        <v>232</v>
      </c>
    </row>
    <row r="205" spans="1:12" ht="43.2" x14ac:dyDescent="0.3">
      <c r="A205" s="7" t="s">
        <v>915</v>
      </c>
      <c r="B205" s="5" t="s">
        <v>1814</v>
      </c>
      <c r="C205" s="5" t="s">
        <v>48</v>
      </c>
      <c r="D205" s="5" t="s">
        <v>21</v>
      </c>
      <c r="E205" s="5" t="s">
        <v>1815</v>
      </c>
      <c r="F205" s="5" t="s">
        <v>1816</v>
      </c>
      <c r="G205" s="5" t="s">
        <v>16</v>
      </c>
      <c r="H205" s="6" t="s">
        <v>1817</v>
      </c>
      <c r="I205" s="6" t="s">
        <v>2880</v>
      </c>
      <c r="J205" s="6" t="s">
        <v>2927</v>
      </c>
      <c r="K205" s="6" t="s">
        <v>2776</v>
      </c>
      <c r="L205" s="7" t="s">
        <v>2446</v>
      </c>
    </row>
    <row r="206" spans="1:12" x14ac:dyDescent="0.3">
      <c r="A206" s="5" t="s">
        <v>919</v>
      </c>
      <c r="B206" s="7" t="s">
        <v>2039</v>
      </c>
      <c r="C206" s="7" t="s">
        <v>274</v>
      </c>
      <c r="D206" s="7" t="s">
        <v>21</v>
      </c>
      <c r="E206" s="7" t="s">
        <v>2040</v>
      </c>
      <c r="F206" s="7" t="s">
        <v>2041</v>
      </c>
      <c r="G206" s="7" t="s">
        <v>16</v>
      </c>
      <c r="H206" s="8" t="s">
        <v>2042</v>
      </c>
      <c r="I206" s="6" t="s">
        <v>2808</v>
      </c>
      <c r="J206" s="8" t="s">
        <v>2927</v>
      </c>
      <c r="K206" s="6" t="s">
        <v>2776</v>
      </c>
      <c r="L206" s="5" t="s">
        <v>2424</v>
      </c>
    </row>
    <row r="207" spans="1:12" ht="28.8" x14ac:dyDescent="0.3">
      <c r="A207" s="7" t="s">
        <v>923</v>
      </c>
      <c r="B207" s="5" t="s">
        <v>2304</v>
      </c>
      <c r="C207" s="5" t="s">
        <v>274</v>
      </c>
      <c r="D207" s="5" t="s">
        <v>21</v>
      </c>
      <c r="E207" s="5" t="s">
        <v>2305</v>
      </c>
      <c r="F207" s="5" t="s">
        <v>2306</v>
      </c>
      <c r="G207" s="5" t="s">
        <v>16</v>
      </c>
      <c r="H207" s="6" t="s">
        <v>2307</v>
      </c>
      <c r="I207" s="6" t="s">
        <v>2812</v>
      </c>
      <c r="J207" s="6" t="s">
        <v>2927</v>
      </c>
      <c r="K207" s="6" t="s">
        <v>2777</v>
      </c>
      <c r="L207" s="7" t="b">
        <v>0</v>
      </c>
    </row>
    <row r="208" spans="1:12" x14ac:dyDescent="0.3">
      <c r="A208" s="5" t="s">
        <v>927</v>
      </c>
      <c r="B208" s="5" t="s">
        <v>2321</v>
      </c>
      <c r="C208" s="5" t="s">
        <v>28</v>
      </c>
      <c r="D208" s="5" t="s">
        <v>102</v>
      </c>
      <c r="E208" s="5" t="s">
        <v>2322</v>
      </c>
      <c r="F208" s="5" t="s">
        <v>2323</v>
      </c>
      <c r="G208" s="5" t="s">
        <v>16</v>
      </c>
      <c r="H208" s="6" t="s">
        <v>2324</v>
      </c>
      <c r="I208" s="6" t="s">
        <v>2895</v>
      </c>
      <c r="J208" s="6" t="s">
        <v>2927</v>
      </c>
      <c r="K208" s="6" t="s">
        <v>2776</v>
      </c>
      <c r="L208" s="5" t="s">
        <v>2424</v>
      </c>
    </row>
    <row r="209" spans="1:12" ht="28.8" x14ac:dyDescent="0.3">
      <c r="A209" s="7" t="s">
        <v>931</v>
      </c>
      <c r="B209" s="7" t="s">
        <v>2345</v>
      </c>
      <c r="C209" s="7" t="s">
        <v>156</v>
      </c>
      <c r="D209" s="7" t="s">
        <v>13</v>
      </c>
      <c r="E209" s="7" t="s">
        <v>2346</v>
      </c>
      <c r="F209" s="7" t="s">
        <v>2347</v>
      </c>
      <c r="G209" s="7" t="s">
        <v>16</v>
      </c>
      <c r="H209" s="8" t="s">
        <v>2348</v>
      </c>
      <c r="I209" s="6" t="s">
        <v>2838</v>
      </c>
      <c r="J209" s="8" t="s">
        <v>2927</v>
      </c>
      <c r="K209" s="6"/>
      <c r="L209" s="7" t="s">
        <v>2424</v>
      </c>
    </row>
    <row r="210" spans="1:12" ht="43.2" x14ac:dyDescent="0.3">
      <c r="A210" s="5" t="s">
        <v>935</v>
      </c>
      <c r="B210" s="7" t="s">
        <v>2355</v>
      </c>
      <c r="C210" s="7" t="s">
        <v>274</v>
      </c>
      <c r="D210" s="7" t="s">
        <v>21</v>
      </c>
      <c r="E210" s="7" t="s">
        <v>2356</v>
      </c>
      <c r="F210" s="7" t="s">
        <v>2357</v>
      </c>
      <c r="G210" s="7" t="s">
        <v>16</v>
      </c>
      <c r="H210" s="8" t="s">
        <v>2358</v>
      </c>
      <c r="I210" s="6" t="s">
        <v>2808</v>
      </c>
      <c r="J210" s="8" t="s">
        <v>2927</v>
      </c>
      <c r="K210" s="6" t="s">
        <v>2776</v>
      </c>
      <c r="L210" s="5" t="s">
        <v>2447</v>
      </c>
    </row>
    <row r="211" spans="1:12" ht="28.8" x14ac:dyDescent="0.3">
      <c r="A211" s="7" t="s">
        <v>940</v>
      </c>
      <c r="B211" s="5" t="s">
        <v>2674</v>
      </c>
      <c r="C211" s="5" t="s">
        <v>156</v>
      </c>
      <c r="D211" s="5" t="s">
        <v>42</v>
      </c>
      <c r="E211" s="5" t="s">
        <v>2675</v>
      </c>
      <c r="F211" s="5" t="s">
        <v>2676</v>
      </c>
      <c r="G211" s="5" t="s">
        <v>16</v>
      </c>
      <c r="H211" s="6" t="s">
        <v>2677</v>
      </c>
      <c r="I211" s="6" t="s">
        <v>2900</v>
      </c>
      <c r="J211" s="6" t="s">
        <v>2927</v>
      </c>
      <c r="K211" s="6"/>
      <c r="L211" s="7" t="s">
        <v>2424</v>
      </c>
    </row>
    <row r="212" spans="1:12" x14ac:dyDescent="0.3">
      <c r="A212" s="5" t="s">
        <v>944</v>
      </c>
      <c r="B212" s="7" t="s">
        <v>33</v>
      </c>
      <c r="C212" s="7" t="s">
        <v>34</v>
      </c>
      <c r="D212" s="7" t="s">
        <v>35</v>
      </c>
      <c r="E212" s="7" t="s">
        <v>36</v>
      </c>
      <c r="F212" s="7" t="s">
        <v>37</v>
      </c>
      <c r="G212" s="7" t="s">
        <v>16</v>
      </c>
      <c r="H212" s="8" t="s">
        <v>38</v>
      </c>
      <c r="I212" s="6" t="s">
        <v>2779</v>
      </c>
      <c r="J212" s="8" t="s">
        <v>2916</v>
      </c>
      <c r="K212" s="6" t="s">
        <v>2743</v>
      </c>
      <c r="L212" s="5" t="s">
        <v>305</v>
      </c>
    </row>
    <row r="213" spans="1:12" x14ac:dyDescent="0.3">
      <c r="A213" s="7" t="s">
        <v>949</v>
      </c>
      <c r="B213" s="5" t="s">
        <v>894</v>
      </c>
      <c r="C213" s="5" t="s">
        <v>331</v>
      </c>
      <c r="D213" s="5" t="s">
        <v>13</v>
      </c>
      <c r="E213" s="5" t="s">
        <v>381</v>
      </c>
      <c r="F213" s="5" t="s">
        <v>895</v>
      </c>
      <c r="G213" s="5" t="s">
        <v>16</v>
      </c>
      <c r="H213" s="6" t="s">
        <v>896</v>
      </c>
      <c r="I213" s="6">
        <v>0</v>
      </c>
      <c r="J213" s="6" t="s">
        <v>2916</v>
      </c>
      <c r="K213" s="6" t="s">
        <v>2985</v>
      </c>
      <c r="L213" s="7" t="s">
        <v>2448</v>
      </c>
    </row>
    <row r="214" spans="1:12" x14ac:dyDescent="0.3">
      <c r="A214" s="5" t="s">
        <v>954</v>
      </c>
      <c r="B214" s="7" t="s">
        <v>1418</v>
      </c>
      <c r="C214" s="7" t="s">
        <v>28</v>
      </c>
      <c r="D214" s="7" t="s">
        <v>21</v>
      </c>
      <c r="E214" s="7" t="s">
        <v>1419</v>
      </c>
      <c r="F214" s="7" t="s">
        <v>1420</v>
      </c>
      <c r="G214" s="7" t="s">
        <v>16</v>
      </c>
      <c r="H214" s="8" t="s">
        <v>1421</v>
      </c>
      <c r="I214" s="6">
        <v>0</v>
      </c>
      <c r="J214" s="8" t="s">
        <v>2916</v>
      </c>
      <c r="K214" s="6" t="s">
        <v>2743</v>
      </c>
      <c r="L214" s="5" t="s">
        <v>2449</v>
      </c>
    </row>
    <row r="215" spans="1:12" x14ac:dyDescent="0.3">
      <c r="A215" s="7" t="s">
        <v>959</v>
      </c>
      <c r="B215" s="5" t="s">
        <v>1423</v>
      </c>
      <c r="C215" s="5" t="s">
        <v>34</v>
      </c>
      <c r="D215" s="5" t="s">
        <v>21</v>
      </c>
      <c r="E215" s="5" t="s">
        <v>1424</v>
      </c>
      <c r="F215" s="5" t="s">
        <v>1425</v>
      </c>
      <c r="G215" s="5" t="s">
        <v>16</v>
      </c>
      <c r="H215" s="6" t="s">
        <v>1426</v>
      </c>
      <c r="I215" s="6" t="s">
        <v>2861</v>
      </c>
      <c r="J215" s="6" t="s">
        <v>2916</v>
      </c>
      <c r="K215" s="6" t="s">
        <v>2996</v>
      </c>
      <c r="L215" s="7" t="s">
        <v>2450</v>
      </c>
    </row>
    <row r="216" spans="1:12" ht="43.2" x14ac:dyDescent="0.3">
      <c r="A216" s="5" t="s">
        <v>965</v>
      </c>
      <c r="B216" s="5" t="s">
        <v>1501</v>
      </c>
      <c r="C216" s="5" t="s">
        <v>34</v>
      </c>
      <c r="D216" s="5" t="s">
        <v>21</v>
      </c>
      <c r="E216" s="5" t="s">
        <v>1502</v>
      </c>
      <c r="F216" s="5" t="s">
        <v>1503</v>
      </c>
      <c r="G216" s="5" t="s">
        <v>16</v>
      </c>
      <c r="H216" s="6" t="s">
        <v>1504</v>
      </c>
      <c r="I216" s="6" t="s">
        <v>2867</v>
      </c>
      <c r="J216" s="6" t="s">
        <v>2916</v>
      </c>
      <c r="K216" s="6" t="s">
        <v>2743</v>
      </c>
      <c r="L216" s="5" t="s">
        <v>2413</v>
      </c>
    </row>
    <row r="217" spans="1:12" x14ac:dyDescent="0.3">
      <c r="A217" s="7" t="s">
        <v>970</v>
      </c>
      <c r="B217" s="7" t="s">
        <v>1516</v>
      </c>
      <c r="C217" s="7" t="s">
        <v>28</v>
      </c>
      <c r="D217" s="7" t="s">
        <v>21</v>
      </c>
      <c r="E217" s="7" t="s">
        <v>1517</v>
      </c>
      <c r="F217" s="7" t="s">
        <v>1518</v>
      </c>
      <c r="G217" s="7" t="s">
        <v>16</v>
      </c>
      <c r="H217" s="8" t="s">
        <v>1519</v>
      </c>
      <c r="I217" s="6" t="s">
        <v>2796</v>
      </c>
      <c r="J217" s="8" t="s">
        <v>2916</v>
      </c>
      <c r="K217" s="6" t="s">
        <v>2743</v>
      </c>
      <c r="L217" s="7" t="s">
        <v>2451</v>
      </c>
    </row>
    <row r="218" spans="1:12" x14ac:dyDescent="0.3">
      <c r="A218" s="5" t="s">
        <v>975</v>
      </c>
      <c r="B218" s="7" t="s">
        <v>1759</v>
      </c>
      <c r="C218" s="7" t="s">
        <v>20</v>
      </c>
      <c r="D218" s="7" t="s">
        <v>21</v>
      </c>
      <c r="E218" s="7" t="s">
        <v>1760</v>
      </c>
      <c r="F218" s="7" t="s">
        <v>1761</v>
      </c>
      <c r="G218" s="7" t="s">
        <v>16</v>
      </c>
      <c r="H218" s="8" t="s">
        <v>1762</v>
      </c>
      <c r="I218" s="6">
        <v>0</v>
      </c>
      <c r="J218" s="8" t="s">
        <v>2916</v>
      </c>
      <c r="K218" s="6" t="s">
        <v>2985</v>
      </c>
      <c r="L218" s="5" t="s">
        <v>2452</v>
      </c>
    </row>
    <row r="219" spans="1:12" ht="28.8" x14ac:dyDescent="0.3">
      <c r="A219" s="7" t="s">
        <v>979</v>
      </c>
      <c r="B219" s="7" t="s">
        <v>2267</v>
      </c>
      <c r="C219" s="7" t="s">
        <v>107</v>
      </c>
      <c r="D219" s="7" t="s">
        <v>42</v>
      </c>
      <c r="E219" s="7" t="s">
        <v>2268</v>
      </c>
      <c r="F219" s="7" t="s">
        <v>2268</v>
      </c>
      <c r="G219" s="7" t="s">
        <v>16</v>
      </c>
      <c r="H219" s="8" t="s">
        <v>2269</v>
      </c>
      <c r="I219" s="6" t="s">
        <v>2784</v>
      </c>
      <c r="J219" s="8" t="s">
        <v>2916</v>
      </c>
      <c r="K219" s="6" t="s">
        <v>2955</v>
      </c>
      <c r="L219" s="7" t="s">
        <v>2453</v>
      </c>
    </row>
    <row r="220" spans="1:12" x14ac:dyDescent="0.3">
      <c r="A220" s="5" t="s">
        <v>984</v>
      </c>
      <c r="B220" s="7" t="s">
        <v>2402</v>
      </c>
      <c r="C220" s="7" t="s">
        <v>28</v>
      </c>
      <c r="D220" s="7" t="s">
        <v>42</v>
      </c>
      <c r="E220" s="7" t="s">
        <v>2403</v>
      </c>
      <c r="F220" s="7" t="s">
        <v>2404</v>
      </c>
      <c r="G220" s="7" t="s">
        <v>16</v>
      </c>
      <c r="H220" s="8" t="s">
        <v>2405</v>
      </c>
      <c r="I220" s="6" t="s">
        <v>2796</v>
      </c>
      <c r="J220" s="8" t="s">
        <v>2916</v>
      </c>
      <c r="K220" s="6" t="s">
        <v>2996</v>
      </c>
      <c r="L220" s="5" t="s">
        <v>231</v>
      </c>
    </row>
    <row r="221" spans="1:12" x14ac:dyDescent="0.3">
      <c r="A221" s="7" t="s">
        <v>988</v>
      </c>
      <c r="B221" s="5" t="s">
        <v>284</v>
      </c>
      <c r="C221" s="5" t="s">
        <v>34</v>
      </c>
      <c r="D221" s="5" t="s">
        <v>21</v>
      </c>
      <c r="E221" s="5" t="s">
        <v>285</v>
      </c>
      <c r="F221" s="5" t="s">
        <v>286</v>
      </c>
      <c r="G221" s="5" t="s">
        <v>16</v>
      </c>
      <c r="H221" s="6" t="s">
        <v>287</v>
      </c>
      <c r="I221" s="6" t="s">
        <v>2814</v>
      </c>
      <c r="J221" s="1" t="s">
        <v>3026</v>
      </c>
      <c r="K221" s="6"/>
      <c r="L221" s="7" t="b">
        <v>0</v>
      </c>
    </row>
    <row r="222" spans="1:12" ht="28.8" x14ac:dyDescent="0.3">
      <c r="A222" s="5" t="s">
        <v>992</v>
      </c>
      <c r="B222" s="7" t="s">
        <v>336</v>
      </c>
      <c r="C222" s="7" t="s">
        <v>34</v>
      </c>
      <c r="D222" s="7" t="s">
        <v>21</v>
      </c>
      <c r="E222" s="7" t="s">
        <v>337</v>
      </c>
      <c r="F222" s="7" t="s">
        <v>338</v>
      </c>
      <c r="G222" s="7" t="s">
        <v>16</v>
      </c>
      <c r="H222" s="8" t="b">
        <v>0</v>
      </c>
      <c r="I222" s="6" t="s">
        <v>2817</v>
      </c>
      <c r="J222" s="1" t="s">
        <v>3026</v>
      </c>
      <c r="K222" s="6"/>
      <c r="L222" s="5" t="s">
        <v>2454</v>
      </c>
    </row>
    <row r="223" spans="1:12" x14ac:dyDescent="0.3">
      <c r="A223" s="7" t="s">
        <v>996</v>
      </c>
      <c r="B223" s="5" t="s">
        <v>911</v>
      </c>
      <c r="C223" s="5" t="s">
        <v>438</v>
      </c>
      <c r="D223" s="5" t="s">
        <v>13</v>
      </c>
      <c r="E223" s="5" t="s">
        <v>912</v>
      </c>
      <c r="F223" s="5" t="s">
        <v>913</v>
      </c>
      <c r="G223" s="5" t="s">
        <v>16</v>
      </c>
      <c r="H223" s="6" t="s">
        <v>914</v>
      </c>
      <c r="I223" s="6" t="s">
        <v>2828</v>
      </c>
      <c r="J223" s="1" t="s">
        <v>3026</v>
      </c>
      <c r="K223" s="6" t="s">
        <v>2958</v>
      </c>
      <c r="L223" s="7" t="s">
        <v>2451</v>
      </c>
    </row>
    <row r="224" spans="1:12" ht="28.8" x14ac:dyDescent="0.3">
      <c r="A224" s="5" t="s">
        <v>1000</v>
      </c>
      <c r="B224" s="5" t="s">
        <v>1929</v>
      </c>
      <c r="C224" s="5" t="s">
        <v>438</v>
      </c>
      <c r="D224" s="5" t="s">
        <v>21</v>
      </c>
      <c r="E224" s="5" t="s">
        <v>1930</v>
      </c>
      <c r="F224" s="5" t="s">
        <v>1931</v>
      </c>
      <c r="G224" s="5" t="s">
        <v>16</v>
      </c>
      <c r="H224" s="6" t="s">
        <v>1932</v>
      </c>
      <c r="I224" s="6" t="s">
        <v>2824</v>
      </c>
      <c r="J224" s="1" t="s">
        <v>3026</v>
      </c>
      <c r="K224" s="6" t="s">
        <v>2958</v>
      </c>
      <c r="L224" s="5" t="s">
        <v>2455</v>
      </c>
    </row>
    <row r="225" spans="1:12" x14ac:dyDescent="0.3">
      <c r="A225" s="7" t="s">
        <v>1004</v>
      </c>
      <c r="B225" s="7" t="s">
        <v>222</v>
      </c>
      <c r="C225" s="7" t="s">
        <v>156</v>
      </c>
      <c r="D225" s="7" t="s">
        <v>13</v>
      </c>
      <c r="E225" s="7" t="s">
        <v>223</v>
      </c>
      <c r="F225" s="7" t="s">
        <v>224</v>
      </c>
      <c r="G225" s="7" t="s">
        <v>16</v>
      </c>
      <c r="H225" s="8" t="s">
        <v>225</v>
      </c>
      <c r="I225" s="6" t="s">
        <v>2788</v>
      </c>
      <c r="J225" s="8" t="s">
        <v>2915</v>
      </c>
      <c r="K225" s="6" t="s">
        <v>2715</v>
      </c>
      <c r="L225" s="7" t="s">
        <v>2456</v>
      </c>
    </row>
    <row r="226" spans="1:12" x14ac:dyDescent="0.3">
      <c r="A226" s="5" t="s">
        <v>1008</v>
      </c>
      <c r="B226" s="5" t="s">
        <v>794</v>
      </c>
      <c r="C226" s="5" t="s">
        <v>156</v>
      </c>
      <c r="D226" s="5" t="s">
        <v>13</v>
      </c>
      <c r="E226" s="5" t="s">
        <v>381</v>
      </c>
      <c r="F226" s="5" t="s">
        <v>795</v>
      </c>
      <c r="G226" s="5" t="s">
        <v>16</v>
      </c>
      <c r="H226" s="6" t="s">
        <v>796</v>
      </c>
      <c r="I226" s="6" t="s">
        <v>2791</v>
      </c>
      <c r="J226" s="6" t="s">
        <v>2915</v>
      </c>
      <c r="K226" s="6" t="s">
        <v>2715</v>
      </c>
      <c r="L226" s="5" t="s">
        <v>2457</v>
      </c>
    </row>
    <row r="227" spans="1:12" x14ac:dyDescent="0.3">
      <c r="A227" s="7" t="s">
        <v>1012</v>
      </c>
      <c r="B227" s="5" t="s">
        <v>1863</v>
      </c>
      <c r="C227" s="5" t="s">
        <v>156</v>
      </c>
      <c r="D227" s="5" t="s">
        <v>21</v>
      </c>
      <c r="E227" s="5" t="s">
        <v>1864</v>
      </c>
      <c r="F227" s="5" t="s">
        <v>1865</v>
      </c>
      <c r="G227" s="5" t="s">
        <v>16</v>
      </c>
      <c r="H227" s="6" t="s">
        <v>1866</v>
      </c>
      <c r="I227" s="6" t="s">
        <v>2885</v>
      </c>
      <c r="J227" s="6" t="s">
        <v>2915</v>
      </c>
      <c r="K227" s="6"/>
      <c r="L227" s="7" t="s">
        <v>2458</v>
      </c>
    </row>
    <row r="228" spans="1:12" x14ac:dyDescent="0.3">
      <c r="A228" s="5" t="s">
        <v>1016</v>
      </c>
      <c r="B228" s="7" t="s">
        <v>842</v>
      </c>
      <c r="C228" s="7" t="s">
        <v>12</v>
      </c>
      <c r="D228" s="7" t="s">
        <v>13</v>
      </c>
      <c r="E228" s="7" t="s">
        <v>381</v>
      </c>
      <c r="F228" s="7" t="s">
        <v>843</v>
      </c>
      <c r="G228" s="7" t="s">
        <v>16</v>
      </c>
      <c r="H228" s="8" t="s">
        <v>844</v>
      </c>
      <c r="I228" s="6">
        <v>0</v>
      </c>
      <c r="J228" s="8" t="s">
        <v>2989</v>
      </c>
      <c r="K228" s="6" t="s">
        <v>2990</v>
      </c>
      <c r="L228" s="5" t="s">
        <v>2459</v>
      </c>
    </row>
    <row r="229" spans="1:12" ht="28.8" x14ac:dyDescent="0.3">
      <c r="A229" s="7" t="s">
        <v>1020</v>
      </c>
      <c r="B229" s="7" t="s">
        <v>1045</v>
      </c>
      <c r="C229" s="7" t="s">
        <v>12</v>
      </c>
      <c r="D229" s="7" t="s">
        <v>21</v>
      </c>
      <c r="E229" s="7" t="s">
        <v>972</v>
      </c>
      <c r="F229" s="7" t="s">
        <v>1046</v>
      </c>
      <c r="G229" s="7" t="s">
        <v>16</v>
      </c>
      <c r="H229" s="8" t="s">
        <v>1047</v>
      </c>
      <c r="I229" s="6" t="s">
        <v>2828</v>
      </c>
      <c r="J229" s="8" t="s">
        <v>2989</v>
      </c>
      <c r="K229" s="6" t="s">
        <v>2958</v>
      </c>
      <c r="L229" s="7" t="s">
        <v>2424</v>
      </c>
    </row>
    <row r="230" spans="1:12" x14ac:dyDescent="0.3">
      <c r="A230" s="5" t="s">
        <v>1024</v>
      </c>
      <c r="B230" s="5" t="s">
        <v>2224</v>
      </c>
      <c r="C230" s="5" t="s">
        <v>12</v>
      </c>
      <c r="D230" s="5" t="s">
        <v>21</v>
      </c>
      <c r="E230" s="5" t="s">
        <v>2225</v>
      </c>
      <c r="F230" s="5" t="s">
        <v>2226</v>
      </c>
      <c r="G230" s="5" t="s">
        <v>16</v>
      </c>
      <c r="H230" s="6" t="s">
        <v>2227</v>
      </c>
      <c r="I230" s="6">
        <v>0</v>
      </c>
      <c r="J230" s="6" t="s">
        <v>2989</v>
      </c>
      <c r="K230" s="6" t="s">
        <v>2958</v>
      </c>
      <c r="L230" s="5" t="s">
        <v>2457</v>
      </c>
    </row>
    <row r="231" spans="1:12" x14ac:dyDescent="0.3">
      <c r="A231" s="7" t="s">
        <v>1028</v>
      </c>
      <c r="B231" s="7" t="s">
        <v>960</v>
      </c>
      <c r="C231" s="7" t="s">
        <v>961</v>
      </c>
      <c r="D231" s="7" t="s">
        <v>42</v>
      </c>
      <c r="E231" s="7" t="s">
        <v>962</v>
      </c>
      <c r="F231" s="7" t="s">
        <v>963</v>
      </c>
      <c r="G231" s="7" t="s">
        <v>16</v>
      </c>
      <c r="H231" s="8" t="s">
        <v>964</v>
      </c>
      <c r="I231" s="6">
        <v>0</v>
      </c>
      <c r="J231" s="8" t="s">
        <v>2974</v>
      </c>
      <c r="K231" s="6" t="s">
        <v>2973</v>
      </c>
      <c r="L231" s="7" t="s">
        <v>2460</v>
      </c>
    </row>
    <row r="232" spans="1:12" ht="43.2" x14ac:dyDescent="0.3">
      <c r="A232" s="5" t="s">
        <v>1032</v>
      </c>
      <c r="B232" s="5" t="s">
        <v>802</v>
      </c>
      <c r="C232" s="5" t="s">
        <v>28</v>
      </c>
      <c r="D232" s="5" t="s">
        <v>13</v>
      </c>
      <c r="E232" s="5" t="s">
        <v>381</v>
      </c>
      <c r="F232" s="5" t="s">
        <v>803</v>
      </c>
      <c r="G232" s="5" t="s">
        <v>16</v>
      </c>
      <c r="H232" s="6" t="s">
        <v>804</v>
      </c>
      <c r="I232" s="6">
        <v>0</v>
      </c>
      <c r="J232" s="6" t="s">
        <v>2919</v>
      </c>
      <c r="K232" s="6" t="s">
        <v>2753</v>
      </c>
      <c r="L232" s="5" t="s">
        <v>2461</v>
      </c>
    </row>
    <row r="233" spans="1:12" x14ac:dyDescent="0.3">
      <c r="A233" s="7" t="s">
        <v>1036</v>
      </c>
      <c r="B233" s="5" t="s">
        <v>1323</v>
      </c>
      <c r="C233" s="5" t="s">
        <v>107</v>
      </c>
      <c r="D233" s="5" t="s">
        <v>42</v>
      </c>
      <c r="E233" s="5" t="s">
        <v>1324</v>
      </c>
      <c r="F233" s="5" t="s">
        <v>1325</v>
      </c>
      <c r="G233" s="5" t="s">
        <v>16</v>
      </c>
      <c r="H233" s="6" t="s">
        <v>1326</v>
      </c>
      <c r="I233" s="6">
        <v>0</v>
      </c>
      <c r="J233" s="6" t="s">
        <v>2919</v>
      </c>
      <c r="K233" s="6" t="s">
        <v>2946</v>
      </c>
      <c r="L233" s="7" t="s">
        <v>2462</v>
      </c>
    </row>
    <row r="234" spans="1:12" ht="43.2" x14ac:dyDescent="0.3">
      <c r="A234" s="5" t="s">
        <v>1040</v>
      </c>
      <c r="B234" s="7" t="s">
        <v>1468</v>
      </c>
      <c r="C234" s="7" t="s">
        <v>156</v>
      </c>
      <c r="D234" s="7" t="s">
        <v>21</v>
      </c>
      <c r="E234" s="7" t="s">
        <v>1469</v>
      </c>
      <c r="F234" s="7" t="s">
        <v>1470</v>
      </c>
      <c r="G234" s="7" t="s">
        <v>16</v>
      </c>
      <c r="H234" s="8" t="s">
        <v>1471</v>
      </c>
      <c r="I234" s="6" t="s">
        <v>2863</v>
      </c>
      <c r="J234" s="8" t="s">
        <v>2919</v>
      </c>
      <c r="K234" s="6"/>
      <c r="L234" s="5" t="s">
        <v>2462</v>
      </c>
    </row>
    <row r="235" spans="1:12" x14ac:dyDescent="0.3">
      <c r="A235" s="7" t="s">
        <v>1044</v>
      </c>
      <c r="B235" s="5" t="s">
        <v>1735</v>
      </c>
      <c r="C235" s="5" t="s">
        <v>34</v>
      </c>
      <c r="D235" s="5" t="s">
        <v>21</v>
      </c>
      <c r="E235" s="5" t="s">
        <v>1736</v>
      </c>
      <c r="F235" s="5" t="s">
        <v>1737</v>
      </c>
      <c r="G235" s="5" t="s">
        <v>16</v>
      </c>
      <c r="H235" s="6" t="s">
        <v>1738</v>
      </c>
      <c r="I235" s="6" t="s">
        <v>2878</v>
      </c>
      <c r="J235" s="6" t="s">
        <v>2919</v>
      </c>
      <c r="K235" s="6" t="s">
        <v>2753</v>
      </c>
      <c r="L235" s="7" t="s">
        <v>2463</v>
      </c>
    </row>
    <row r="236" spans="1:12" ht="28.8" x14ac:dyDescent="0.3">
      <c r="A236" s="5" t="s">
        <v>1048</v>
      </c>
      <c r="B236" s="7" t="s">
        <v>1262</v>
      </c>
      <c r="C236" s="7" t="s">
        <v>34</v>
      </c>
      <c r="D236" s="7" t="s">
        <v>21</v>
      </c>
      <c r="E236" s="7" t="s">
        <v>1263</v>
      </c>
      <c r="F236" s="7" t="s">
        <v>1264</v>
      </c>
      <c r="G236" s="7" t="s">
        <v>16</v>
      </c>
      <c r="H236" s="8" t="s">
        <v>1265</v>
      </c>
      <c r="I236" s="6" t="s">
        <v>2806</v>
      </c>
      <c r="J236" s="8" t="s">
        <v>2917</v>
      </c>
      <c r="K236" s="6" t="s">
        <v>2745</v>
      </c>
      <c r="L236" s="5" t="s">
        <v>231</v>
      </c>
    </row>
    <row r="237" spans="1:12" ht="43.2" x14ac:dyDescent="0.3">
      <c r="A237" s="7" t="s">
        <v>1053</v>
      </c>
      <c r="B237" s="5" t="s">
        <v>1473</v>
      </c>
      <c r="C237" s="5" t="s">
        <v>34</v>
      </c>
      <c r="D237" s="5" t="s">
        <v>21</v>
      </c>
      <c r="E237" s="5" t="s">
        <v>1474</v>
      </c>
      <c r="F237" s="5" t="s">
        <v>1475</v>
      </c>
      <c r="G237" s="5" t="s">
        <v>16</v>
      </c>
      <c r="H237" s="6" t="s">
        <v>1476</v>
      </c>
      <c r="I237" s="6" t="s">
        <v>2866</v>
      </c>
      <c r="J237" s="6" t="s">
        <v>2917</v>
      </c>
      <c r="K237" s="6" t="s">
        <v>2745</v>
      </c>
      <c r="L237" s="7" t="s">
        <v>2458</v>
      </c>
    </row>
    <row r="238" spans="1:12" x14ac:dyDescent="0.3">
      <c r="A238" s="5" t="s">
        <v>1057</v>
      </c>
      <c r="B238" s="7" t="s">
        <v>1687</v>
      </c>
      <c r="C238" s="7" t="s">
        <v>28</v>
      </c>
      <c r="D238" s="7" t="s">
        <v>21</v>
      </c>
      <c r="E238" s="7" t="s">
        <v>1688</v>
      </c>
      <c r="F238" s="7" t="s">
        <v>1689</v>
      </c>
      <c r="G238" s="7" t="s">
        <v>16</v>
      </c>
      <c r="H238" s="8" t="s">
        <v>1690</v>
      </c>
      <c r="I238" s="6">
        <v>0</v>
      </c>
      <c r="J238" s="8" t="s">
        <v>2917</v>
      </c>
      <c r="K238" s="6" t="s">
        <v>2745</v>
      </c>
      <c r="L238" s="5" t="s">
        <v>2449</v>
      </c>
    </row>
    <row r="239" spans="1:12" ht="86.4" x14ac:dyDescent="0.3">
      <c r="A239" s="7" t="s">
        <v>1060</v>
      </c>
      <c r="B239" s="5" t="s">
        <v>1725</v>
      </c>
      <c r="C239" s="5" t="s">
        <v>34</v>
      </c>
      <c r="D239" s="5" t="s">
        <v>21</v>
      </c>
      <c r="E239" s="5" t="s">
        <v>1726</v>
      </c>
      <c r="F239" s="5" t="s">
        <v>1727</v>
      </c>
      <c r="G239" s="5" t="s">
        <v>16</v>
      </c>
      <c r="H239" s="6" t="s">
        <v>1728</v>
      </c>
      <c r="I239" s="6" t="s">
        <v>2804</v>
      </c>
      <c r="J239" s="6" t="s">
        <v>2917</v>
      </c>
      <c r="K239" s="6" t="s">
        <v>2745</v>
      </c>
      <c r="L239" s="7" t="s">
        <v>2464</v>
      </c>
    </row>
    <row r="240" spans="1:12" x14ac:dyDescent="0.3">
      <c r="A240" s="5" t="s">
        <v>1064</v>
      </c>
      <c r="B240" s="7" t="s">
        <v>2649</v>
      </c>
      <c r="C240" s="7" t="s">
        <v>2650</v>
      </c>
      <c r="D240" s="7" t="s">
        <v>42</v>
      </c>
      <c r="E240" s="7" t="s">
        <v>2651</v>
      </c>
      <c r="F240" s="7" t="s">
        <v>2652</v>
      </c>
      <c r="G240" s="7" t="s">
        <v>16</v>
      </c>
      <c r="H240" s="8" t="s">
        <v>2653</v>
      </c>
      <c r="I240" s="6">
        <v>0</v>
      </c>
      <c r="J240" s="8" t="s">
        <v>2917</v>
      </c>
      <c r="K240" s="6" t="s">
        <v>2977</v>
      </c>
      <c r="L240" s="5" t="s">
        <v>2465</v>
      </c>
    </row>
    <row r="241" spans="1:12" ht="86.4" x14ac:dyDescent="0.3">
      <c r="A241" s="7" t="s">
        <v>1068</v>
      </c>
      <c r="B241" s="7" t="s">
        <v>2289</v>
      </c>
      <c r="C241" s="7" t="s">
        <v>107</v>
      </c>
      <c r="D241" s="7" t="s">
        <v>42</v>
      </c>
      <c r="E241" s="7" t="s">
        <v>2290</v>
      </c>
      <c r="F241" s="7" t="s">
        <v>2291</v>
      </c>
      <c r="G241" s="7" t="s">
        <v>16</v>
      </c>
      <c r="H241" s="8" t="s">
        <v>2292</v>
      </c>
      <c r="I241" s="6" t="s">
        <v>2863</v>
      </c>
      <c r="J241" s="8" t="s">
        <v>2918</v>
      </c>
      <c r="K241" s="6" t="s">
        <v>2748</v>
      </c>
      <c r="L241" s="7" t="s">
        <v>2466</v>
      </c>
    </row>
    <row r="242" spans="1:12" ht="28.8" x14ac:dyDescent="0.3">
      <c r="A242" s="5" t="s">
        <v>1072</v>
      </c>
      <c r="B242" s="5" t="s">
        <v>145</v>
      </c>
      <c r="C242" s="5" t="s">
        <v>41</v>
      </c>
      <c r="D242" s="5" t="s">
        <v>13</v>
      </c>
      <c r="E242" s="5" t="s">
        <v>146</v>
      </c>
      <c r="F242" s="5" t="s">
        <v>147</v>
      </c>
      <c r="G242" s="5" t="s">
        <v>16</v>
      </c>
      <c r="H242" s="6" t="b">
        <v>0</v>
      </c>
      <c r="I242" s="6" t="s">
        <v>2797</v>
      </c>
      <c r="J242" s="6" t="s">
        <v>3023</v>
      </c>
      <c r="K242" s="6" t="s">
        <v>2797</v>
      </c>
      <c r="L242" s="5" t="s">
        <v>2467</v>
      </c>
    </row>
    <row r="243" spans="1:12" ht="28.8" x14ac:dyDescent="0.3">
      <c r="A243" s="7" t="s">
        <v>1076</v>
      </c>
      <c r="B243" s="5" t="s">
        <v>217</v>
      </c>
      <c r="C243" s="5" t="s">
        <v>41</v>
      </c>
      <c r="D243" s="5" t="s">
        <v>13</v>
      </c>
      <c r="E243" s="5" t="s">
        <v>218</v>
      </c>
      <c r="F243" s="5" t="s">
        <v>219</v>
      </c>
      <c r="G243" s="5" t="s">
        <v>16</v>
      </c>
      <c r="H243" s="6" t="s">
        <v>220</v>
      </c>
      <c r="I243" s="6" t="s">
        <v>2803</v>
      </c>
      <c r="J243" s="6" t="s">
        <v>3023</v>
      </c>
      <c r="K243" s="6" t="s">
        <v>2996</v>
      </c>
      <c r="L243" s="7" t="s">
        <v>2454</v>
      </c>
    </row>
    <row r="244" spans="1:12" x14ac:dyDescent="0.3">
      <c r="A244" s="5" t="s">
        <v>1080</v>
      </c>
      <c r="B244" s="7" t="s">
        <v>289</v>
      </c>
      <c r="C244" s="7" t="s">
        <v>34</v>
      </c>
      <c r="D244" s="7" t="s">
        <v>21</v>
      </c>
      <c r="E244" s="7" t="s">
        <v>290</v>
      </c>
      <c r="F244" s="7" t="s">
        <v>291</v>
      </c>
      <c r="G244" s="7" t="s">
        <v>16</v>
      </c>
      <c r="H244" s="8" t="b">
        <v>0</v>
      </c>
      <c r="I244" s="6" t="s">
        <v>2815</v>
      </c>
      <c r="J244" s="6" t="s">
        <v>3023</v>
      </c>
      <c r="K244" s="6" t="s">
        <v>2703</v>
      </c>
      <c r="L244" s="5" t="s">
        <v>2451</v>
      </c>
    </row>
    <row r="245" spans="1:12" x14ac:dyDescent="0.3">
      <c r="A245" s="7" t="s">
        <v>1084</v>
      </c>
      <c r="B245" s="7" t="s">
        <v>375</v>
      </c>
      <c r="C245" s="7" t="s">
        <v>34</v>
      </c>
      <c r="D245" s="7" t="s">
        <v>21</v>
      </c>
      <c r="E245" s="7" t="s">
        <v>376</v>
      </c>
      <c r="F245" s="7" t="s">
        <v>377</v>
      </c>
      <c r="G245" s="7" t="s">
        <v>16</v>
      </c>
      <c r="H245" s="8" t="s">
        <v>378</v>
      </c>
      <c r="I245" s="6" t="s">
        <v>2806</v>
      </c>
      <c r="J245" s="6" t="s">
        <v>3023</v>
      </c>
      <c r="K245" s="6" t="s">
        <v>2996</v>
      </c>
      <c r="L245" s="7" t="s">
        <v>2468</v>
      </c>
    </row>
    <row r="246" spans="1:12" x14ac:dyDescent="0.3">
      <c r="A246" s="5" t="s">
        <v>1087</v>
      </c>
      <c r="B246" s="7" t="s">
        <v>971</v>
      </c>
      <c r="C246" s="7" t="s">
        <v>34</v>
      </c>
      <c r="D246" s="7" t="s">
        <v>21</v>
      </c>
      <c r="E246" s="7" t="s">
        <v>972</v>
      </c>
      <c r="F246" s="7" t="s">
        <v>973</v>
      </c>
      <c r="G246" s="7" t="s">
        <v>16</v>
      </c>
      <c r="H246" s="8" t="s">
        <v>974</v>
      </c>
      <c r="I246" s="6" t="s">
        <v>2815</v>
      </c>
      <c r="J246" s="6" t="s">
        <v>3023</v>
      </c>
      <c r="K246" s="6" t="s">
        <v>2703</v>
      </c>
      <c r="L246" s="5" t="s">
        <v>2469</v>
      </c>
    </row>
    <row r="247" spans="1:12" ht="43.2" x14ac:dyDescent="0.3">
      <c r="A247" s="7" t="s">
        <v>1091</v>
      </c>
      <c r="B247" s="5" t="s">
        <v>1033</v>
      </c>
      <c r="C247" s="5" t="s">
        <v>48</v>
      </c>
      <c r="D247" s="5" t="s">
        <v>21</v>
      </c>
      <c r="E247" s="5" t="s">
        <v>972</v>
      </c>
      <c r="F247" s="5" t="s">
        <v>1034</v>
      </c>
      <c r="G247" s="5" t="s">
        <v>16</v>
      </c>
      <c r="H247" s="6" t="s">
        <v>1035</v>
      </c>
      <c r="I247" s="6" t="s">
        <v>2844</v>
      </c>
      <c r="J247" s="6" t="s">
        <v>3023</v>
      </c>
      <c r="K247" s="6" t="s">
        <v>2706</v>
      </c>
      <c r="L247" s="7" t="s">
        <v>2460</v>
      </c>
    </row>
    <row r="248" spans="1:12" x14ac:dyDescent="0.3">
      <c r="A248" s="5" t="s">
        <v>1095</v>
      </c>
      <c r="B248" s="5" t="s">
        <v>1142</v>
      </c>
      <c r="C248" s="5" t="s">
        <v>34</v>
      </c>
      <c r="D248" s="5" t="s">
        <v>21</v>
      </c>
      <c r="E248" s="5" t="s">
        <v>972</v>
      </c>
      <c r="F248" s="5" t="s">
        <v>1143</v>
      </c>
      <c r="G248" s="5" t="s">
        <v>16</v>
      </c>
      <c r="H248" s="6" t="s">
        <v>1144</v>
      </c>
      <c r="I248" s="6" t="s">
        <v>2815</v>
      </c>
      <c r="J248" s="6" t="s">
        <v>3023</v>
      </c>
      <c r="K248" s="6" t="s">
        <v>2703</v>
      </c>
      <c r="L248" s="5" t="b">
        <v>0</v>
      </c>
    </row>
    <row r="249" spans="1:12" ht="28.8" x14ac:dyDescent="0.3">
      <c r="A249" s="7" t="s">
        <v>1099</v>
      </c>
      <c r="B249" s="5" t="s">
        <v>1413</v>
      </c>
      <c r="C249" s="5" t="s">
        <v>28</v>
      </c>
      <c r="D249" s="5" t="s">
        <v>21</v>
      </c>
      <c r="E249" s="5" t="s">
        <v>1414</v>
      </c>
      <c r="F249" s="5" t="s">
        <v>1415</v>
      </c>
      <c r="G249" s="5" t="s">
        <v>16</v>
      </c>
      <c r="H249" s="6" t="s">
        <v>1416</v>
      </c>
      <c r="I249" s="6">
        <v>0</v>
      </c>
      <c r="J249" s="6" t="s">
        <v>3023</v>
      </c>
      <c r="K249" s="6" t="s">
        <v>2704</v>
      </c>
      <c r="L249" s="7" t="b">
        <v>0</v>
      </c>
    </row>
    <row r="250" spans="1:12" ht="28.8" x14ac:dyDescent="0.3">
      <c r="A250" s="5" t="s">
        <v>1103</v>
      </c>
      <c r="B250" s="7" t="s">
        <v>1438</v>
      </c>
      <c r="C250" s="7" t="s">
        <v>34</v>
      </c>
      <c r="D250" s="7" t="s">
        <v>21</v>
      </c>
      <c r="E250" s="7" t="s">
        <v>1439</v>
      </c>
      <c r="F250" s="7" t="s">
        <v>1440</v>
      </c>
      <c r="G250" s="7" t="s">
        <v>16</v>
      </c>
      <c r="H250" s="8" t="s">
        <v>1441</v>
      </c>
      <c r="I250" s="6" t="s">
        <v>2806</v>
      </c>
      <c r="J250" s="6" t="s">
        <v>3023</v>
      </c>
      <c r="K250" s="6" t="s">
        <v>2701</v>
      </c>
      <c r="L250" s="5" t="s">
        <v>2470</v>
      </c>
    </row>
    <row r="251" spans="1:12" ht="28.8" x14ac:dyDescent="0.3">
      <c r="A251" s="7" t="s">
        <v>1107</v>
      </c>
      <c r="B251" s="5" t="s">
        <v>1764</v>
      </c>
      <c r="C251" s="5" t="s">
        <v>34</v>
      </c>
      <c r="D251" s="5" t="s">
        <v>21</v>
      </c>
      <c r="E251" s="5" t="s">
        <v>1765</v>
      </c>
      <c r="F251" s="5" t="s">
        <v>1766</v>
      </c>
      <c r="G251" s="5" t="s">
        <v>16</v>
      </c>
      <c r="H251" s="6" t="s">
        <v>1767</v>
      </c>
      <c r="I251" s="6" t="s">
        <v>2831</v>
      </c>
      <c r="J251" s="6" t="s">
        <v>3023</v>
      </c>
      <c r="K251" s="6" t="s">
        <v>2996</v>
      </c>
      <c r="L251" s="7" t="s">
        <v>2414</v>
      </c>
    </row>
    <row r="252" spans="1:12" ht="28.8" x14ac:dyDescent="0.3">
      <c r="A252" s="5" t="s">
        <v>1110</v>
      </c>
      <c r="B252" s="5" t="s">
        <v>2384</v>
      </c>
      <c r="C252" s="5" t="s">
        <v>28</v>
      </c>
      <c r="D252" s="5" t="s">
        <v>42</v>
      </c>
      <c r="E252" s="5" t="s">
        <v>2385</v>
      </c>
      <c r="F252" s="5" t="s">
        <v>2386</v>
      </c>
      <c r="G252" s="5" t="s">
        <v>16</v>
      </c>
      <c r="H252" s="6" t="s">
        <v>2387</v>
      </c>
      <c r="I252" s="6">
        <v>0</v>
      </c>
      <c r="J252" s="6" t="s">
        <v>3023</v>
      </c>
      <c r="K252" s="6" t="s">
        <v>2996</v>
      </c>
      <c r="L252" s="5" t="s">
        <v>2464</v>
      </c>
    </row>
    <row r="253" spans="1:12" x14ac:dyDescent="0.3">
      <c r="A253" s="7" t="s">
        <v>1114</v>
      </c>
      <c r="B253" s="5" t="s">
        <v>2398</v>
      </c>
      <c r="C253" s="5" t="s">
        <v>34</v>
      </c>
      <c r="D253" s="5" t="s">
        <v>21</v>
      </c>
      <c r="E253" s="5" t="s">
        <v>2399</v>
      </c>
      <c r="F253" s="5" t="s">
        <v>2400</v>
      </c>
      <c r="G253" s="5" t="s">
        <v>16</v>
      </c>
      <c r="H253" s="6" t="b">
        <v>0</v>
      </c>
      <c r="I253" s="6" t="s">
        <v>2863</v>
      </c>
      <c r="J253" s="6" t="s">
        <v>3023</v>
      </c>
      <c r="K253" s="6"/>
      <c r="L253" s="7" t="s">
        <v>2457</v>
      </c>
    </row>
    <row r="254" spans="1:12" x14ac:dyDescent="0.3">
      <c r="A254" s="5" t="s">
        <v>1117</v>
      </c>
      <c r="B254" s="5" t="s">
        <v>63</v>
      </c>
      <c r="C254" s="5" t="s">
        <v>41</v>
      </c>
      <c r="D254" s="5" t="s">
        <v>21</v>
      </c>
      <c r="E254" s="5" t="s">
        <v>64</v>
      </c>
      <c r="F254" s="5" t="s">
        <v>65</v>
      </c>
      <c r="G254" s="5" t="s">
        <v>16</v>
      </c>
      <c r="H254" s="6" t="s">
        <v>66</v>
      </c>
      <c r="I254" s="6" t="s">
        <v>2785</v>
      </c>
      <c r="J254" s="6" t="s">
        <v>2997</v>
      </c>
      <c r="K254" s="6" t="s">
        <v>2998</v>
      </c>
      <c r="L254" s="5" t="b">
        <v>0</v>
      </c>
    </row>
    <row r="255" spans="1:12" x14ac:dyDescent="0.3">
      <c r="A255" s="7" t="s">
        <v>1121</v>
      </c>
      <c r="B255" s="7" t="s">
        <v>2370</v>
      </c>
      <c r="C255" s="7" t="s">
        <v>961</v>
      </c>
      <c r="D255" s="7" t="s">
        <v>2314</v>
      </c>
      <c r="E255" s="7" t="s">
        <v>2371</v>
      </c>
      <c r="F255" s="7" t="s">
        <v>2372</v>
      </c>
      <c r="G255" s="7" t="s">
        <v>16</v>
      </c>
      <c r="H255" s="8" t="s">
        <v>2373</v>
      </c>
      <c r="I255" s="6">
        <v>0</v>
      </c>
      <c r="J255" s="8" t="s">
        <v>2975</v>
      </c>
      <c r="K255" s="6" t="s">
        <v>2976</v>
      </c>
      <c r="L255" s="7" t="b">
        <v>0</v>
      </c>
    </row>
    <row r="256" spans="1:12" x14ac:dyDescent="0.3">
      <c r="A256" s="5" t="s">
        <v>1125</v>
      </c>
      <c r="B256" s="5" t="s">
        <v>27</v>
      </c>
      <c r="C256" s="5" t="s">
        <v>28</v>
      </c>
      <c r="D256" s="5" t="s">
        <v>13</v>
      </c>
      <c r="E256" s="5" t="s">
        <v>29</v>
      </c>
      <c r="F256" s="5" t="s">
        <v>30</v>
      </c>
      <c r="G256" s="5" t="s">
        <v>16</v>
      </c>
      <c r="H256" s="6" t="s">
        <v>31</v>
      </c>
      <c r="I256" s="6" t="s">
        <v>2782</v>
      </c>
      <c r="J256" s="6" t="s">
        <v>2908</v>
      </c>
      <c r="K256" s="6" t="s">
        <v>2724</v>
      </c>
      <c r="L256" s="5" t="s">
        <v>2471</v>
      </c>
    </row>
    <row r="257" spans="1:12" x14ac:dyDescent="0.3">
      <c r="A257" s="7" t="s">
        <v>1129</v>
      </c>
      <c r="B257" s="7" t="s">
        <v>120</v>
      </c>
      <c r="C257" s="7" t="s">
        <v>107</v>
      </c>
      <c r="D257" s="7" t="s">
        <v>102</v>
      </c>
      <c r="E257" s="7" t="s">
        <v>121</v>
      </c>
      <c r="F257" s="7" t="s">
        <v>122</v>
      </c>
      <c r="G257" s="7" t="s">
        <v>16</v>
      </c>
      <c r="H257" s="8" t="s">
        <v>124</v>
      </c>
      <c r="I257" s="6">
        <v>0</v>
      </c>
      <c r="J257" s="8" t="s">
        <v>2908</v>
      </c>
      <c r="K257" s="6" t="s">
        <v>2941</v>
      </c>
      <c r="L257" s="7" t="s">
        <v>2472</v>
      </c>
    </row>
    <row r="258" spans="1:12" x14ac:dyDescent="0.3">
      <c r="A258" s="5" t="s">
        <v>1133</v>
      </c>
      <c r="B258" s="7" t="s">
        <v>149</v>
      </c>
      <c r="C258" s="7" t="s">
        <v>150</v>
      </c>
      <c r="D258" s="7" t="s">
        <v>13</v>
      </c>
      <c r="E258" s="7" t="s">
        <v>151</v>
      </c>
      <c r="F258" s="7" t="s">
        <v>152</v>
      </c>
      <c r="G258" s="7" t="s">
        <v>16</v>
      </c>
      <c r="H258" s="8" t="s">
        <v>153</v>
      </c>
      <c r="I258" s="6" t="s">
        <v>2723</v>
      </c>
      <c r="J258" s="8" t="s">
        <v>2908</v>
      </c>
      <c r="K258" s="6"/>
      <c r="L258" s="5" t="b">
        <v>0</v>
      </c>
    </row>
    <row r="259" spans="1:12" x14ac:dyDescent="0.3">
      <c r="A259" s="7" t="s">
        <v>1137</v>
      </c>
      <c r="B259" s="7" t="s">
        <v>1829</v>
      </c>
      <c r="C259" s="7" t="s">
        <v>28</v>
      </c>
      <c r="D259" s="7" t="s">
        <v>102</v>
      </c>
      <c r="E259" s="7" t="s">
        <v>1830</v>
      </c>
      <c r="F259" s="7" t="s">
        <v>1831</v>
      </c>
      <c r="G259" s="7" t="s">
        <v>16</v>
      </c>
      <c r="H259" s="8" t="s">
        <v>1832</v>
      </c>
      <c r="I259" s="6">
        <v>0</v>
      </c>
      <c r="J259" s="8" t="s">
        <v>2908</v>
      </c>
      <c r="K259" s="6" t="s">
        <v>2724</v>
      </c>
      <c r="L259" s="7" t="b">
        <v>0</v>
      </c>
    </row>
    <row r="260" spans="1:12" x14ac:dyDescent="0.3">
      <c r="A260" s="5" t="s">
        <v>1141</v>
      </c>
      <c r="B260" s="7" t="s">
        <v>1910</v>
      </c>
      <c r="C260" s="7" t="s">
        <v>34</v>
      </c>
      <c r="D260" s="7" t="s">
        <v>21</v>
      </c>
      <c r="E260" s="7" t="s">
        <v>1911</v>
      </c>
      <c r="F260" s="7" t="s">
        <v>1912</v>
      </c>
      <c r="G260" s="7" t="s">
        <v>16</v>
      </c>
      <c r="H260" s="8" t="b">
        <v>0</v>
      </c>
      <c r="I260" s="6" t="s">
        <v>2806</v>
      </c>
      <c r="J260" s="8" t="s">
        <v>2908</v>
      </c>
      <c r="K260" s="6" t="s">
        <v>2724</v>
      </c>
      <c r="L260" s="5" t="s">
        <v>2473</v>
      </c>
    </row>
    <row r="261" spans="1:12" ht="129.6" x14ac:dyDescent="0.3">
      <c r="A261" s="7" t="s">
        <v>1145</v>
      </c>
      <c r="B261" s="5" t="s">
        <v>380</v>
      </c>
      <c r="C261" s="5" t="s">
        <v>48</v>
      </c>
      <c r="D261" s="5" t="s">
        <v>102</v>
      </c>
      <c r="E261" s="5" t="s">
        <v>381</v>
      </c>
      <c r="F261" s="5" t="s">
        <v>382</v>
      </c>
      <c r="G261" s="5" t="s">
        <v>16</v>
      </c>
      <c r="H261" s="6" t="s">
        <v>383</v>
      </c>
      <c r="I261" s="6" t="s">
        <v>2794</v>
      </c>
      <c r="J261" s="6" t="s">
        <v>2909</v>
      </c>
      <c r="K261" s="6" t="s">
        <v>2725</v>
      </c>
      <c r="L261" s="7" t="s">
        <v>2474</v>
      </c>
    </row>
    <row r="262" spans="1:12" ht="43.2" x14ac:dyDescent="0.3">
      <c r="A262" s="5" t="s">
        <v>1149</v>
      </c>
      <c r="B262" s="5" t="s">
        <v>818</v>
      </c>
      <c r="C262" s="5" t="s">
        <v>48</v>
      </c>
      <c r="D262" s="5" t="s">
        <v>13</v>
      </c>
      <c r="E262" s="5" t="s">
        <v>381</v>
      </c>
      <c r="F262" s="5" t="s">
        <v>819</v>
      </c>
      <c r="G262" s="5" t="s">
        <v>16</v>
      </c>
      <c r="H262" s="6" t="s">
        <v>820</v>
      </c>
      <c r="I262" s="6" t="s">
        <v>2829</v>
      </c>
      <c r="J262" s="6" t="s">
        <v>2909</v>
      </c>
      <c r="K262" s="6" t="s">
        <v>2725</v>
      </c>
      <c r="L262" s="5" t="s">
        <v>2455</v>
      </c>
    </row>
    <row r="263" spans="1:12" ht="43.2" x14ac:dyDescent="0.3">
      <c r="A263" s="7" t="s">
        <v>1153</v>
      </c>
      <c r="B263" s="5" t="s">
        <v>1025</v>
      </c>
      <c r="C263" s="5" t="s">
        <v>48</v>
      </c>
      <c r="D263" s="5" t="s">
        <v>21</v>
      </c>
      <c r="E263" s="5" t="s">
        <v>972</v>
      </c>
      <c r="F263" s="5" t="s">
        <v>1026</v>
      </c>
      <c r="G263" s="5" t="s">
        <v>16</v>
      </c>
      <c r="H263" s="6" t="s">
        <v>1027</v>
      </c>
      <c r="I263" s="6" t="s">
        <v>2782</v>
      </c>
      <c r="J263" s="6" t="s">
        <v>2909</v>
      </c>
      <c r="K263" s="6" t="s">
        <v>2725</v>
      </c>
      <c r="L263" s="7" t="s">
        <v>2475</v>
      </c>
    </row>
    <row r="264" spans="1:12" x14ac:dyDescent="0.3">
      <c r="A264" s="5" t="s">
        <v>1157</v>
      </c>
      <c r="B264" s="5" t="s">
        <v>1073</v>
      </c>
      <c r="C264" s="5" t="s">
        <v>12</v>
      </c>
      <c r="D264" s="5" t="s">
        <v>21</v>
      </c>
      <c r="E264" s="5" t="s">
        <v>972</v>
      </c>
      <c r="F264" s="5" t="s">
        <v>1074</v>
      </c>
      <c r="G264" s="5" t="s">
        <v>16</v>
      </c>
      <c r="H264" s="6" t="s">
        <v>1075</v>
      </c>
      <c r="I264" s="6" t="s">
        <v>2848</v>
      </c>
      <c r="J264" s="6" t="s">
        <v>2909</v>
      </c>
      <c r="K264" s="6" t="s">
        <v>2725</v>
      </c>
      <c r="L264" s="5" t="s">
        <v>2476</v>
      </c>
    </row>
    <row r="265" spans="1:12" ht="28.8" x14ac:dyDescent="0.3">
      <c r="A265" s="7" t="s">
        <v>1161</v>
      </c>
      <c r="B265" s="7" t="s">
        <v>2365</v>
      </c>
      <c r="C265" s="7" t="s">
        <v>156</v>
      </c>
      <c r="D265" s="7" t="s">
        <v>13</v>
      </c>
      <c r="E265" s="7" t="s">
        <v>2366</v>
      </c>
      <c r="F265" s="7" t="s">
        <v>2367</v>
      </c>
      <c r="G265" s="7" t="s">
        <v>16</v>
      </c>
      <c r="H265" s="8" t="s">
        <v>2368</v>
      </c>
      <c r="I265" s="6" t="s">
        <v>2800</v>
      </c>
      <c r="J265" s="8" t="s">
        <v>2909</v>
      </c>
      <c r="K265" s="6"/>
      <c r="L265" s="7" t="s">
        <v>2477</v>
      </c>
    </row>
    <row r="266" spans="1:12" x14ac:dyDescent="0.3">
      <c r="A266" s="5" t="s">
        <v>1165</v>
      </c>
      <c r="B266" s="5" t="s">
        <v>186</v>
      </c>
      <c r="C266" s="5" t="s">
        <v>156</v>
      </c>
      <c r="D266" s="5" t="s">
        <v>102</v>
      </c>
      <c r="E266" s="5" t="s">
        <v>187</v>
      </c>
      <c r="F266" s="5" t="s">
        <v>188</v>
      </c>
      <c r="G266" s="5" t="s">
        <v>16</v>
      </c>
      <c r="H266" s="6" t="s">
        <v>189</v>
      </c>
      <c r="I266" s="6" t="s">
        <v>2799</v>
      </c>
      <c r="J266" s="6" t="s">
        <v>2913</v>
      </c>
      <c r="K266" s="6" t="s">
        <v>3004</v>
      </c>
      <c r="L266" s="5" t="b">
        <v>0</v>
      </c>
    </row>
    <row r="267" spans="1:12" ht="28.8" x14ac:dyDescent="0.3">
      <c r="A267" s="7" t="s">
        <v>1169</v>
      </c>
      <c r="B267" s="5" t="s">
        <v>340</v>
      </c>
      <c r="C267" s="5" t="s">
        <v>34</v>
      </c>
      <c r="D267" s="5" t="s">
        <v>35</v>
      </c>
      <c r="E267" s="5" t="s">
        <v>341</v>
      </c>
      <c r="F267" s="5" t="s">
        <v>342</v>
      </c>
      <c r="G267" s="5" t="s">
        <v>16</v>
      </c>
      <c r="H267" s="6" t="s">
        <v>343</v>
      </c>
      <c r="I267" s="6" t="s">
        <v>2818</v>
      </c>
      <c r="J267" s="6" t="s">
        <v>2913</v>
      </c>
      <c r="K267" s="6" t="s">
        <v>2735</v>
      </c>
      <c r="L267" s="7" t="s">
        <v>2474</v>
      </c>
    </row>
    <row r="268" spans="1:12" x14ac:dyDescent="0.3">
      <c r="A268" s="5" t="s">
        <v>1172</v>
      </c>
      <c r="B268" s="7" t="s">
        <v>906</v>
      </c>
      <c r="C268" s="7" t="s">
        <v>299</v>
      </c>
      <c r="D268" s="7" t="s">
        <v>13</v>
      </c>
      <c r="E268" s="7" t="s">
        <v>907</v>
      </c>
      <c r="F268" s="7" t="s">
        <v>908</v>
      </c>
      <c r="G268" s="7" t="s">
        <v>16</v>
      </c>
      <c r="H268" s="8" t="s">
        <v>909</v>
      </c>
      <c r="I268" s="6" t="s">
        <v>2782</v>
      </c>
      <c r="J268" s="8" t="s">
        <v>2913</v>
      </c>
      <c r="K268" s="6" t="s">
        <v>2735</v>
      </c>
      <c r="L268" s="5" t="s">
        <v>2464</v>
      </c>
    </row>
    <row r="269" spans="1:12" x14ac:dyDescent="0.3">
      <c r="A269" s="7" t="s">
        <v>1175</v>
      </c>
      <c r="B269" s="5" t="s">
        <v>985</v>
      </c>
      <c r="C269" s="5" t="s">
        <v>28</v>
      </c>
      <c r="D269" s="5" t="s">
        <v>13</v>
      </c>
      <c r="E269" s="5" t="s">
        <v>921</v>
      </c>
      <c r="F269" s="5" t="s">
        <v>986</v>
      </c>
      <c r="G269" s="5" t="s">
        <v>16</v>
      </c>
      <c r="H269" s="6" t="s">
        <v>987</v>
      </c>
      <c r="I269" s="6" t="s">
        <v>2782</v>
      </c>
      <c r="J269" s="6" t="s">
        <v>2913</v>
      </c>
      <c r="K269" s="6" t="s">
        <v>2735</v>
      </c>
      <c r="L269" s="7" t="b">
        <v>0</v>
      </c>
    </row>
    <row r="270" spans="1:12" ht="43.2" x14ac:dyDescent="0.3">
      <c r="A270" s="5" t="s">
        <v>1178</v>
      </c>
      <c r="B270" s="5" t="s">
        <v>1088</v>
      </c>
      <c r="C270" s="5" t="s">
        <v>12</v>
      </c>
      <c r="D270" s="5" t="s">
        <v>21</v>
      </c>
      <c r="E270" s="5" t="s">
        <v>972</v>
      </c>
      <c r="F270" s="5" t="s">
        <v>1089</v>
      </c>
      <c r="G270" s="5" t="s">
        <v>16</v>
      </c>
      <c r="H270" s="6" t="s">
        <v>1090</v>
      </c>
      <c r="I270" s="6" t="s">
        <v>2782</v>
      </c>
      <c r="J270" s="6" t="s">
        <v>2913</v>
      </c>
      <c r="K270" s="6" t="s">
        <v>2735</v>
      </c>
      <c r="L270" s="5" t="s">
        <v>2409</v>
      </c>
    </row>
    <row r="271" spans="1:12" x14ac:dyDescent="0.3">
      <c r="A271" s="7" t="s">
        <v>1182</v>
      </c>
      <c r="B271" s="5" t="s">
        <v>1166</v>
      </c>
      <c r="C271" s="5" t="s">
        <v>28</v>
      </c>
      <c r="D271" s="5" t="s">
        <v>21</v>
      </c>
      <c r="E271" s="5" t="s">
        <v>972</v>
      </c>
      <c r="F271" s="5" t="s">
        <v>1167</v>
      </c>
      <c r="G271" s="5" t="s">
        <v>16</v>
      </c>
      <c r="H271" s="6" t="s">
        <v>1168</v>
      </c>
      <c r="I271" s="6" t="s">
        <v>2782</v>
      </c>
      <c r="J271" s="6" t="s">
        <v>2913</v>
      </c>
      <c r="K271" s="6" t="s">
        <v>2735</v>
      </c>
      <c r="L271" s="7" t="s">
        <v>2409</v>
      </c>
    </row>
    <row r="272" spans="1:12" x14ac:dyDescent="0.3">
      <c r="A272" s="5" t="s">
        <v>1185</v>
      </c>
      <c r="B272" s="5" t="s">
        <v>1352</v>
      </c>
      <c r="C272" s="5" t="s">
        <v>20</v>
      </c>
      <c r="D272" s="5" t="s">
        <v>21</v>
      </c>
      <c r="E272" s="5" t="s">
        <v>1353</v>
      </c>
      <c r="F272" s="5" t="s">
        <v>1354</v>
      </c>
      <c r="G272" s="5" t="s">
        <v>16</v>
      </c>
      <c r="H272" s="6" t="s">
        <v>1355</v>
      </c>
      <c r="I272" s="6">
        <v>0</v>
      </c>
      <c r="J272" s="6" t="s">
        <v>2913</v>
      </c>
      <c r="K272" s="6" t="s">
        <v>2735</v>
      </c>
      <c r="L272" s="5" t="s">
        <v>2478</v>
      </c>
    </row>
    <row r="273" spans="1:12" x14ac:dyDescent="0.3">
      <c r="A273" s="7" t="s">
        <v>1189</v>
      </c>
      <c r="B273" s="5" t="s">
        <v>1453</v>
      </c>
      <c r="C273" s="5" t="s">
        <v>20</v>
      </c>
      <c r="D273" s="5" t="s">
        <v>21</v>
      </c>
      <c r="E273" s="5" t="s">
        <v>1454</v>
      </c>
      <c r="F273" s="5" t="s">
        <v>1455</v>
      </c>
      <c r="G273" s="5" t="s">
        <v>16</v>
      </c>
      <c r="H273" s="6" t="s">
        <v>1456</v>
      </c>
      <c r="I273" s="6">
        <v>0</v>
      </c>
      <c r="J273" s="6" t="s">
        <v>2913</v>
      </c>
      <c r="K273" s="6" t="s">
        <v>2735</v>
      </c>
      <c r="L273" s="7" t="b">
        <v>0</v>
      </c>
    </row>
    <row r="274" spans="1:12" x14ac:dyDescent="0.3">
      <c r="A274" s="5" t="s">
        <v>1193</v>
      </c>
      <c r="B274" s="7" t="s">
        <v>1642</v>
      </c>
      <c r="C274" s="7" t="s">
        <v>34</v>
      </c>
      <c r="D274" s="7" t="s">
        <v>21</v>
      </c>
      <c r="E274" s="7" t="s">
        <v>1643</v>
      </c>
      <c r="F274" s="7" t="s">
        <v>1644</v>
      </c>
      <c r="G274" s="7" t="s">
        <v>16</v>
      </c>
      <c r="H274" s="8" t="s">
        <v>1645</v>
      </c>
      <c r="I274" s="6" t="s">
        <v>2799</v>
      </c>
      <c r="J274" s="8" t="s">
        <v>2913</v>
      </c>
      <c r="K274" s="6" t="s">
        <v>2735</v>
      </c>
      <c r="L274" s="5" t="b">
        <v>0</v>
      </c>
    </row>
    <row r="275" spans="1:12" x14ac:dyDescent="0.3">
      <c r="A275" s="7" t="s">
        <v>1196</v>
      </c>
      <c r="B275" s="7" t="s">
        <v>1799</v>
      </c>
      <c r="C275" s="7" t="s">
        <v>34</v>
      </c>
      <c r="D275" s="7" t="s">
        <v>21</v>
      </c>
      <c r="E275" s="7" t="s">
        <v>1800</v>
      </c>
      <c r="F275" s="7" t="s">
        <v>1801</v>
      </c>
      <c r="G275" s="7" t="s">
        <v>16</v>
      </c>
      <c r="H275" s="8" t="s">
        <v>1802</v>
      </c>
      <c r="I275" s="6" t="s">
        <v>2879</v>
      </c>
      <c r="J275" s="8" t="s">
        <v>2913</v>
      </c>
      <c r="K275" s="6" t="s">
        <v>2735</v>
      </c>
      <c r="L275" s="7" t="s">
        <v>2409</v>
      </c>
    </row>
    <row r="276" spans="1:12" x14ac:dyDescent="0.3">
      <c r="A276" s="5" t="s">
        <v>1199</v>
      </c>
      <c r="B276" s="5" t="s">
        <v>2005</v>
      </c>
      <c r="C276" s="5" t="s">
        <v>107</v>
      </c>
      <c r="D276" s="5" t="s">
        <v>102</v>
      </c>
      <c r="E276" s="5" t="s">
        <v>2006</v>
      </c>
      <c r="F276" s="5" t="s">
        <v>2007</v>
      </c>
      <c r="G276" s="5" t="s">
        <v>16</v>
      </c>
      <c r="H276" s="6" t="s">
        <v>2008</v>
      </c>
      <c r="I276" s="6">
        <v>0</v>
      </c>
      <c r="J276" s="6" t="s">
        <v>2913</v>
      </c>
      <c r="K276" s="6" t="s">
        <v>2954</v>
      </c>
      <c r="L276" s="5" t="b">
        <v>0</v>
      </c>
    </row>
    <row r="277" spans="1:12" x14ac:dyDescent="0.3">
      <c r="A277" s="7" t="s">
        <v>1203</v>
      </c>
      <c r="B277" s="7" t="s">
        <v>2159</v>
      </c>
      <c r="C277" s="7" t="s">
        <v>28</v>
      </c>
      <c r="D277" s="7" t="s">
        <v>21</v>
      </c>
      <c r="E277" s="7" t="s">
        <v>2160</v>
      </c>
      <c r="F277" s="7" t="s">
        <v>2161</v>
      </c>
      <c r="G277" s="7" t="s">
        <v>16</v>
      </c>
      <c r="H277" s="8" t="s">
        <v>2162</v>
      </c>
      <c r="I277" s="6">
        <v>0</v>
      </c>
      <c r="J277" s="8" t="s">
        <v>2913</v>
      </c>
      <c r="K277" s="6" t="s">
        <v>2735</v>
      </c>
      <c r="L277" s="7" t="b">
        <v>0</v>
      </c>
    </row>
    <row r="278" spans="1:12" x14ac:dyDescent="0.3">
      <c r="A278" s="5" t="s">
        <v>1206</v>
      </c>
      <c r="B278" s="7" t="s">
        <v>2214</v>
      </c>
      <c r="C278" s="7" t="s">
        <v>34</v>
      </c>
      <c r="D278" s="7" t="s">
        <v>21</v>
      </c>
      <c r="E278" s="7" t="s">
        <v>2215</v>
      </c>
      <c r="F278" s="7" t="s">
        <v>2216</v>
      </c>
      <c r="G278" s="7" t="s">
        <v>16</v>
      </c>
      <c r="H278" s="8" t="s">
        <v>2217</v>
      </c>
      <c r="I278" s="6" t="s">
        <v>2779</v>
      </c>
      <c r="J278" s="8" t="s">
        <v>2913</v>
      </c>
      <c r="K278" s="6"/>
      <c r="L278" s="5" t="b">
        <v>0</v>
      </c>
    </row>
    <row r="279" spans="1:12" x14ac:dyDescent="0.3">
      <c r="A279" s="7" t="s">
        <v>1210</v>
      </c>
      <c r="B279" s="5" t="s">
        <v>106</v>
      </c>
      <c r="C279" s="5" t="s">
        <v>107</v>
      </c>
      <c r="D279" s="5" t="s">
        <v>21</v>
      </c>
      <c r="E279" s="5" t="s">
        <v>108</v>
      </c>
      <c r="F279" s="5" t="s">
        <v>109</v>
      </c>
      <c r="G279" s="5" t="s">
        <v>16</v>
      </c>
      <c r="H279" s="6" t="s">
        <v>110</v>
      </c>
      <c r="I279" s="6">
        <v>0</v>
      </c>
      <c r="J279" s="6" t="s">
        <v>2914</v>
      </c>
      <c r="K279" s="6" t="s">
        <v>2940</v>
      </c>
      <c r="L279" s="7" t="b">
        <v>0</v>
      </c>
    </row>
    <row r="280" spans="1:12" x14ac:dyDescent="0.3">
      <c r="A280" s="5" t="s">
        <v>1213</v>
      </c>
      <c r="B280" s="7" t="s">
        <v>171</v>
      </c>
      <c r="C280" s="7" t="s">
        <v>12</v>
      </c>
      <c r="D280" s="7" t="s">
        <v>13</v>
      </c>
      <c r="E280" s="7" t="s">
        <v>172</v>
      </c>
      <c r="F280" s="7" t="s">
        <v>173</v>
      </c>
      <c r="G280" s="7" t="s">
        <v>16</v>
      </c>
      <c r="H280" s="8" t="s">
        <v>174</v>
      </c>
      <c r="I280" s="6">
        <v>0</v>
      </c>
      <c r="J280" s="8" t="s">
        <v>2914</v>
      </c>
      <c r="K280" s="6" t="s">
        <v>2979</v>
      </c>
      <c r="L280" s="5" t="s">
        <v>2479</v>
      </c>
    </row>
    <row r="281" spans="1:12" ht="259.2" x14ac:dyDescent="0.3">
      <c r="A281" s="7" t="s">
        <v>1217</v>
      </c>
      <c r="B281" s="5" t="s">
        <v>176</v>
      </c>
      <c r="C281" s="5" t="s">
        <v>156</v>
      </c>
      <c r="D281" s="5" t="s">
        <v>13</v>
      </c>
      <c r="E281" s="5" t="s">
        <v>177</v>
      </c>
      <c r="F281" s="5" t="s">
        <v>178</v>
      </c>
      <c r="G281" s="5" t="s">
        <v>16</v>
      </c>
      <c r="H281" s="6" t="s">
        <v>179</v>
      </c>
      <c r="I281" s="6" t="s">
        <v>2799</v>
      </c>
      <c r="J281" s="6" t="s">
        <v>2914</v>
      </c>
      <c r="K281" s="6" t="s">
        <v>2729</v>
      </c>
      <c r="L281" s="7" t="b">
        <v>0</v>
      </c>
    </row>
    <row r="282" spans="1:12" x14ac:dyDescent="0.3">
      <c r="A282" s="5" t="s">
        <v>1221</v>
      </c>
      <c r="B282" s="7" t="s">
        <v>212</v>
      </c>
      <c r="C282" s="7" t="s">
        <v>156</v>
      </c>
      <c r="D282" s="7" t="s">
        <v>13</v>
      </c>
      <c r="E282" s="7" t="s">
        <v>213</v>
      </c>
      <c r="F282" s="7" t="s">
        <v>214</v>
      </c>
      <c r="G282" s="7" t="s">
        <v>16</v>
      </c>
      <c r="H282" s="8" t="s">
        <v>215</v>
      </c>
      <c r="I282" s="6" t="s">
        <v>2788</v>
      </c>
      <c r="J282" s="8" t="s">
        <v>2914</v>
      </c>
      <c r="K282" s="6"/>
      <c r="L282" s="5" t="b">
        <v>0</v>
      </c>
    </row>
    <row r="283" spans="1:12" x14ac:dyDescent="0.3">
      <c r="A283" s="7" t="s">
        <v>1224</v>
      </c>
      <c r="B283" s="5" t="s">
        <v>350</v>
      </c>
      <c r="C283" s="5" t="s">
        <v>28</v>
      </c>
      <c r="D283" s="5" t="s">
        <v>13</v>
      </c>
      <c r="E283" s="5" t="s">
        <v>351</v>
      </c>
      <c r="F283" s="5" t="s">
        <v>352</v>
      </c>
      <c r="G283" s="5" t="s">
        <v>16</v>
      </c>
      <c r="H283" s="6" t="s">
        <v>353</v>
      </c>
      <c r="I283" s="6" t="s">
        <v>2815</v>
      </c>
      <c r="J283" s="6" t="s">
        <v>2914</v>
      </c>
      <c r="K283" s="6" t="s">
        <v>2737</v>
      </c>
      <c r="L283" s="7" t="s">
        <v>2480</v>
      </c>
    </row>
    <row r="284" spans="1:12" x14ac:dyDescent="0.3">
      <c r="A284" s="5" t="s">
        <v>1228</v>
      </c>
      <c r="B284" s="7" t="s">
        <v>355</v>
      </c>
      <c r="C284" s="7" t="s">
        <v>34</v>
      </c>
      <c r="D284" s="7" t="s">
        <v>21</v>
      </c>
      <c r="E284" s="7" t="s">
        <v>356</v>
      </c>
      <c r="F284" s="7" t="s">
        <v>357</v>
      </c>
      <c r="G284" s="7" t="s">
        <v>16</v>
      </c>
      <c r="H284" s="8" t="s">
        <v>358</v>
      </c>
      <c r="I284" s="6" t="s">
        <v>2806</v>
      </c>
      <c r="J284" s="8" t="s">
        <v>2914</v>
      </c>
      <c r="K284" s="6" t="s">
        <v>2736</v>
      </c>
      <c r="L284" s="5" t="b">
        <v>0</v>
      </c>
    </row>
    <row r="285" spans="1:12" ht="86.4" x14ac:dyDescent="0.3">
      <c r="A285" s="7" t="s">
        <v>1232</v>
      </c>
      <c r="B285" s="7" t="s">
        <v>426</v>
      </c>
      <c r="C285" s="7" t="s">
        <v>299</v>
      </c>
      <c r="D285" s="7" t="s">
        <v>102</v>
      </c>
      <c r="E285" s="7" t="s">
        <v>381</v>
      </c>
      <c r="F285" s="7" t="s">
        <v>427</v>
      </c>
      <c r="G285" s="7" t="s">
        <v>16</v>
      </c>
      <c r="H285" s="8" t="s">
        <v>428</v>
      </c>
      <c r="I285" s="6">
        <v>0</v>
      </c>
      <c r="J285" s="8" t="s">
        <v>2914</v>
      </c>
      <c r="K285" s="6" t="s">
        <v>2979</v>
      </c>
      <c r="L285" s="7" t="s">
        <v>2481</v>
      </c>
    </row>
    <row r="286" spans="1:12" ht="28.8" x14ac:dyDescent="0.3">
      <c r="A286" s="5" t="s">
        <v>1237</v>
      </c>
      <c r="B286" s="5" t="s">
        <v>453</v>
      </c>
      <c r="C286" s="5" t="s">
        <v>454</v>
      </c>
      <c r="D286" s="5" t="s">
        <v>102</v>
      </c>
      <c r="E286" s="5" t="s">
        <v>381</v>
      </c>
      <c r="F286" s="5" t="s">
        <v>455</v>
      </c>
      <c r="G286" s="5" t="s">
        <v>16</v>
      </c>
      <c r="H286" s="6" t="s">
        <v>456</v>
      </c>
      <c r="I286" s="6">
        <v>0</v>
      </c>
      <c r="J286" s="6" t="s">
        <v>2914</v>
      </c>
      <c r="K286" s="6" t="s">
        <v>2738</v>
      </c>
      <c r="L286" s="5" t="b">
        <v>0</v>
      </c>
    </row>
    <row r="287" spans="1:12" ht="86.4" x14ac:dyDescent="0.3">
      <c r="A287" s="7" t="s">
        <v>1242</v>
      </c>
      <c r="B287" s="5" t="s">
        <v>461</v>
      </c>
      <c r="C287" s="5" t="s">
        <v>454</v>
      </c>
      <c r="D287" s="5" t="s">
        <v>102</v>
      </c>
      <c r="E287" s="5" t="s">
        <v>381</v>
      </c>
      <c r="F287" s="5" t="s">
        <v>462</v>
      </c>
      <c r="G287" s="5" t="s">
        <v>16</v>
      </c>
      <c r="H287" s="6" t="b">
        <v>0</v>
      </c>
      <c r="I287" s="6">
        <v>0</v>
      </c>
      <c r="J287" s="6" t="s">
        <v>2914</v>
      </c>
      <c r="K287" s="6" t="s">
        <v>2738</v>
      </c>
      <c r="L287" s="7" t="s">
        <v>2482</v>
      </c>
    </row>
    <row r="288" spans="1:12" ht="28.8" x14ac:dyDescent="0.3">
      <c r="A288" s="5" t="s">
        <v>1247</v>
      </c>
      <c r="B288" s="5" t="s">
        <v>483</v>
      </c>
      <c r="C288" s="5" t="s">
        <v>156</v>
      </c>
      <c r="D288" s="5" t="s">
        <v>102</v>
      </c>
      <c r="E288" s="5" t="s">
        <v>381</v>
      </c>
      <c r="F288" s="5" t="s">
        <v>484</v>
      </c>
      <c r="G288" s="5" t="s">
        <v>16</v>
      </c>
      <c r="H288" s="6" t="s">
        <v>485</v>
      </c>
      <c r="I288" s="6" t="s">
        <v>2817</v>
      </c>
      <c r="J288" s="6" t="s">
        <v>2914</v>
      </c>
      <c r="K288" s="6" t="s">
        <v>2738</v>
      </c>
      <c r="L288" s="5" t="s">
        <v>2483</v>
      </c>
    </row>
    <row r="289" spans="1:12" ht="72" x14ac:dyDescent="0.3">
      <c r="A289" s="7" t="s">
        <v>1252</v>
      </c>
      <c r="B289" s="7" t="s">
        <v>493</v>
      </c>
      <c r="C289" s="7" t="s">
        <v>156</v>
      </c>
      <c r="D289" s="7" t="s">
        <v>102</v>
      </c>
      <c r="E289" s="7" t="s">
        <v>381</v>
      </c>
      <c r="F289" s="7" t="s">
        <v>494</v>
      </c>
      <c r="G289" s="7" t="s">
        <v>16</v>
      </c>
      <c r="H289" s="8" t="s">
        <v>495</v>
      </c>
      <c r="I289" s="6" t="s">
        <v>2817</v>
      </c>
      <c r="J289" s="8" t="s">
        <v>2914</v>
      </c>
      <c r="K289" s="6" t="s">
        <v>2738</v>
      </c>
      <c r="L289" s="7" t="s">
        <v>2484</v>
      </c>
    </row>
    <row r="290" spans="1:12" x14ac:dyDescent="0.3">
      <c r="A290" s="5" t="s">
        <v>1257</v>
      </c>
      <c r="B290" s="5" t="s">
        <v>505</v>
      </c>
      <c r="C290" s="5" t="s">
        <v>48</v>
      </c>
      <c r="D290" s="5" t="s">
        <v>102</v>
      </c>
      <c r="E290" s="5" t="s">
        <v>381</v>
      </c>
      <c r="F290" s="5" t="s">
        <v>506</v>
      </c>
      <c r="G290" s="5" t="s">
        <v>16</v>
      </c>
      <c r="H290" s="6" t="s">
        <v>507</v>
      </c>
      <c r="I290" s="6" t="s">
        <v>2825</v>
      </c>
      <c r="J290" s="6" t="s">
        <v>2914</v>
      </c>
      <c r="K290" s="6" t="s">
        <v>2736</v>
      </c>
      <c r="L290" s="5" t="b">
        <v>0</v>
      </c>
    </row>
    <row r="291" spans="1:12" ht="43.2" x14ac:dyDescent="0.3">
      <c r="A291" s="7" t="s">
        <v>1261</v>
      </c>
      <c r="B291" s="5" t="s">
        <v>537</v>
      </c>
      <c r="C291" s="5" t="s">
        <v>28</v>
      </c>
      <c r="D291" s="5" t="s">
        <v>102</v>
      </c>
      <c r="E291" s="5" t="s">
        <v>381</v>
      </c>
      <c r="F291" s="5" t="s">
        <v>538</v>
      </c>
      <c r="G291" s="5" t="s">
        <v>16</v>
      </c>
      <c r="H291" s="6" t="s">
        <v>539</v>
      </c>
      <c r="I291" s="6" t="s">
        <v>2815</v>
      </c>
      <c r="J291" s="6" t="s">
        <v>2914</v>
      </c>
      <c r="K291" s="6" t="s">
        <v>2736</v>
      </c>
      <c r="L291" s="7" t="b">
        <v>0</v>
      </c>
    </row>
    <row r="292" spans="1:12" x14ac:dyDescent="0.3">
      <c r="A292" s="5" t="s">
        <v>1266</v>
      </c>
      <c r="B292" s="7" t="s">
        <v>541</v>
      </c>
      <c r="C292" s="7" t="s">
        <v>34</v>
      </c>
      <c r="D292" s="7" t="s">
        <v>102</v>
      </c>
      <c r="E292" s="7" t="s">
        <v>381</v>
      </c>
      <c r="F292" s="7" t="s">
        <v>542</v>
      </c>
      <c r="G292" s="7" t="s">
        <v>16</v>
      </c>
      <c r="H292" s="8" t="s">
        <v>543</v>
      </c>
      <c r="I292" s="6" t="s">
        <v>2824</v>
      </c>
      <c r="J292" s="8" t="s">
        <v>2914</v>
      </c>
      <c r="K292" s="6" t="s">
        <v>2736</v>
      </c>
      <c r="L292" s="5" t="s">
        <v>2457</v>
      </c>
    </row>
    <row r="293" spans="1:12" ht="43.2" x14ac:dyDescent="0.3">
      <c r="A293" s="7" t="s">
        <v>1269</v>
      </c>
      <c r="B293" s="5" t="s">
        <v>545</v>
      </c>
      <c r="C293" s="5" t="s">
        <v>34</v>
      </c>
      <c r="D293" s="5" t="s">
        <v>102</v>
      </c>
      <c r="E293" s="5" t="s">
        <v>381</v>
      </c>
      <c r="F293" s="5" t="s">
        <v>546</v>
      </c>
      <c r="G293" s="5" t="s">
        <v>16</v>
      </c>
      <c r="H293" s="6" t="b">
        <v>0</v>
      </c>
      <c r="I293" s="6" t="s">
        <v>2809</v>
      </c>
      <c r="J293" s="6" t="s">
        <v>2914</v>
      </c>
      <c r="K293" s="6" t="s">
        <v>2736</v>
      </c>
      <c r="L293" s="7" t="s">
        <v>2485</v>
      </c>
    </row>
    <row r="294" spans="1:12" ht="115.2" x14ac:dyDescent="0.3">
      <c r="A294" s="5" t="s">
        <v>1274</v>
      </c>
      <c r="B294" s="5" t="s">
        <v>552</v>
      </c>
      <c r="C294" s="5" t="s">
        <v>12</v>
      </c>
      <c r="D294" s="5" t="s">
        <v>13</v>
      </c>
      <c r="E294" s="5" t="s">
        <v>381</v>
      </c>
      <c r="F294" s="5" t="s">
        <v>553</v>
      </c>
      <c r="G294" s="5" t="s">
        <v>16</v>
      </c>
      <c r="H294" s="6" t="s">
        <v>554</v>
      </c>
      <c r="I294" s="6" t="s">
        <v>2826</v>
      </c>
      <c r="J294" s="6" t="s">
        <v>2914</v>
      </c>
      <c r="K294" s="6" t="s">
        <v>2739</v>
      </c>
      <c r="L294" s="5" t="b">
        <v>0</v>
      </c>
    </row>
    <row r="295" spans="1:12" x14ac:dyDescent="0.3">
      <c r="A295" s="7" t="s">
        <v>1279</v>
      </c>
      <c r="B295" s="7" t="s">
        <v>556</v>
      </c>
      <c r="C295" s="7" t="s">
        <v>28</v>
      </c>
      <c r="D295" s="7" t="s">
        <v>102</v>
      </c>
      <c r="E295" s="7" t="s">
        <v>381</v>
      </c>
      <c r="F295" s="7" t="s">
        <v>557</v>
      </c>
      <c r="G295" s="7" t="s">
        <v>16</v>
      </c>
      <c r="H295" s="8" t="s">
        <v>558</v>
      </c>
      <c r="I295" s="6" t="s">
        <v>2827</v>
      </c>
      <c r="J295" s="8" t="s">
        <v>2914</v>
      </c>
      <c r="K295" s="6" t="s">
        <v>2738</v>
      </c>
      <c r="L295" s="7" t="s">
        <v>2486</v>
      </c>
    </row>
    <row r="296" spans="1:12" ht="43.2" x14ac:dyDescent="0.3">
      <c r="A296" s="5" t="s">
        <v>1283</v>
      </c>
      <c r="B296" s="7" t="s">
        <v>563</v>
      </c>
      <c r="C296" s="7" t="s">
        <v>28</v>
      </c>
      <c r="D296" s="7" t="s">
        <v>102</v>
      </c>
      <c r="E296" s="7" t="s">
        <v>381</v>
      </c>
      <c r="F296" s="7" t="s">
        <v>564</v>
      </c>
      <c r="G296" s="7" t="s">
        <v>16</v>
      </c>
      <c r="H296" s="8" t="s">
        <v>565</v>
      </c>
      <c r="I296" s="6" t="s">
        <v>2820</v>
      </c>
      <c r="J296" s="8" t="s">
        <v>2914</v>
      </c>
      <c r="K296" s="6" t="s">
        <v>2738</v>
      </c>
      <c r="L296" s="5" t="s">
        <v>2487</v>
      </c>
    </row>
    <row r="297" spans="1:12" ht="28.8" x14ac:dyDescent="0.3">
      <c r="A297" s="7" t="s">
        <v>1288</v>
      </c>
      <c r="B297" s="7" t="s">
        <v>570</v>
      </c>
      <c r="C297" s="7" t="s">
        <v>28</v>
      </c>
      <c r="D297" s="7" t="s">
        <v>13</v>
      </c>
      <c r="E297" s="7" t="s">
        <v>381</v>
      </c>
      <c r="F297" s="7" t="s">
        <v>571</v>
      </c>
      <c r="G297" s="7" t="s">
        <v>16</v>
      </c>
      <c r="H297" s="8" t="s">
        <v>572</v>
      </c>
      <c r="I297" s="6" t="s">
        <v>2820</v>
      </c>
      <c r="J297" s="8" t="s">
        <v>2914</v>
      </c>
      <c r="K297" s="6" t="s">
        <v>2738</v>
      </c>
      <c r="L297" s="7" t="b">
        <v>0</v>
      </c>
    </row>
    <row r="298" spans="1:12" ht="28.8" x14ac:dyDescent="0.3">
      <c r="A298" s="5" t="s">
        <v>1293</v>
      </c>
      <c r="B298" s="5" t="s">
        <v>574</v>
      </c>
      <c r="C298" s="5" t="s">
        <v>28</v>
      </c>
      <c r="D298" s="5" t="s">
        <v>13</v>
      </c>
      <c r="E298" s="5" t="s">
        <v>381</v>
      </c>
      <c r="F298" s="5" t="s">
        <v>575</v>
      </c>
      <c r="G298" s="5" t="s">
        <v>16</v>
      </c>
      <c r="H298" s="6" t="s">
        <v>576</v>
      </c>
      <c r="I298" s="6" t="s">
        <v>2784</v>
      </c>
      <c r="J298" s="6" t="s">
        <v>2914</v>
      </c>
      <c r="K298" s="6" t="s">
        <v>2736</v>
      </c>
      <c r="L298" s="5" t="s">
        <v>2488</v>
      </c>
    </row>
    <row r="299" spans="1:12" x14ac:dyDescent="0.3">
      <c r="A299" s="7" t="s">
        <v>1298</v>
      </c>
      <c r="B299" s="5" t="s">
        <v>582</v>
      </c>
      <c r="C299" s="5" t="s">
        <v>34</v>
      </c>
      <c r="D299" s="5" t="s">
        <v>102</v>
      </c>
      <c r="E299" s="5" t="s">
        <v>381</v>
      </c>
      <c r="F299" s="5" t="s">
        <v>583</v>
      </c>
      <c r="G299" s="5" t="s">
        <v>16</v>
      </c>
      <c r="H299" s="6" t="b">
        <v>0</v>
      </c>
      <c r="I299" s="6" t="s">
        <v>2828</v>
      </c>
      <c r="J299" s="8" t="s">
        <v>2914</v>
      </c>
      <c r="K299" s="6" t="s">
        <v>2736</v>
      </c>
      <c r="L299" s="7" t="s">
        <v>2489</v>
      </c>
    </row>
    <row r="300" spans="1:12" x14ac:dyDescent="0.3">
      <c r="A300" s="5" t="s">
        <v>1302</v>
      </c>
      <c r="B300" s="5" t="s">
        <v>624</v>
      </c>
      <c r="C300" s="5" t="s">
        <v>454</v>
      </c>
      <c r="D300" s="5" t="s">
        <v>102</v>
      </c>
      <c r="E300" s="5" t="s">
        <v>381</v>
      </c>
      <c r="F300" s="5" t="s">
        <v>625</v>
      </c>
      <c r="G300" s="5" t="s">
        <v>16</v>
      </c>
      <c r="H300" s="6" t="s">
        <v>626</v>
      </c>
      <c r="I300" s="6" t="s">
        <v>2782</v>
      </c>
      <c r="J300" s="6" t="s">
        <v>2914</v>
      </c>
      <c r="K300" s="6" t="s">
        <v>2738</v>
      </c>
      <c r="L300" s="5" t="b">
        <v>0</v>
      </c>
    </row>
    <row r="301" spans="1:12" ht="28.8" x14ac:dyDescent="0.3">
      <c r="A301" s="7" t="s">
        <v>1307</v>
      </c>
      <c r="B301" s="7" t="s">
        <v>644</v>
      </c>
      <c r="C301" s="7" t="s">
        <v>28</v>
      </c>
      <c r="D301" s="7" t="s">
        <v>102</v>
      </c>
      <c r="E301" s="7" t="s">
        <v>381</v>
      </c>
      <c r="F301" s="7" t="s">
        <v>645</v>
      </c>
      <c r="G301" s="7" t="s">
        <v>16</v>
      </c>
      <c r="H301" s="8" t="s">
        <v>646</v>
      </c>
      <c r="I301" s="6" t="s">
        <v>2820</v>
      </c>
      <c r="J301" s="8" t="s">
        <v>2914</v>
      </c>
      <c r="K301" s="6" t="s">
        <v>2738</v>
      </c>
      <c r="L301" s="7" t="s">
        <v>2490</v>
      </c>
    </row>
    <row r="302" spans="1:12" ht="57.6" x14ac:dyDescent="0.3">
      <c r="A302" s="5" t="s">
        <v>1312</v>
      </c>
      <c r="B302" s="7" t="s">
        <v>658</v>
      </c>
      <c r="C302" s="7" t="s">
        <v>28</v>
      </c>
      <c r="D302" s="7" t="s">
        <v>102</v>
      </c>
      <c r="E302" s="7" t="s">
        <v>381</v>
      </c>
      <c r="F302" s="7" t="s">
        <v>659</v>
      </c>
      <c r="G302" s="7" t="s">
        <v>16</v>
      </c>
      <c r="H302" s="8" t="s">
        <v>660</v>
      </c>
      <c r="I302" s="6" t="s">
        <v>2820</v>
      </c>
      <c r="J302" s="8" t="s">
        <v>2914</v>
      </c>
      <c r="K302" s="6" t="s">
        <v>2738</v>
      </c>
      <c r="L302" s="5" t="s">
        <v>2491</v>
      </c>
    </row>
    <row r="303" spans="1:12" x14ac:dyDescent="0.3">
      <c r="A303" s="7" t="s">
        <v>1317</v>
      </c>
      <c r="B303" s="5" t="s">
        <v>678</v>
      </c>
      <c r="C303" s="5" t="s">
        <v>107</v>
      </c>
      <c r="D303" s="5" t="s">
        <v>102</v>
      </c>
      <c r="E303" s="5" t="s">
        <v>381</v>
      </c>
      <c r="F303" s="5" t="s">
        <v>679</v>
      </c>
      <c r="G303" s="5" t="s">
        <v>16</v>
      </c>
      <c r="H303" s="6" t="s">
        <v>680</v>
      </c>
      <c r="I303" s="6" t="s">
        <v>2784</v>
      </c>
      <c r="J303" s="6" t="s">
        <v>2914</v>
      </c>
      <c r="K303" s="6" t="s">
        <v>2741</v>
      </c>
      <c r="L303" s="7" t="s">
        <v>2414</v>
      </c>
    </row>
    <row r="304" spans="1:12" ht="43.2" x14ac:dyDescent="0.3">
      <c r="A304" s="5" t="s">
        <v>1322</v>
      </c>
      <c r="B304" s="7" t="s">
        <v>697</v>
      </c>
      <c r="C304" s="7" t="s">
        <v>107</v>
      </c>
      <c r="D304" s="7" t="s">
        <v>102</v>
      </c>
      <c r="E304" s="7" t="s">
        <v>381</v>
      </c>
      <c r="F304" s="7" t="s">
        <v>698</v>
      </c>
      <c r="G304" s="7" t="s">
        <v>16</v>
      </c>
      <c r="H304" s="8" t="s">
        <v>699</v>
      </c>
      <c r="I304" s="6">
        <v>0</v>
      </c>
      <c r="J304" s="8" t="s">
        <v>2914</v>
      </c>
      <c r="K304" s="6" t="s">
        <v>2724</v>
      </c>
      <c r="L304" s="5" t="b">
        <v>0</v>
      </c>
    </row>
    <row r="305" spans="1:12" x14ac:dyDescent="0.3">
      <c r="A305" s="7" t="s">
        <v>1327</v>
      </c>
      <c r="B305" s="5" t="s">
        <v>748</v>
      </c>
      <c r="C305" s="5" t="s">
        <v>156</v>
      </c>
      <c r="D305" s="5" t="s">
        <v>13</v>
      </c>
      <c r="E305" s="5" t="s">
        <v>381</v>
      </c>
      <c r="F305" s="5" t="s">
        <v>749</v>
      </c>
      <c r="G305" s="5" t="s">
        <v>16</v>
      </c>
      <c r="H305" s="6" t="s">
        <v>750</v>
      </c>
      <c r="I305" s="6" t="s">
        <v>2807</v>
      </c>
      <c r="J305" s="6" t="s">
        <v>2914</v>
      </c>
      <c r="K305" s="6" t="s">
        <v>2979</v>
      </c>
      <c r="L305" s="7" t="s">
        <v>304</v>
      </c>
    </row>
    <row r="306" spans="1:12" ht="57.6" x14ac:dyDescent="0.3">
      <c r="A306" s="5" t="s">
        <v>1331</v>
      </c>
      <c r="B306" s="7" t="s">
        <v>752</v>
      </c>
      <c r="C306" s="7" t="s">
        <v>156</v>
      </c>
      <c r="D306" s="7" t="s">
        <v>13</v>
      </c>
      <c r="E306" s="7" t="s">
        <v>381</v>
      </c>
      <c r="F306" s="7" t="s">
        <v>753</v>
      </c>
      <c r="G306" s="7" t="s">
        <v>16</v>
      </c>
      <c r="H306" s="8" t="s">
        <v>754</v>
      </c>
      <c r="I306" s="6" t="s">
        <v>2788</v>
      </c>
      <c r="J306" s="6" t="s">
        <v>2914</v>
      </c>
      <c r="K306" s="6" t="s">
        <v>2979</v>
      </c>
      <c r="L306" s="5" t="b">
        <v>0</v>
      </c>
    </row>
    <row r="307" spans="1:12" x14ac:dyDescent="0.3">
      <c r="A307" s="7" t="s">
        <v>1336</v>
      </c>
      <c r="B307" s="5" t="s">
        <v>770</v>
      </c>
      <c r="C307" s="5" t="s">
        <v>156</v>
      </c>
      <c r="D307" s="5" t="s">
        <v>13</v>
      </c>
      <c r="E307" s="5" t="s">
        <v>381</v>
      </c>
      <c r="F307" s="5" t="s">
        <v>771</v>
      </c>
      <c r="G307" s="5" t="s">
        <v>16</v>
      </c>
      <c r="H307" s="6" t="s">
        <v>772</v>
      </c>
      <c r="I307" s="6" t="s">
        <v>2807</v>
      </c>
      <c r="J307" s="6" t="s">
        <v>2914</v>
      </c>
      <c r="K307" s="6" t="s">
        <v>2979</v>
      </c>
      <c r="L307" s="7" t="b">
        <v>0</v>
      </c>
    </row>
    <row r="308" spans="1:12" x14ac:dyDescent="0.3">
      <c r="A308" s="5" t="s">
        <v>1341</v>
      </c>
      <c r="B308" s="7" t="s">
        <v>862</v>
      </c>
      <c r="C308" s="7" t="s">
        <v>331</v>
      </c>
      <c r="D308" s="7" t="s">
        <v>13</v>
      </c>
      <c r="E308" s="7" t="s">
        <v>381</v>
      </c>
      <c r="F308" s="7" t="s">
        <v>863</v>
      </c>
      <c r="G308" s="7" t="s">
        <v>16</v>
      </c>
      <c r="H308" s="8" t="s">
        <v>864</v>
      </c>
      <c r="I308" s="6">
        <v>0</v>
      </c>
      <c r="J308" s="8" t="s">
        <v>2914</v>
      </c>
      <c r="K308" s="6" t="s">
        <v>2738</v>
      </c>
      <c r="L308" s="5" t="s">
        <v>2492</v>
      </c>
    </row>
    <row r="309" spans="1:12" ht="144" x14ac:dyDescent="0.3">
      <c r="A309" s="7" t="s">
        <v>1346</v>
      </c>
      <c r="B309" s="7" t="s">
        <v>870</v>
      </c>
      <c r="C309" s="7" t="s">
        <v>48</v>
      </c>
      <c r="D309" s="7" t="s">
        <v>102</v>
      </c>
      <c r="E309" s="7" t="s">
        <v>381</v>
      </c>
      <c r="F309" s="7" t="s">
        <v>871</v>
      </c>
      <c r="G309" s="7" t="s">
        <v>16</v>
      </c>
      <c r="H309" s="8" t="s">
        <v>872</v>
      </c>
      <c r="I309" s="6" t="s">
        <v>2837</v>
      </c>
      <c r="J309" s="8" t="s">
        <v>2914</v>
      </c>
      <c r="K309" s="6" t="s">
        <v>2945</v>
      </c>
      <c r="L309" s="7" t="s">
        <v>231</v>
      </c>
    </row>
    <row r="310" spans="1:12" ht="100.8" x14ac:dyDescent="0.3">
      <c r="A310" s="5" t="s">
        <v>1351</v>
      </c>
      <c r="B310" s="5" t="s">
        <v>874</v>
      </c>
      <c r="C310" s="5" t="s">
        <v>107</v>
      </c>
      <c r="D310" s="5" t="s">
        <v>102</v>
      </c>
      <c r="E310" s="5" t="s">
        <v>381</v>
      </c>
      <c r="F310" s="5" t="s">
        <v>875</v>
      </c>
      <c r="G310" s="5" t="s">
        <v>16</v>
      </c>
      <c r="H310" s="6" t="s">
        <v>876</v>
      </c>
      <c r="I310" s="6">
        <v>0</v>
      </c>
      <c r="J310" s="6" t="s">
        <v>2914</v>
      </c>
      <c r="K310" s="6" t="s">
        <v>2944</v>
      </c>
      <c r="L310" s="5" t="b">
        <v>0</v>
      </c>
    </row>
    <row r="311" spans="1:12" x14ac:dyDescent="0.3">
      <c r="A311" s="7" t="s">
        <v>1356</v>
      </c>
      <c r="B311" s="7" t="s">
        <v>878</v>
      </c>
      <c r="C311" s="7" t="s">
        <v>331</v>
      </c>
      <c r="D311" s="7" t="s">
        <v>102</v>
      </c>
      <c r="E311" s="7" t="s">
        <v>381</v>
      </c>
      <c r="F311" s="7" t="s">
        <v>879</v>
      </c>
      <c r="G311" s="7" t="s">
        <v>16</v>
      </c>
      <c r="H311" s="8" t="s">
        <v>880</v>
      </c>
      <c r="I311" s="6">
        <v>0</v>
      </c>
      <c r="J311" s="8" t="s">
        <v>2914</v>
      </c>
      <c r="K311" s="6" t="s">
        <v>2979</v>
      </c>
      <c r="L311" s="7" t="b">
        <v>0</v>
      </c>
    </row>
    <row r="312" spans="1:12" x14ac:dyDescent="0.3">
      <c r="A312" s="5" t="s">
        <v>1361</v>
      </c>
      <c r="B312" s="7" t="s">
        <v>898</v>
      </c>
      <c r="C312" s="7" t="s">
        <v>28</v>
      </c>
      <c r="D312" s="7" t="s">
        <v>102</v>
      </c>
      <c r="E312" s="7" t="s">
        <v>381</v>
      </c>
      <c r="F312" s="7" t="s">
        <v>899</v>
      </c>
      <c r="G312" s="7" t="s">
        <v>16</v>
      </c>
      <c r="H312" s="8" t="s">
        <v>900</v>
      </c>
      <c r="I312" s="6">
        <v>0</v>
      </c>
      <c r="J312" s="8" t="s">
        <v>2914</v>
      </c>
      <c r="K312" s="6" t="s">
        <v>2736</v>
      </c>
      <c r="L312" s="5" t="s">
        <v>2493</v>
      </c>
    </row>
    <row r="313" spans="1:12" ht="28.8" x14ac:dyDescent="0.3">
      <c r="A313" s="7" t="s">
        <v>1366</v>
      </c>
      <c r="B313" s="5" t="s">
        <v>936</v>
      </c>
      <c r="C313" s="5" t="s">
        <v>107</v>
      </c>
      <c r="D313" s="5" t="s">
        <v>13</v>
      </c>
      <c r="E313" s="5" t="s">
        <v>937</v>
      </c>
      <c r="F313" s="5" t="s">
        <v>938</v>
      </c>
      <c r="G313" s="5" t="s">
        <v>16</v>
      </c>
      <c r="H313" s="6" t="s">
        <v>939</v>
      </c>
      <c r="I313" s="6" t="s">
        <v>2796</v>
      </c>
      <c r="J313" s="6" t="s">
        <v>2914</v>
      </c>
      <c r="K313" s="6" t="s">
        <v>2945</v>
      </c>
      <c r="L313" s="7" t="b">
        <v>0</v>
      </c>
    </row>
    <row r="314" spans="1:12" ht="43.2" x14ac:dyDescent="0.3">
      <c r="A314" s="5" t="s">
        <v>1372</v>
      </c>
      <c r="B314" s="5" t="s">
        <v>1001</v>
      </c>
      <c r="C314" s="5" t="s">
        <v>28</v>
      </c>
      <c r="D314" s="5" t="s">
        <v>21</v>
      </c>
      <c r="E314" s="5" t="s">
        <v>972</v>
      </c>
      <c r="F314" s="5" t="s">
        <v>1002</v>
      </c>
      <c r="G314" s="5" t="s">
        <v>16</v>
      </c>
      <c r="H314" s="6" t="s">
        <v>1003</v>
      </c>
      <c r="I314" s="6" t="s">
        <v>2798</v>
      </c>
      <c r="J314" s="6" t="s">
        <v>2914</v>
      </c>
      <c r="K314" s="6" t="s">
        <v>2945</v>
      </c>
      <c r="L314" s="5" t="s">
        <v>2494</v>
      </c>
    </row>
    <row r="315" spans="1:12" x14ac:dyDescent="0.3">
      <c r="A315" s="7" t="s">
        <v>1377</v>
      </c>
      <c r="B315" s="7" t="s">
        <v>1225</v>
      </c>
      <c r="C315" s="7" t="s">
        <v>28</v>
      </c>
      <c r="D315" s="7" t="s">
        <v>21</v>
      </c>
      <c r="E315" s="7" t="s">
        <v>972</v>
      </c>
      <c r="F315" s="7" t="s">
        <v>1226</v>
      </c>
      <c r="G315" s="7" t="s">
        <v>16</v>
      </c>
      <c r="H315" s="8" t="s">
        <v>1227</v>
      </c>
      <c r="I315" s="6" t="s">
        <v>2815</v>
      </c>
      <c r="J315" s="8" t="s">
        <v>2914</v>
      </c>
      <c r="K315" s="6" t="s">
        <v>2737</v>
      </c>
      <c r="L315" s="7" t="b">
        <v>0</v>
      </c>
    </row>
    <row r="316" spans="1:12" ht="28.8" x14ac:dyDescent="0.3">
      <c r="A316" s="5" t="s">
        <v>1382</v>
      </c>
      <c r="B316" s="7" t="s">
        <v>1448</v>
      </c>
      <c r="C316" s="7" t="s">
        <v>150</v>
      </c>
      <c r="D316" s="7" t="s">
        <v>21</v>
      </c>
      <c r="E316" s="7" t="s">
        <v>1449</v>
      </c>
      <c r="F316" s="7" t="s">
        <v>1450</v>
      </c>
      <c r="G316" s="7" t="s">
        <v>16</v>
      </c>
      <c r="H316" s="8" t="s">
        <v>1451</v>
      </c>
      <c r="I316" s="6" t="s">
        <v>2863</v>
      </c>
      <c r="J316" s="8" t="s">
        <v>2914</v>
      </c>
      <c r="K316" s="6" t="s">
        <v>2736</v>
      </c>
      <c r="L316" s="5" t="s">
        <v>2495</v>
      </c>
    </row>
    <row r="317" spans="1:12" ht="28.8" x14ac:dyDescent="0.3">
      <c r="A317" s="7" t="s">
        <v>1387</v>
      </c>
      <c r="B317" s="7" t="s">
        <v>1536</v>
      </c>
      <c r="C317" s="7" t="s">
        <v>34</v>
      </c>
      <c r="D317" s="7" t="s">
        <v>21</v>
      </c>
      <c r="E317" s="7" t="s">
        <v>1537</v>
      </c>
      <c r="F317" s="7" t="s">
        <v>1538</v>
      </c>
      <c r="G317" s="7" t="s">
        <v>16</v>
      </c>
      <c r="H317" s="8" t="s">
        <v>1539</v>
      </c>
      <c r="I317" s="6" t="s">
        <v>2779</v>
      </c>
      <c r="J317" s="8" t="s">
        <v>2914</v>
      </c>
      <c r="K317" s="6" t="s">
        <v>2736</v>
      </c>
      <c r="L317" s="7" t="s">
        <v>2496</v>
      </c>
    </row>
    <row r="318" spans="1:12" x14ac:dyDescent="0.3">
      <c r="A318" s="5" t="s">
        <v>1392</v>
      </c>
      <c r="B318" s="7" t="s">
        <v>1839</v>
      </c>
      <c r="C318" s="7" t="s">
        <v>48</v>
      </c>
      <c r="D318" s="7" t="s">
        <v>21</v>
      </c>
      <c r="E318" s="7" t="s">
        <v>1840</v>
      </c>
      <c r="F318" s="7" t="s">
        <v>1841</v>
      </c>
      <c r="G318" s="7" t="s">
        <v>16</v>
      </c>
      <c r="H318" s="8" t="s">
        <v>1842</v>
      </c>
      <c r="I318" s="6" t="s">
        <v>2781</v>
      </c>
      <c r="J318" s="8" t="s">
        <v>2914</v>
      </c>
      <c r="K318" s="6" t="s">
        <v>2736</v>
      </c>
      <c r="L318" s="5" t="b">
        <v>0</v>
      </c>
    </row>
    <row r="319" spans="1:12" x14ac:dyDescent="0.3">
      <c r="A319" s="7" t="s">
        <v>1397</v>
      </c>
      <c r="B319" s="5" t="s">
        <v>1939</v>
      </c>
      <c r="C319" s="5" t="s">
        <v>34</v>
      </c>
      <c r="D319" s="5" t="s">
        <v>21</v>
      </c>
      <c r="E319" s="5" t="s">
        <v>1940</v>
      </c>
      <c r="F319" s="5" t="s">
        <v>1941</v>
      </c>
      <c r="G319" s="5" t="s">
        <v>16</v>
      </c>
      <c r="H319" s="6" t="s">
        <v>1942</v>
      </c>
      <c r="I319" s="6" t="s">
        <v>2824</v>
      </c>
      <c r="J319" s="6" t="s">
        <v>2914</v>
      </c>
      <c r="K319" s="6" t="s">
        <v>2738</v>
      </c>
      <c r="L319" s="7" t="s">
        <v>2497</v>
      </c>
    </row>
    <row r="320" spans="1:12" x14ac:dyDescent="0.3">
      <c r="A320" s="5" t="s">
        <v>1402</v>
      </c>
      <c r="B320" s="7" t="s">
        <v>2049</v>
      </c>
      <c r="C320" s="7" t="s">
        <v>331</v>
      </c>
      <c r="D320" s="7" t="s">
        <v>21</v>
      </c>
      <c r="E320" s="7" t="s">
        <v>2050</v>
      </c>
      <c r="F320" s="7" t="s">
        <v>2051</v>
      </c>
      <c r="G320" s="7" t="s">
        <v>16</v>
      </c>
      <c r="H320" s="8" t="s">
        <v>2052</v>
      </c>
      <c r="I320" s="6">
        <v>0</v>
      </c>
      <c r="J320" s="8" t="s">
        <v>2914</v>
      </c>
      <c r="K320" s="6" t="s">
        <v>2738</v>
      </c>
      <c r="L320" s="5" t="b">
        <v>0</v>
      </c>
    </row>
    <row r="321" spans="1:12" ht="144" x14ac:dyDescent="0.3">
      <c r="A321" s="7" t="s">
        <v>1407</v>
      </c>
      <c r="B321" s="7" t="s">
        <v>181</v>
      </c>
      <c r="C321" s="7" t="s">
        <v>156</v>
      </c>
      <c r="D321" s="7" t="s">
        <v>13</v>
      </c>
      <c r="E321" s="7" t="s">
        <v>182</v>
      </c>
      <c r="F321" s="7" t="s">
        <v>183</v>
      </c>
      <c r="G321" s="7" t="s">
        <v>16</v>
      </c>
      <c r="H321" s="8" t="s">
        <v>184</v>
      </c>
      <c r="I321" s="6" t="s">
        <v>2800</v>
      </c>
      <c r="J321" s="8" t="s">
        <v>2912</v>
      </c>
      <c r="K321" s="6" t="s">
        <v>2735</v>
      </c>
      <c r="L321" s="7" t="s">
        <v>2498</v>
      </c>
    </row>
    <row r="322" spans="1:12" ht="28.8" x14ac:dyDescent="0.3">
      <c r="A322" s="5" t="s">
        <v>1412</v>
      </c>
      <c r="B322" s="7" t="s">
        <v>202</v>
      </c>
      <c r="C322" s="7" t="s">
        <v>156</v>
      </c>
      <c r="D322" s="7" t="s">
        <v>13</v>
      </c>
      <c r="E322" s="7" t="s">
        <v>203</v>
      </c>
      <c r="F322" s="7" t="s">
        <v>204</v>
      </c>
      <c r="G322" s="7" t="s">
        <v>16</v>
      </c>
      <c r="H322" s="8" t="s">
        <v>205</v>
      </c>
      <c r="I322" s="6" t="s">
        <v>2802</v>
      </c>
      <c r="J322" s="8" t="s">
        <v>2912</v>
      </c>
      <c r="K322" s="6"/>
      <c r="L322" s="5" t="s">
        <v>2499</v>
      </c>
    </row>
    <row r="323" spans="1:12" ht="43.2" x14ac:dyDescent="0.3">
      <c r="A323" s="7" t="s">
        <v>1417</v>
      </c>
      <c r="B323" s="5" t="s">
        <v>207</v>
      </c>
      <c r="C323" s="5" t="s">
        <v>28</v>
      </c>
      <c r="D323" s="5" t="s">
        <v>13</v>
      </c>
      <c r="E323" s="5" t="s">
        <v>208</v>
      </c>
      <c r="F323" s="5" t="s">
        <v>209</v>
      </c>
      <c r="G323" s="5" t="s">
        <v>16</v>
      </c>
      <c r="H323" s="6" t="s">
        <v>210</v>
      </c>
      <c r="I323" s="6">
        <v>0</v>
      </c>
      <c r="J323" s="6" t="s">
        <v>2912</v>
      </c>
      <c r="K323" s="6" t="s">
        <v>2996</v>
      </c>
      <c r="L323" s="7" t="s">
        <v>2500</v>
      </c>
    </row>
    <row r="324" spans="1:12" ht="43.2" x14ac:dyDescent="0.3">
      <c r="A324" s="5" t="s">
        <v>1422</v>
      </c>
      <c r="B324" s="7" t="s">
        <v>410</v>
      </c>
      <c r="C324" s="7" t="s">
        <v>12</v>
      </c>
      <c r="D324" s="7" t="s">
        <v>102</v>
      </c>
      <c r="E324" s="7" t="s">
        <v>381</v>
      </c>
      <c r="F324" s="7" t="s">
        <v>411</v>
      </c>
      <c r="G324" s="7" t="s">
        <v>16</v>
      </c>
      <c r="H324" s="8" t="s">
        <v>412</v>
      </c>
      <c r="I324" s="6" t="s">
        <v>2780</v>
      </c>
      <c r="J324" s="8" t="s">
        <v>2912</v>
      </c>
      <c r="K324" s="6" t="s">
        <v>2988</v>
      </c>
      <c r="L324" s="5" t="b">
        <v>0</v>
      </c>
    </row>
    <row r="325" spans="1:12" x14ac:dyDescent="0.3">
      <c r="A325" s="7" t="s">
        <v>1427</v>
      </c>
      <c r="B325" s="5" t="s">
        <v>822</v>
      </c>
      <c r="C325" s="5" t="s">
        <v>156</v>
      </c>
      <c r="D325" s="5" t="s">
        <v>13</v>
      </c>
      <c r="E325" s="5" t="s">
        <v>381</v>
      </c>
      <c r="F325" s="5" t="s">
        <v>823</v>
      </c>
      <c r="G325" s="5" t="s">
        <v>16</v>
      </c>
      <c r="H325" s="6" t="s">
        <v>824</v>
      </c>
      <c r="I325" s="6" t="s">
        <v>2788</v>
      </c>
      <c r="J325" s="6" t="s">
        <v>2912</v>
      </c>
      <c r="K325" s="6" t="s">
        <v>2733</v>
      </c>
      <c r="L325" s="7" t="b">
        <v>0</v>
      </c>
    </row>
    <row r="326" spans="1:12" ht="158.4" x14ac:dyDescent="0.3">
      <c r="A326" s="5" t="s">
        <v>1432</v>
      </c>
      <c r="B326" s="7" t="s">
        <v>1005</v>
      </c>
      <c r="C326" s="7" t="s">
        <v>34</v>
      </c>
      <c r="D326" s="7" t="s">
        <v>21</v>
      </c>
      <c r="E326" s="7" t="s">
        <v>972</v>
      </c>
      <c r="F326" s="7" t="s">
        <v>1006</v>
      </c>
      <c r="G326" s="7" t="s">
        <v>16</v>
      </c>
      <c r="H326" s="8" t="s">
        <v>1007</v>
      </c>
      <c r="I326" s="6" t="s">
        <v>2821</v>
      </c>
      <c r="J326" s="8" t="s">
        <v>2912</v>
      </c>
      <c r="K326" s="6" t="s">
        <v>2732</v>
      </c>
      <c r="L326" s="5" t="s">
        <v>2412</v>
      </c>
    </row>
    <row r="327" spans="1:12" ht="28.8" x14ac:dyDescent="0.3">
      <c r="A327" s="7" t="s">
        <v>1437</v>
      </c>
      <c r="B327" s="5" t="s">
        <v>1009</v>
      </c>
      <c r="C327" s="5" t="s">
        <v>438</v>
      </c>
      <c r="D327" s="5" t="s">
        <v>21</v>
      </c>
      <c r="E327" s="5" t="s">
        <v>972</v>
      </c>
      <c r="F327" s="5" t="s">
        <v>1010</v>
      </c>
      <c r="G327" s="5" t="s">
        <v>16</v>
      </c>
      <c r="H327" s="6" t="s">
        <v>1011</v>
      </c>
      <c r="I327" s="6" t="s">
        <v>2842</v>
      </c>
      <c r="J327" s="6" t="s">
        <v>2912</v>
      </c>
      <c r="K327" s="6" t="s">
        <v>2734</v>
      </c>
      <c r="L327" s="7" t="s">
        <v>2501</v>
      </c>
    </row>
    <row r="328" spans="1:12" x14ac:dyDescent="0.3">
      <c r="A328" s="5" t="s">
        <v>1442</v>
      </c>
      <c r="B328" s="7" t="s">
        <v>1077</v>
      </c>
      <c r="C328" s="7" t="s">
        <v>299</v>
      </c>
      <c r="D328" s="7" t="s">
        <v>21</v>
      </c>
      <c r="E328" s="7" t="s">
        <v>972</v>
      </c>
      <c r="F328" s="7" t="s">
        <v>1078</v>
      </c>
      <c r="G328" s="7" t="s">
        <v>16</v>
      </c>
      <c r="H328" s="8" t="s">
        <v>1079</v>
      </c>
      <c r="I328" s="6">
        <v>0</v>
      </c>
      <c r="J328" s="8" t="s">
        <v>2912</v>
      </c>
      <c r="K328" s="6" t="s">
        <v>2733</v>
      </c>
      <c r="L328" s="5" t="s">
        <v>2502</v>
      </c>
    </row>
    <row r="329" spans="1:12" x14ac:dyDescent="0.3">
      <c r="A329" s="7" t="s">
        <v>1447</v>
      </c>
      <c r="B329" s="7" t="s">
        <v>1162</v>
      </c>
      <c r="C329" s="7" t="s">
        <v>12</v>
      </c>
      <c r="D329" s="7" t="s">
        <v>21</v>
      </c>
      <c r="E329" s="7" t="s">
        <v>972</v>
      </c>
      <c r="F329" s="7" t="s">
        <v>1163</v>
      </c>
      <c r="G329" s="7" t="s">
        <v>16</v>
      </c>
      <c r="H329" s="8" t="s">
        <v>1164</v>
      </c>
      <c r="I329" s="6" t="s">
        <v>2853</v>
      </c>
      <c r="J329" s="8" t="s">
        <v>2912</v>
      </c>
      <c r="K329" s="6"/>
      <c r="L329" s="7" t="b">
        <v>0</v>
      </c>
    </row>
    <row r="330" spans="1:12" ht="28.8" x14ac:dyDescent="0.3">
      <c r="A330" s="5" t="s">
        <v>1452</v>
      </c>
      <c r="B330" s="5" t="s">
        <v>1179</v>
      </c>
      <c r="C330" s="5" t="s">
        <v>299</v>
      </c>
      <c r="D330" s="5" t="s">
        <v>21</v>
      </c>
      <c r="E330" s="5" t="s">
        <v>972</v>
      </c>
      <c r="F330" s="5" t="s">
        <v>1180</v>
      </c>
      <c r="G330" s="5" t="s">
        <v>16</v>
      </c>
      <c r="H330" s="6" t="s">
        <v>1181</v>
      </c>
      <c r="I330" s="6">
        <v>0</v>
      </c>
      <c r="J330" s="6" t="s">
        <v>2912</v>
      </c>
      <c r="K330" s="6" t="s">
        <v>2980</v>
      </c>
      <c r="L330" s="5" t="b">
        <v>0</v>
      </c>
    </row>
    <row r="331" spans="1:12" x14ac:dyDescent="0.3">
      <c r="A331" s="7" t="s">
        <v>1457</v>
      </c>
      <c r="B331" s="5" t="s">
        <v>1186</v>
      </c>
      <c r="C331" s="5" t="s">
        <v>34</v>
      </c>
      <c r="D331" s="5" t="s">
        <v>21</v>
      </c>
      <c r="E331" s="5" t="s">
        <v>972</v>
      </c>
      <c r="F331" s="5" t="s">
        <v>1187</v>
      </c>
      <c r="G331" s="5" t="s">
        <v>16</v>
      </c>
      <c r="H331" s="6" t="s">
        <v>1188</v>
      </c>
      <c r="I331" s="6" t="s">
        <v>2806</v>
      </c>
      <c r="J331" s="6" t="s">
        <v>2912</v>
      </c>
      <c r="K331" s="6" t="s">
        <v>2730</v>
      </c>
      <c r="L331" s="7" t="b">
        <v>0</v>
      </c>
    </row>
    <row r="332" spans="1:12" ht="28.8" x14ac:dyDescent="0.3">
      <c r="A332" s="5" t="s">
        <v>1462</v>
      </c>
      <c r="B332" s="5" t="s">
        <v>1238</v>
      </c>
      <c r="C332" s="5" t="s">
        <v>156</v>
      </c>
      <c r="D332" s="5" t="s">
        <v>21</v>
      </c>
      <c r="E332" s="5" t="s">
        <v>1239</v>
      </c>
      <c r="F332" s="5" t="s">
        <v>1240</v>
      </c>
      <c r="G332" s="5" t="s">
        <v>16</v>
      </c>
      <c r="H332" s="6" t="s">
        <v>1241</v>
      </c>
      <c r="I332" s="6" t="s">
        <v>2802</v>
      </c>
      <c r="J332" s="6" t="s">
        <v>2912</v>
      </c>
      <c r="K332" s="6" t="s">
        <v>2734</v>
      </c>
      <c r="L332" s="5" t="s">
        <v>2503</v>
      </c>
    </row>
    <row r="333" spans="1:12" x14ac:dyDescent="0.3">
      <c r="A333" s="7" t="s">
        <v>1467</v>
      </c>
      <c r="B333" s="7" t="s">
        <v>1337</v>
      </c>
      <c r="C333" s="7" t="s">
        <v>156</v>
      </c>
      <c r="D333" s="7" t="s">
        <v>21</v>
      </c>
      <c r="E333" s="7" t="s">
        <v>1338</v>
      </c>
      <c r="F333" s="7" t="s">
        <v>1339</v>
      </c>
      <c r="G333" s="7" t="s">
        <v>16</v>
      </c>
      <c r="H333" s="8" t="s">
        <v>1340</v>
      </c>
      <c r="I333" s="6" t="s">
        <v>2831</v>
      </c>
      <c r="J333" s="8" t="s">
        <v>2912</v>
      </c>
      <c r="K333" s="6"/>
      <c r="L333" s="7" t="b">
        <v>0</v>
      </c>
    </row>
    <row r="334" spans="1:12" x14ac:dyDescent="0.3">
      <c r="A334" s="5" t="s">
        <v>1472</v>
      </c>
      <c r="B334" s="5" t="s">
        <v>1342</v>
      </c>
      <c r="C334" s="5" t="s">
        <v>48</v>
      </c>
      <c r="D334" s="5" t="s">
        <v>21</v>
      </c>
      <c r="E334" s="5" t="s">
        <v>1343</v>
      </c>
      <c r="F334" s="5" t="s">
        <v>1344</v>
      </c>
      <c r="G334" s="5" t="s">
        <v>16</v>
      </c>
      <c r="H334" s="6" t="s">
        <v>1345</v>
      </c>
      <c r="I334" s="6" t="s">
        <v>2800</v>
      </c>
      <c r="J334" s="6" t="s">
        <v>2912</v>
      </c>
      <c r="K334" s="6" t="s">
        <v>2732</v>
      </c>
      <c r="L334" s="5" t="b">
        <v>0</v>
      </c>
    </row>
    <row r="335" spans="1:12" x14ac:dyDescent="0.3">
      <c r="A335" s="7" t="s">
        <v>1477</v>
      </c>
      <c r="B335" s="7" t="s">
        <v>1408</v>
      </c>
      <c r="C335" s="7" t="s">
        <v>20</v>
      </c>
      <c r="D335" s="7" t="s">
        <v>21</v>
      </c>
      <c r="E335" s="7" t="s">
        <v>1409</v>
      </c>
      <c r="F335" s="7" t="s">
        <v>1410</v>
      </c>
      <c r="G335" s="7" t="s">
        <v>16</v>
      </c>
      <c r="H335" s="8" t="s">
        <v>1411</v>
      </c>
      <c r="I335" s="6">
        <v>0</v>
      </c>
      <c r="J335" s="8" t="s">
        <v>2912</v>
      </c>
      <c r="K335" s="6"/>
      <c r="L335" s="7" t="b">
        <v>0</v>
      </c>
    </row>
    <row r="336" spans="1:12" x14ac:dyDescent="0.3">
      <c r="A336" s="5" t="s">
        <v>1481</v>
      </c>
      <c r="B336" s="7" t="s">
        <v>1458</v>
      </c>
      <c r="C336" s="7" t="s">
        <v>156</v>
      </c>
      <c r="D336" s="7" t="s">
        <v>21</v>
      </c>
      <c r="E336" s="7" t="s">
        <v>1459</v>
      </c>
      <c r="F336" s="7" t="s">
        <v>1460</v>
      </c>
      <c r="G336" s="7" t="s">
        <v>16</v>
      </c>
      <c r="H336" s="8" t="s">
        <v>1461</v>
      </c>
      <c r="I336" s="6" t="s">
        <v>2864</v>
      </c>
      <c r="J336" s="8" t="s">
        <v>2912</v>
      </c>
      <c r="K336" s="6" t="s">
        <v>2732</v>
      </c>
      <c r="L336" s="5" t="b">
        <v>0</v>
      </c>
    </row>
    <row r="337" spans="1:12" ht="43.2" x14ac:dyDescent="0.3">
      <c r="A337" s="7" t="s">
        <v>1485</v>
      </c>
      <c r="B337" s="7" t="s">
        <v>1506</v>
      </c>
      <c r="C337" s="7" t="s">
        <v>107</v>
      </c>
      <c r="D337" s="7" t="s">
        <v>21</v>
      </c>
      <c r="E337" s="7" t="s">
        <v>1507</v>
      </c>
      <c r="F337" s="7" t="s">
        <v>1508</v>
      </c>
      <c r="G337" s="7" t="s">
        <v>16</v>
      </c>
      <c r="H337" s="8" t="s">
        <v>1509</v>
      </c>
      <c r="I337" s="6">
        <v>0</v>
      </c>
      <c r="J337" s="8" t="s">
        <v>2912</v>
      </c>
      <c r="K337" s="6" t="s">
        <v>2948</v>
      </c>
      <c r="L337" s="7" t="s">
        <v>2504</v>
      </c>
    </row>
    <row r="338" spans="1:12" x14ac:dyDescent="0.3">
      <c r="A338" s="5" t="s">
        <v>1490</v>
      </c>
      <c r="B338" s="7" t="s">
        <v>1546</v>
      </c>
      <c r="C338" s="7" t="s">
        <v>20</v>
      </c>
      <c r="D338" s="7" t="s">
        <v>21</v>
      </c>
      <c r="E338" s="7" t="s">
        <v>1547</v>
      </c>
      <c r="F338" s="7" t="s">
        <v>1548</v>
      </c>
      <c r="G338" s="7" t="s">
        <v>16</v>
      </c>
      <c r="H338" s="8" t="s">
        <v>1549</v>
      </c>
      <c r="I338" s="6">
        <v>0</v>
      </c>
      <c r="J338" s="8" t="s">
        <v>2912</v>
      </c>
      <c r="K338" s="6" t="s">
        <v>2729</v>
      </c>
      <c r="L338" s="5" t="s">
        <v>2498</v>
      </c>
    </row>
    <row r="339" spans="1:12" ht="28.8" x14ac:dyDescent="0.3">
      <c r="A339" s="7" t="s">
        <v>1495</v>
      </c>
      <c r="B339" s="5" t="s">
        <v>1608</v>
      </c>
      <c r="C339" s="5" t="s">
        <v>20</v>
      </c>
      <c r="D339" s="5" t="s">
        <v>21</v>
      </c>
      <c r="E339" s="5" t="s">
        <v>1609</v>
      </c>
      <c r="F339" s="5" t="s">
        <v>1610</v>
      </c>
      <c r="G339" s="5" t="s">
        <v>16</v>
      </c>
      <c r="H339" s="6" t="s">
        <v>1611</v>
      </c>
      <c r="I339" s="6">
        <v>0</v>
      </c>
      <c r="J339" s="6" t="s">
        <v>2912</v>
      </c>
      <c r="K339" s="6" t="s">
        <v>2734</v>
      </c>
      <c r="L339" s="7" t="b">
        <v>0</v>
      </c>
    </row>
    <row r="340" spans="1:12" ht="28.8" x14ac:dyDescent="0.3">
      <c r="A340" s="5" t="s">
        <v>1500</v>
      </c>
      <c r="B340" s="7" t="s">
        <v>1623</v>
      </c>
      <c r="C340" s="7" t="s">
        <v>20</v>
      </c>
      <c r="D340" s="7" t="s">
        <v>21</v>
      </c>
      <c r="E340" s="7" t="s">
        <v>1624</v>
      </c>
      <c r="F340" s="7" t="s">
        <v>1625</v>
      </c>
      <c r="G340" s="7" t="s">
        <v>16</v>
      </c>
      <c r="H340" s="8" t="s">
        <v>1626</v>
      </c>
      <c r="I340" s="6">
        <v>0</v>
      </c>
      <c r="J340" s="8" t="s">
        <v>2912</v>
      </c>
      <c r="K340" s="6" t="s">
        <v>2991</v>
      </c>
      <c r="L340" s="5" t="b">
        <v>0</v>
      </c>
    </row>
    <row r="341" spans="1:12" ht="43.2" x14ac:dyDescent="0.3">
      <c r="A341" s="7" t="s">
        <v>1505</v>
      </c>
      <c r="B341" s="7" t="s">
        <v>1740</v>
      </c>
      <c r="C341" s="7" t="s">
        <v>12</v>
      </c>
      <c r="D341" s="7" t="s">
        <v>21</v>
      </c>
      <c r="E341" s="7" t="s">
        <v>1741</v>
      </c>
      <c r="F341" s="7" t="s">
        <v>1742</v>
      </c>
      <c r="G341" s="7" t="s">
        <v>16</v>
      </c>
      <c r="H341" s="8" t="s">
        <v>1743</v>
      </c>
      <c r="I341" s="6">
        <v>0</v>
      </c>
      <c r="J341" s="8" t="s">
        <v>2912</v>
      </c>
      <c r="K341" s="6" t="s">
        <v>2733</v>
      </c>
      <c r="L341" s="7" t="b">
        <v>0</v>
      </c>
    </row>
    <row r="342" spans="1:12" ht="28.8" x14ac:dyDescent="0.3">
      <c r="A342" s="5" t="s">
        <v>1510</v>
      </c>
      <c r="B342" s="7" t="s">
        <v>1750</v>
      </c>
      <c r="C342" s="7" t="s">
        <v>41</v>
      </c>
      <c r="D342" s="7" t="s">
        <v>21</v>
      </c>
      <c r="E342" s="7" t="s">
        <v>1751</v>
      </c>
      <c r="F342" s="7" t="s">
        <v>1752</v>
      </c>
      <c r="G342" s="7" t="s">
        <v>16</v>
      </c>
      <c r="H342" s="8" t="s">
        <v>1753</v>
      </c>
      <c r="I342" s="6" t="s">
        <v>2838</v>
      </c>
      <c r="J342" s="8" t="s">
        <v>2912</v>
      </c>
      <c r="K342" s="6" t="s">
        <v>2960</v>
      </c>
      <c r="L342" s="5" t="b">
        <v>0</v>
      </c>
    </row>
    <row r="343" spans="1:12" x14ac:dyDescent="0.3">
      <c r="A343" s="7" t="s">
        <v>1515</v>
      </c>
      <c r="B343" s="7" t="s">
        <v>1809</v>
      </c>
      <c r="C343" s="7" t="s">
        <v>20</v>
      </c>
      <c r="D343" s="7" t="s">
        <v>21</v>
      </c>
      <c r="E343" s="7" t="s">
        <v>1810</v>
      </c>
      <c r="F343" s="7" t="s">
        <v>1811</v>
      </c>
      <c r="G343" s="7" t="s">
        <v>16</v>
      </c>
      <c r="H343" s="8" t="s">
        <v>1812</v>
      </c>
      <c r="I343" s="6">
        <v>0</v>
      </c>
      <c r="J343" s="8" t="s">
        <v>2912</v>
      </c>
      <c r="K343" s="6"/>
      <c r="L343" s="7" t="s">
        <v>2505</v>
      </c>
    </row>
    <row r="344" spans="1:12" ht="28.8" x14ac:dyDescent="0.3">
      <c r="A344" s="5" t="s">
        <v>1520</v>
      </c>
      <c r="B344" s="5" t="s">
        <v>1853</v>
      </c>
      <c r="C344" s="5" t="s">
        <v>48</v>
      </c>
      <c r="D344" s="5" t="s">
        <v>21</v>
      </c>
      <c r="E344" s="5" t="s">
        <v>1854</v>
      </c>
      <c r="F344" s="5" t="s">
        <v>1855</v>
      </c>
      <c r="G344" s="5" t="s">
        <v>16</v>
      </c>
      <c r="H344" s="6" t="s">
        <v>1856</v>
      </c>
      <c r="I344" s="6" t="s">
        <v>2837</v>
      </c>
      <c r="J344" s="6" t="s">
        <v>2912</v>
      </c>
      <c r="K344" s="6" t="s">
        <v>2732</v>
      </c>
      <c r="L344" s="5" t="s">
        <v>2506</v>
      </c>
    </row>
    <row r="345" spans="1:12" ht="28.8" x14ac:dyDescent="0.3">
      <c r="A345" s="7" t="s">
        <v>1525</v>
      </c>
      <c r="B345" s="5" t="s">
        <v>1959</v>
      </c>
      <c r="C345" s="5" t="s">
        <v>41</v>
      </c>
      <c r="D345" s="5" t="s">
        <v>21</v>
      </c>
      <c r="E345" s="5" t="s">
        <v>1960</v>
      </c>
      <c r="F345" s="5" t="s">
        <v>1961</v>
      </c>
      <c r="G345" s="5" t="s">
        <v>16</v>
      </c>
      <c r="H345" s="6" t="b">
        <v>0</v>
      </c>
      <c r="I345" s="6" t="s">
        <v>56</v>
      </c>
      <c r="J345" s="6" t="s">
        <v>2912</v>
      </c>
      <c r="K345" s="1"/>
      <c r="L345" s="7" t="b">
        <v>0</v>
      </c>
    </row>
    <row r="346" spans="1:12" ht="43.2" x14ac:dyDescent="0.3">
      <c r="A346" s="5" t="s">
        <v>1530</v>
      </c>
      <c r="B346" s="7" t="s">
        <v>2059</v>
      </c>
      <c r="C346" s="7" t="s">
        <v>20</v>
      </c>
      <c r="D346" s="7" t="s">
        <v>21</v>
      </c>
      <c r="E346" s="7" t="s">
        <v>2060</v>
      </c>
      <c r="F346" s="7" t="s">
        <v>2061</v>
      </c>
      <c r="G346" s="7" t="s">
        <v>16</v>
      </c>
      <c r="H346" s="8" t="s">
        <v>2062</v>
      </c>
      <c r="I346" s="6">
        <v>0</v>
      </c>
      <c r="J346" s="8" t="s">
        <v>2912</v>
      </c>
      <c r="K346" s="6" t="s">
        <v>2960</v>
      </c>
      <c r="L346" s="5" t="b">
        <v>0</v>
      </c>
    </row>
    <row r="347" spans="1:12" ht="28.8" x14ac:dyDescent="0.3">
      <c r="A347" s="7" t="s">
        <v>1535</v>
      </c>
      <c r="B347" s="5" t="s">
        <v>2094</v>
      </c>
      <c r="C347" s="5" t="s">
        <v>48</v>
      </c>
      <c r="D347" s="5" t="s">
        <v>21</v>
      </c>
      <c r="E347" s="5" t="s">
        <v>2095</v>
      </c>
      <c r="F347" s="5" t="s">
        <v>2096</v>
      </c>
      <c r="G347" s="5" t="s">
        <v>16</v>
      </c>
      <c r="H347" s="6" t="s">
        <v>51</v>
      </c>
      <c r="I347" s="6" t="s">
        <v>2892</v>
      </c>
      <c r="J347" s="6" t="s">
        <v>2912</v>
      </c>
      <c r="K347" s="6" t="s">
        <v>2734</v>
      </c>
      <c r="L347" s="7" t="b">
        <v>0</v>
      </c>
    </row>
    <row r="348" spans="1:12" x14ac:dyDescent="0.3">
      <c r="A348" s="5" t="s">
        <v>1540</v>
      </c>
      <c r="B348" s="7" t="s">
        <v>2309</v>
      </c>
      <c r="C348" s="7" t="s">
        <v>34</v>
      </c>
      <c r="D348" s="7" t="s">
        <v>21</v>
      </c>
      <c r="E348" s="7" t="s">
        <v>2310</v>
      </c>
      <c r="F348" s="7" t="s">
        <v>2311</v>
      </c>
      <c r="G348" s="7" t="s">
        <v>16</v>
      </c>
      <c r="H348" s="8" t="s">
        <v>2312</v>
      </c>
      <c r="I348" s="6" t="s">
        <v>56</v>
      </c>
      <c r="J348" s="8" t="s">
        <v>2912</v>
      </c>
      <c r="K348" s="6" t="s">
        <v>2730</v>
      </c>
      <c r="L348" s="5" t="s">
        <v>2507</v>
      </c>
    </row>
    <row r="349" spans="1:12" ht="28.8" x14ac:dyDescent="0.3">
      <c r="A349" s="7" t="s">
        <v>1545</v>
      </c>
      <c r="B349" s="7" t="s">
        <v>2596</v>
      </c>
      <c r="C349" s="7" t="s">
        <v>11</v>
      </c>
      <c r="D349" s="7" t="s">
        <v>102</v>
      </c>
      <c r="E349" s="7" t="s">
        <v>2597</v>
      </c>
      <c r="F349" s="7" t="s">
        <v>2598</v>
      </c>
      <c r="G349" s="7" t="s">
        <v>16</v>
      </c>
      <c r="H349" s="8" t="s">
        <v>2599</v>
      </c>
      <c r="I349" s="6" t="s">
        <v>2838</v>
      </c>
      <c r="J349" s="8" t="s">
        <v>2912</v>
      </c>
      <c r="K349" s="6" t="s">
        <v>2960</v>
      </c>
      <c r="L349" s="7" t="s">
        <v>2508</v>
      </c>
    </row>
    <row r="350" spans="1:12" x14ac:dyDescent="0.3">
      <c r="A350" s="5" t="s">
        <v>1550</v>
      </c>
      <c r="B350" s="5" t="s">
        <v>2601</v>
      </c>
      <c r="C350" s="5" t="s">
        <v>107</v>
      </c>
      <c r="D350" s="5" t="s">
        <v>21</v>
      </c>
      <c r="E350" s="5" t="s">
        <v>2597</v>
      </c>
      <c r="F350" s="5" t="s">
        <v>2598</v>
      </c>
      <c r="G350" s="5" t="s">
        <v>16</v>
      </c>
      <c r="H350" s="6" t="s">
        <v>2599</v>
      </c>
      <c r="I350" s="6" t="s">
        <v>2838</v>
      </c>
      <c r="J350" s="6" t="s">
        <v>2912</v>
      </c>
      <c r="K350" s="6" t="s">
        <v>2956</v>
      </c>
      <c r="L350" s="5" t="s">
        <v>231</v>
      </c>
    </row>
    <row r="351" spans="1:12" x14ac:dyDescent="0.3">
      <c r="A351" s="7" t="s">
        <v>1555</v>
      </c>
      <c r="B351" s="7" t="s">
        <v>2660</v>
      </c>
      <c r="C351" s="7" t="s">
        <v>156</v>
      </c>
      <c r="D351" s="7" t="s">
        <v>13</v>
      </c>
      <c r="E351" s="7" t="s">
        <v>2661</v>
      </c>
      <c r="F351" s="7" t="s">
        <v>2662</v>
      </c>
      <c r="G351" s="7" t="s">
        <v>16</v>
      </c>
      <c r="H351" s="8" t="s">
        <v>2663</v>
      </c>
      <c r="I351" s="6" t="s">
        <v>2802</v>
      </c>
      <c r="J351" s="8" t="s">
        <v>2912</v>
      </c>
      <c r="K351" s="6"/>
      <c r="L351" s="7" t="b">
        <v>0</v>
      </c>
    </row>
    <row r="352" spans="1:12" x14ac:dyDescent="0.3">
      <c r="A352" s="5" t="s">
        <v>1560</v>
      </c>
      <c r="B352" s="5" t="s">
        <v>2200</v>
      </c>
      <c r="C352" s="5" t="s">
        <v>28</v>
      </c>
      <c r="D352" s="5" t="s">
        <v>102</v>
      </c>
      <c r="E352" s="5" t="s">
        <v>2201</v>
      </c>
      <c r="F352" s="5" t="s">
        <v>2202</v>
      </c>
      <c r="G352" s="5" t="s">
        <v>16</v>
      </c>
      <c r="H352" s="6" t="s">
        <v>2203</v>
      </c>
      <c r="I352" s="6">
        <v>0</v>
      </c>
      <c r="J352" s="6" t="s">
        <v>2910</v>
      </c>
      <c r="K352" s="6" t="s">
        <v>2996</v>
      </c>
      <c r="L352" s="5" t="s">
        <v>2498</v>
      </c>
    </row>
    <row r="353" spans="1:12" x14ac:dyDescent="0.3">
      <c r="A353" s="7" t="s">
        <v>1565</v>
      </c>
      <c r="B353" s="7" t="s">
        <v>258</v>
      </c>
      <c r="C353" s="7" t="s">
        <v>34</v>
      </c>
      <c r="D353" s="7" t="s">
        <v>21</v>
      </c>
      <c r="E353" s="7" t="s">
        <v>259</v>
      </c>
      <c r="F353" s="7" t="s">
        <v>260</v>
      </c>
      <c r="G353" s="7" t="s">
        <v>16</v>
      </c>
      <c r="H353" s="8" t="s">
        <v>261</v>
      </c>
      <c r="I353" s="6" t="s">
        <v>2811</v>
      </c>
      <c r="J353" s="8" t="s">
        <v>2911</v>
      </c>
      <c r="K353" s="6" t="s">
        <v>2733</v>
      </c>
      <c r="L353" s="7" t="b">
        <v>0</v>
      </c>
    </row>
    <row r="354" spans="1:12" ht="28.8" x14ac:dyDescent="0.3">
      <c r="A354" s="5" t="s">
        <v>1569</v>
      </c>
      <c r="B354" s="7" t="s">
        <v>268</v>
      </c>
      <c r="C354" s="7" t="s">
        <v>107</v>
      </c>
      <c r="D354" s="7" t="s">
        <v>42</v>
      </c>
      <c r="E354" s="7" t="s">
        <v>269</v>
      </c>
      <c r="F354" s="7" t="s">
        <v>270</v>
      </c>
      <c r="G354" s="7" t="s">
        <v>16</v>
      </c>
      <c r="H354" s="8" t="s">
        <v>271</v>
      </c>
      <c r="I354" s="6" t="s">
        <v>2796</v>
      </c>
      <c r="J354" s="8" t="s">
        <v>2911</v>
      </c>
      <c r="K354" s="6" t="s">
        <v>2942</v>
      </c>
      <c r="L354" s="5" t="b">
        <v>0</v>
      </c>
    </row>
    <row r="355" spans="1:12" ht="28.8" x14ac:dyDescent="0.3">
      <c r="A355" s="7" t="s">
        <v>1574</v>
      </c>
      <c r="B355" s="7" t="s">
        <v>1115</v>
      </c>
      <c r="C355" s="7" t="s">
        <v>41</v>
      </c>
      <c r="D355" s="7" t="s">
        <v>21</v>
      </c>
      <c r="E355" s="7" t="s">
        <v>972</v>
      </c>
      <c r="F355" s="7" t="s">
        <v>1116</v>
      </c>
      <c r="G355" s="7" t="s">
        <v>16</v>
      </c>
      <c r="H355" s="8" t="b">
        <v>0</v>
      </c>
      <c r="I355" s="6" t="s">
        <v>2843</v>
      </c>
      <c r="J355" s="8" t="s">
        <v>2911</v>
      </c>
      <c r="K355" s="6" t="s">
        <v>2942</v>
      </c>
      <c r="L355" s="7" t="b">
        <v>0</v>
      </c>
    </row>
    <row r="356" spans="1:12" x14ac:dyDescent="0.3">
      <c r="A356" s="5" t="s">
        <v>1579</v>
      </c>
      <c r="B356" s="5" t="s">
        <v>1173</v>
      </c>
      <c r="C356" s="5" t="s">
        <v>41</v>
      </c>
      <c r="D356" s="5" t="s">
        <v>21</v>
      </c>
      <c r="E356" s="5" t="s">
        <v>972</v>
      </c>
      <c r="F356" s="5" t="s">
        <v>1174</v>
      </c>
      <c r="G356" s="5" t="s">
        <v>16</v>
      </c>
      <c r="H356" s="6" t="b">
        <v>0</v>
      </c>
      <c r="I356" s="6" t="s">
        <v>2852</v>
      </c>
      <c r="J356" s="6" t="s">
        <v>2911</v>
      </c>
      <c r="K356" s="6"/>
      <c r="L356" s="5" t="b">
        <v>0</v>
      </c>
    </row>
    <row r="357" spans="1:12" ht="28.8" x14ac:dyDescent="0.3">
      <c r="A357" s="7" t="s">
        <v>1584</v>
      </c>
      <c r="B357" s="5" t="s">
        <v>1618</v>
      </c>
      <c r="C357" s="5" t="s">
        <v>28</v>
      </c>
      <c r="D357" s="5" t="s">
        <v>102</v>
      </c>
      <c r="E357" s="5" t="s">
        <v>1619</v>
      </c>
      <c r="F357" s="5" t="s">
        <v>1620</v>
      </c>
      <c r="G357" s="5" t="s">
        <v>16</v>
      </c>
      <c r="H357" s="6" t="s">
        <v>1621</v>
      </c>
      <c r="I357" s="6">
        <v>0</v>
      </c>
      <c r="J357" s="6" t="s">
        <v>2911</v>
      </c>
      <c r="K357" s="6"/>
      <c r="L357" s="7" t="s">
        <v>2509</v>
      </c>
    </row>
    <row r="358" spans="1:12" ht="28.8" x14ac:dyDescent="0.3">
      <c r="A358" s="5" t="s">
        <v>1589</v>
      </c>
      <c r="B358" s="7" t="s">
        <v>850</v>
      </c>
      <c r="C358" s="7" t="s">
        <v>331</v>
      </c>
      <c r="D358" s="7" t="s">
        <v>13</v>
      </c>
      <c r="E358" s="7" t="s">
        <v>381</v>
      </c>
      <c r="F358" s="7" t="s">
        <v>851</v>
      </c>
      <c r="G358" s="7" t="s">
        <v>16</v>
      </c>
      <c r="H358" s="8" t="s">
        <v>852</v>
      </c>
      <c r="I358" s="6">
        <v>0</v>
      </c>
      <c r="J358" s="8" t="s">
        <v>2920</v>
      </c>
      <c r="K358" s="6" t="s">
        <v>2983</v>
      </c>
      <c r="L358" s="5" t="b">
        <v>0</v>
      </c>
    </row>
    <row r="359" spans="1:12" x14ac:dyDescent="0.3">
      <c r="A359" s="7" t="s">
        <v>1594</v>
      </c>
      <c r="B359" s="7" t="s">
        <v>1697</v>
      </c>
      <c r="C359" s="7" t="s">
        <v>150</v>
      </c>
      <c r="D359" s="7" t="s">
        <v>102</v>
      </c>
      <c r="E359" s="7" t="s">
        <v>1698</v>
      </c>
      <c r="F359" s="7" t="s">
        <v>1699</v>
      </c>
      <c r="G359" s="7" t="s">
        <v>16</v>
      </c>
      <c r="H359" s="8" t="s">
        <v>1700</v>
      </c>
      <c r="I359" s="6" t="s">
        <v>79</v>
      </c>
      <c r="J359" s="8" t="s">
        <v>2920</v>
      </c>
      <c r="K359" s="6" t="s">
        <v>2754</v>
      </c>
      <c r="L359" s="7" t="b">
        <v>0</v>
      </c>
    </row>
    <row r="360" spans="1:12" ht="43.2" x14ac:dyDescent="0.3">
      <c r="A360" s="5" t="s">
        <v>1599</v>
      </c>
      <c r="B360" s="5" t="s">
        <v>2190</v>
      </c>
      <c r="C360" s="5" t="s">
        <v>48</v>
      </c>
      <c r="D360" s="5" t="s">
        <v>21</v>
      </c>
      <c r="E360" s="5" t="s">
        <v>2191</v>
      </c>
      <c r="F360" s="5" t="s">
        <v>2192</v>
      </c>
      <c r="G360" s="5" t="s">
        <v>16</v>
      </c>
      <c r="H360" s="6" t="s">
        <v>2193</v>
      </c>
      <c r="I360" s="6" t="s">
        <v>2781</v>
      </c>
      <c r="J360" s="6" t="s">
        <v>2920</v>
      </c>
      <c r="K360" s="6" t="s">
        <v>2755</v>
      </c>
      <c r="L360" s="5" t="b">
        <v>0</v>
      </c>
    </row>
    <row r="361" spans="1:12" x14ac:dyDescent="0.3">
      <c r="A361" s="7" t="s">
        <v>1603</v>
      </c>
      <c r="B361" s="5" t="s">
        <v>2252</v>
      </c>
      <c r="C361" s="5" t="s">
        <v>34</v>
      </c>
      <c r="D361" s="5" t="s">
        <v>42</v>
      </c>
      <c r="E361" s="5" t="s">
        <v>2253</v>
      </c>
      <c r="F361" s="5" t="s">
        <v>2254</v>
      </c>
      <c r="G361" s="5" t="s">
        <v>16</v>
      </c>
      <c r="H361" s="6" t="s">
        <v>2255</v>
      </c>
      <c r="I361" s="6" t="s">
        <v>2779</v>
      </c>
      <c r="J361" s="6" t="s">
        <v>2920</v>
      </c>
      <c r="K361" s="6"/>
      <c r="L361" s="7" t="b">
        <v>0</v>
      </c>
    </row>
    <row r="362" spans="1:12" x14ac:dyDescent="0.3">
      <c r="A362" s="5" t="s">
        <v>1607</v>
      </c>
      <c r="B362" s="7" t="s">
        <v>112</v>
      </c>
      <c r="C362" s="7" t="s">
        <v>41</v>
      </c>
      <c r="D362" s="7" t="s">
        <v>21</v>
      </c>
      <c r="E362" s="7" t="s">
        <v>113</v>
      </c>
      <c r="F362" s="7" t="s">
        <v>114</v>
      </c>
      <c r="G362" s="7" t="s">
        <v>16</v>
      </c>
      <c r="H362" s="8" t="b">
        <v>0</v>
      </c>
      <c r="I362" s="6" t="s">
        <v>2793</v>
      </c>
      <c r="J362" s="8" t="s">
        <v>2921</v>
      </c>
      <c r="K362" s="6" t="s">
        <v>2757</v>
      </c>
      <c r="L362" s="5" t="b">
        <v>0</v>
      </c>
    </row>
    <row r="363" spans="1:12" ht="28.8" x14ac:dyDescent="0.3">
      <c r="A363" s="7" t="s">
        <v>1612</v>
      </c>
      <c r="B363" s="5" t="s">
        <v>1313</v>
      </c>
      <c r="C363" s="5" t="s">
        <v>150</v>
      </c>
      <c r="D363" s="5" t="s">
        <v>21</v>
      </c>
      <c r="E363" s="5" t="s">
        <v>1314</v>
      </c>
      <c r="F363" s="5" t="s">
        <v>1315</v>
      </c>
      <c r="G363" s="5" t="s">
        <v>16</v>
      </c>
      <c r="H363" s="6" t="s">
        <v>1316</v>
      </c>
      <c r="I363" s="6" t="s">
        <v>2858</v>
      </c>
      <c r="J363" s="6" t="s">
        <v>2921</v>
      </c>
      <c r="K363" s="6" t="s">
        <v>2757</v>
      </c>
      <c r="L363" s="7" t="b">
        <v>0</v>
      </c>
    </row>
    <row r="364" spans="1:12" ht="28.8" x14ac:dyDescent="0.3">
      <c r="A364" s="5" t="s">
        <v>1617</v>
      </c>
      <c r="B364" s="7" t="s">
        <v>1677</v>
      </c>
      <c r="C364" s="7" t="s">
        <v>41</v>
      </c>
      <c r="D364" s="7" t="s">
        <v>21</v>
      </c>
      <c r="E364" s="7" t="s">
        <v>1678</v>
      </c>
      <c r="F364" s="7" t="s">
        <v>1679</v>
      </c>
      <c r="G364" s="7" t="s">
        <v>16</v>
      </c>
      <c r="H364" s="8" t="s">
        <v>1680</v>
      </c>
      <c r="I364" s="6" t="s">
        <v>2793</v>
      </c>
      <c r="J364" s="8" t="s">
        <v>2921</v>
      </c>
      <c r="K364" s="6"/>
      <c r="L364" s="5" t="s">
        <v>2510</v>
      </c>
    </row>
    <row r="365" spans="1:12" ht="86.4" x14ac:dyDescent="0.3">
      <c r="A365" s="7" t="s">
        <v>1622</v>
      </c>
      <c r="B365" s="7" t="s">
        <v>2242</v>
      </c>
      <c r="C365" s="7" t="s">
        <v>20</v>
      </c>
      <c r="D365" s="7" t="s">
        <v>21</v>
      </c>
      <c r="E365" s="7" t="s">
        <v>2243</v>
      </c>
      <c r="F365" s="7" t="s">
        <v>2244</v>
      </c>
      <c r="G365" s="7" t="s">
        <v>16</v>
      </c>
      <c r="H365" s="8" t="s">
        <v>2245</v>
      </c>
      <c r="I365" s="6">
        <v>0</v>
      </c>
      <c r="J365" s="8" t="s">
        <v>2921</v>
      </c>
      <c r="K365" s="6" t="s">
        <v>2757</v>
      </c>
      <c r="L365" s="7" t="s">
        <v>2511</v>
      </c>
    </row>
    <row r="366" spans="1:12" ht="158.4" x14ac:dyDescent="0.3">
      <c r="A366" s="5" t="s">
        <v>1627</v>
      </c>
      <c r="B366" s="7" t="s">
        <v>2389</v>
      </c>
      <c r="C366" s="7" t="s">
        <v>41</v>
      </c>
      <c r="D366" s="7" t="s">
        <v>21</v>
      </c>
      <c r="E366" s="7" t="s">
        <v>2390</v>
      </c>
      <c r="F366" s="7" t="s">
        <v>2391</v>
      </c>
      <c r="G366" s="7" t="s">
        <v>16</v>
      </c>
      <c r="H366" s="8" t="b">
        <v>0</v>
      </c>
      <c r="I366" s="6" t="s">
        <v>2793</v>
      </c>
      <c r="J366" s="8" t="s">
        <v>2921</v>
      </c>
      <c r="K366" s="6" t="s">
        <v>2757</v>
      </c>
      <c r="L366" s="5" t="s">
        <v>2512</v>
      </c>
    </row>
    <row r="367" spans="1:12" ht="28.8" x14ac:dyDescent="0.3">
      <c r="A367" s="7" t="s">
        <v>1632</v>
      </c>
      <c r="B367" s="5" t="s">
        <v>2340</v>
      </c>
      <c r="C367" s="5" t="s">
        <v>2313</v>
      </c>
      <c r="D367" s="5" t="s">
        <v>13</v>
      </c>
      <c r="E367" s="5" t="s">
        <v>2341</v>
      </c>
      <c r="F367" s="5" t="s">
        <v>2342</v>
      </c>
      <c r="G367" s="5" t="s">
        <v>16</v>
      </c>
      <c r="H367" s="6" t="s">
        <v>2343</v>
      </c>
      <c r="I367" s="6" t="s">
        <v>2799</v>
      </c>
      <c r="J367" s="6" t="s">
        <v>2968</v>
      </c>
      <c r="K367" s="6"/>
      <c r="L367" s="7" t="s">
        <v>2513</v>
      </c>
    </row>
    <row r="368" spans="1:12" x14ac:dyDescent="0.3">
      <c r="A368" s="5" t="s">
        <v>1637</v>
      </c>
      <c r="B368" s="5" t="s">
        <v>89</v>
      </c>
      <c r="C368" s="5" t="s">
        <v>41</v>
      </c>
      <c r="D368" s="5" t="s">
        <v>21</v>
      </c>
      <c r="E368" s="5" t="s">
        <v>90</v>
      </c>
      <c r="F368" s="5" t="s">
        <v>91</v>
      </c>
      <c r="G368" s="5" t="s">
        <v>16</v>
      </c>
      <c r="H368" s="6" t="b">
        <v>0</v>
      </c>
      <c r="I368" s="6" t="s">
        <v>2792</v>
      </c>
      <c r="J368" s="8" t="s">
        <v>2922</v>
      </c>
      <c r="K368" s="6" t="s">
        <v>2763</v>
      </c>
      <c r="L368" s="5" t="b">
        <v>0</v>
      </c>
    </row>
    <row r="369" spans="1:12" ht="28.8" x14ac:dyDescent="0.3">
      <c r="A369" s="7" t="s">
        <v>1641</v>
      </c>
      <c r="B369" s="5" t="s">
        <v>330</v>
      </c>
      <c r="C369" s="5" t="s">
        <v>331</v>
      </c>
      <c r="D369" s="5" t="s">
        <v>102</v>
      </c>
      <c r="E369" s="5" t="s">
        <v>332</v>
      </c>
      <c r="F369" s="5" t="s">
        <v>333</v>
      </c>
      <c r="G369" s="5" t="s">
        <v>16</v>
      </c>
      <c r="H369" s="6" t="s">
        <v>334</v>
      </c>
      <c r="I369" s="6">
        <v>0</v>
      </c>
      <c r="J369" s="6" t="s">
        <v>2922</v>
      </c>
      <c r="K369" s="6"/>
      <c r="L369" s="7" t="s">
        <v>2514</v>
      </c>
    </row>
    <row r="370" spans="1:12" x14ac:dyDescent="0.3">
      <c r="A370" s="5" t="s">
        <v>1646</v>
      </c>
      <c r="B370" s="7" t="s">
        <v>345</v>
      </c>
      <c r="C370" s="7" t="s">
        <v>107</v>
      </c>
      <c r="D370" s="7" t="s">
        <v>13</v>
      </c>
      <c r="E370" s="7" t="s">
        <v>346</v>
      </c>
      <c r="F370" s="7" t="s">
        <v>347</v>
      </c>
      <c r="G370" s="7" t="s">
        <v>16</v>
      </c>
      <c r="H370" s="8" t="s">
        <v>348</v>
      </c>
      <c r="I370" s="6" t="s">
        <v>2792</v>
      </c>
      <c r="J370" s="8" t="s">
        <v>2922</v>
      </c>
      <c r="K370" s="6" t="s">
        <v>2760</v>
      </c>
      <c r="L370" s="5" t="s">
        <v>2515</v>
      </c>
    </row>
    <row r="371" spans="1:12" ht="43.2" x14ac:dyDescent="0.3">
      <c r="A371" s="7" t="s">
        <v>1651</v>
      </c>
      <c r="B371" s="5" t="s">
        <v>370</v>
      </c>
      <c r="C371" s="5" t="s">
        <v>107</v>
      </c>
      <c r="D371" s="5" t="s">
        <v>102</v>
      </c>
      <c r="E371" s="5" t="s">
        <v>371</v>
      </c>
      <c r="F371" s="5" t="s">
        <v>372</v>
      </c>
      <c r="G371" s="5" t="s">
        <v>16</v>
      </c>
      <c r="H371" s="6" t="s">
        <v>373</v>
      </c>
      <c r="I371" s="6">
        <v>0</v>
      </c>
      <c r="J371" s="6" t="s">
        <v>2922</v>
      </c>
      <c r="K371" s="6" t="s">
        <v>2760</v>
      </c>
      <c r="L371" s="7" t="s">
        <v>2516</v>
      </c>
    </row>
    <row r="372" spans="1:12" ht="72" x14ac:dyDescent="0.3">
      <c r="A372" s="5" t="s">
        <v>1656</v>
      </c>
      <c r="B372" s="5" t="s">
        <v>686</v>
      </c>
      <c r="C372" s="5" t="s">
        <v>48</v>
      </c>
      <c r="D372" s="5" t="s">
        <v>102</v>
      </c>
      <c r="E372" s="5" t="s">
        <v>381</v>
      </c>
      <c r="F372" s="5" t="s">
        <v>687</v>
      </c>
      <c r="G372" s="5" t="s">
        <v>16</v>
      </c>
      <c r="H372" s="6" t="s">
        <v>51</v>
      </c>
      <c r="I372" s="6" t="s">
        <v>2799</v>
      </c>
      <c r="J372" s="6" t="s">
        <v>2922</v>
      </c>
      <c r="K372" s="6" t="s">
        <v>2763</v>
      </c>
      <c r="L372" s="5" t="s">
        <v>2517</v>
      </c>
    </row>
    <row r="373" spans="1:12" x14ac:dyDescent="0.3">
      <c r="A373" s="7" t="s">
        <v>1661</v>
      </c>
      <c r="B373" s="5" t="s">
        <v>701</v>
      </c>
      <c r="C373" s="5" t="s">
        <v>48</v>
      </c>
      <c r="D373" s="5" t="s">
        <v>102</v>
      </c>
      <c r="E373" s="5" t="s">
        <v>381</v>
      </c>
      <c r="F373" s="5" t="s">
        <v>702</v>
      </c>
      <c r="G373" s="5" t="s">
        <v>16</v>
      </c>
      <c r="H373" s="6" t="s">
        <v>703</v>
      </c>
      <c r="I373" s="6" t="s">
        <v>2784</v>
      </c>
      <c r="J373" s="6" t="s">
        <v>2922</v>
      </c>
      <c r="K373" s="6" t="s">
        <v>2763</v>
      </c>
      <c r="L373" s="7" t="b">
        <v>0</v>
      </c>
    </row>
    <row r="374" spans="1:12" x14ac:dyDescent="0.3">
      <c r="A374" s="7" t="s">
        <v>1666</v>
      </c>
      <c r="B374" s="5" t="s">
        <v>740</v>
      </c>
      <c r="C374" s="5" t="s">
        <v>48</v>
      </c>
      <c r="D374" s="5" t="s">
        <v>102</v>
      </c>
      <c r="E374" s="5" t="s">
        <v>381</v>
      </c>
      <c r="F374" s="5" t="s">
        <v>741</v>
      </c>
      <c r="G374" s="5" t="s">
        <v>16</v>
      </c>
      <c r="H374" s="6" t="s">
        <v>742</v>
      </c>
      <c r="I374" s="6" t="s">
        <v>2799</v>
      </c>
      <c r="J374" s="6" t="s">
        <v>2922</v>
      </c>
      <c r="K374" s="6" t="s">
        <v>2762</v>
      </c>
      <c r="L374" s="7" t="b">
        <v>0</v>
      </c>
    </row>
    <row r="375" spans="1:12" ht="43.2" x14ac:dyDescent="0.3">
      <c r="A375" s="5" t="s">
        <v>1671</v>
      </c>
      <c r="B375" s="7" t="s">
        <v>744</v>
      </c>
      <c r="C375" s="7" t="s">
        <v>48</v>
      </c>
      <c r="D375" s="7" t="s">
        <v>102</v>
      </c>
      <c r="E375" s="7" t="s">
        <v>381</v>
      </c>
      <c r="F375" s="7" t="s">
        <v>745</v>
      </c>
      <c r="G375" s="7" t="s">
        <v>16</v>
      </c>
      <c r="H375" s="8" t="s">
        <v>746</v>
      </c>
      <c r="I375" s="6" t="s">
        <v>2799</v>
      </c>
      <c r="J375" s="8" t="s">
        <v>2922</v>
      </c>
      <c r="K375" s="6" t="s">
        <v>2763</v>
      </c>
      <c r="L375" s="5" t="s">
        <v>2518</v>
      </c>
    </row>
    <row r="376" spans="1:12" ht="43.2" x14ac:dyDescent="0.3">
      <c r="A376" s="7" t="s">
        <v>1676</v>
      </c>
      <c r="B376" s="7" t="s">
        <v>766</v>
      </c>
      <c r="C376" s="7" t="s">
        <v>156</v>
      </c>
      <c r="D376" s="7" t="s">
        <v>13</v>
      </c>
      <c r="E376" s="7" t="s">
        <v>381</v>
      </c>
      <c r="F376" s="7" t="s">
        <v>767</v>
      </c>
      <c r="G376" s="7" t="s">
        <v>16</v>
      </c>
      <c r="H376" s="8" t="s">
        <v>768</v>
      </c>
      <c r="I376" s="6" t="s">
        <v>2799</v>
      </c>
      <c r="J376" s="8" t="s">
        <v>2922</v>
      </c>
      <c r="K376" s="6" t="s">
        <v>2763</v>
      </c>
      <c r="L376" s="7" t="s">
        <v>2519</v>
      </c>
    </row>
    <row r="377" spans="1:12" x14ac:dyDescent="0.3">
      <c r="A377" s="5" t="s">
        <v>1681</v>
      </c>
      <c r="B377" s="7" t="s">
        <v>1037</v>
      </c>
      <c r="C377" s="7" t="s">
        <v>48</v>
      </c>
      <c r="D377" s="7" t="s">
        <v>21</v>
      </c>
      <c r="E377" s="7" t="s">
        <v>972</v>
      </c>
      <c r="F377" s="7" t="s">
        <v>1038</v>
      </c>
      <c r="G377" s="7" t="s">
        <v>16</v>
      </c>
      <c r="H377" s="8" t="s">
        <v>1039</v>
      </c>
      <c r="I377" s="6" t="s">
        <v>2799</v>
      </c>
      <c r="J377" s="8" t="s">
        <v>2922</v>
      </c>
      <c r="K377" s="6" t="s">
        <v>2763</v>
      </c>
      <c r="L377" s="5" t="b">
        <v>0</v>
      </c>
    </row>
    <row r="378" spans="1:12" ht="28.8" x14ac:dyDescent="0.3">
      <c r="A378" s="7" t="s">
        <v>1686</v>
      </c>
      <c r="B378" s="7" t="s">
        <v>1085</v>
      </c>
      <c r="C378" s="7" t="s">
        <v>34</v>
      </c>
      <c r="D378" s="7" t="s">
        <v>21</v>
      </c>
      <c r="E378" s="7" t="s">
        <v>972</v>
      </c>
      <c r="F378" s="7" t="s">
        <v>1086</v>
      </c>
      <c r="G378" s="7" t="s">
        <v>16</v>
      </c>
      <c r="H378" s="8" t="b">
        <v>0</v>
      </c>
      <c r="I378" s="6" t="s">
        <v>2846</v>
      </c>
      <c r="J378" s="8" t="s">
        <v>2922</v>
      </c>
      <c r="K378" s="6" t="s">
        <v>2760</v>
      </c>
      <c r="L378" s="7" t="b">
        <v>0</v>
      </c>
    </row>
    <row r="379" spans="1:12" x14ac:dyDescent="0.3">
      <c r="A379" s="5" t="s">
        <v>1691</v>
      </c>
      <c r="B379" s="7" t="s">
        <v>1138</v>
      </c>
      <c r="C379" s="7" t="s">
        <v>48</v>
      </c>
      <c r="D379" s="7" t="s">
        <v>21</v>
      </c>
      <c r="E379" s="7" t="s">
        <v>972</v>
      </c>
      <c r="F379" s="7" t="s">
        <v>1139</v>
      </c>
      <c r="G379" s="7" t="s">
        <v>16</v>
      </c>
      <c r="H379" s="8" t="s">
        <v>1140</v>
      </c>
      <c r="I379" s="6" t="s">
        <v>2799</v>
      </c>
      <c r="J379" s="8" t="s">
        <v>2922</v>
      </c>
      <c r="K379" s="6" t="s">
        <v>2763</v>
      </c>
      <c r="L379" s="5" t="b">
        <v>0</v>
      </c>
    </row>
    <row r="380" spans="1:12" ht="28.8" x14ac:dyDescent="0.3">
      <c r="A380" s="7" t="s">
        <v>1696</v>
      </c>
      <c r="B380" s="7" t="s">
        <v>1211</v>
      </c>
      <c r="C380" s="7" t="s">
        <v>41</v>
      </c>
      <c r="D380" s="7" t="s">
        <v>21</v>
      </c>
      <c r="E380" s="7" t="s">
        <v>972</v>
      </c>
      <c r="F380" s="7" t="s">
        <v>1212</v>
      </c>
      <c r="G380" s="7" t="s">
        <v>16</v>
      </c>
      <c r="H380" s="8" t="b">
        <v>0</v>
      </c>
      <c r="I380" s="6" t="s">
        <v>2792</v>
      </c>
      <c r="J380" s="8" t="s">
        <v>2922</v>
      </c>
      <c r="K380" s="6" t="s">
        <v>2763</v>
      </c>
      <c r="L380" s="7" t="s">
        <v>2520</v>
      </c>
    </row>
    <row r="381" spans="1:12" x14ac:dyDescent="0.3">
      <c r="A381" s="5" t="s">
        <v>1701</v>
      </c>
      <c r="B381" s="5" t="s">
        <v>1222</v>
      </c>
      <c r="C381" s="5" t="s">
        <v>34</v>
      </c>
      <c r="D381" s="5" t="s">
        <v>21</v>
      </c>
      <c r="E381" s="5" t="s">
        <v>972</v>
      </c>
      <c r="F381" s="5" t="s">
        <v>1223</v>
      </c>
      <c r="G381" s="5" t="s">
        <v>16</v>
      </c>
      <c r="H381" s="6" t="b">
        <v>0</v>
      </c>
      <c r="I381" s="6" t="s">
        <v>2792</v>
      </c>
      <c r="J381" s="6" t="s">
        <v>2922</v>
      </c>
      <c r="K381" s="6" t="s">
        <v>2763</v>
      </c>
      <c r="L381" s="5" t="b">
        <v>0</v>
      </c>
    </row>
    <row r="382" spans="1:12" ht="28.8" x14ac:dyDescent="0.3">
      <c r="A382" s="7" t="s">
        <v>1705</v>
      </c>
      <c r="B382" s="5" t="s">
        <v>1258</v>
      </c>
      <c r="C382" s="5" t="s">
        <v>48</v>
      </c>
      <c r="D382" s="5" t="s">
        <v>21</v>
      </c>
      <c r="E382" s="5" t="s">
        <v>1259</v>
      </c>
      <c r="F382" s="5" t="s">
        <v>1260</v>
      </c>
      <c r="G382" s="5" t="s">
        <v>16</v>
      </c>
      <c r="H382" s="6" t="s">
        <v>507</v>
      </c>
      <c r="I382" s="6" t="s">
        <v>2799</v>
      </c>
      <c r="J382" s="6" t="s">
        <v>2922</v>
      </c>
      <c r="K382" s="6" t="s">
        <v>2763</v>
      </c>
      <c r="L382" s="7" t="s">
        <v>2494</v>
      </c>
    </row>
    <row r="383" spans="1:12" x14ac:dyDescent="0.3">
      <c r="A383" s="7" t="s">
        <v>1709</v>
      </c>
      <c r="B383" s="7" t="s">
        <v>1347</v>
      </c>
      <c r="C383" s="7" t="s">
        <v>34</v>
      </c>
      <c r="D383" s="7" t="s">
        <v>21</v>
      </c>
      <c r="E383" s="7" t="s">
        <v>1348</v>
      </c>
      <c r="F383" s="7" t="s">
        <v>1349</v>
      </c>
      <c r="G383" s="7" t="s">
        <v>16</v>
      </c>
      <c r="H383" s="8" t="s">
        <v>1350</v>
      </c>
      <c r="I383" s="6" t="s">
        <v>2799</v>
      </c>
      <c r="J383" s="8" t="s">
        <v>2922</v>
      </c>
      <c r="K383" s="6" t="s">
        <v>2763</v>
      </c>
      <c r="L383" s="7" t="b">
        <v>0</v>
      </c>
    </row>
    <row r="384" spans="1:12" ht="57.6" x14ac:dyDescent="0.3">
      <c r="A384" s="5" t="s">
        <v>1714</v>
      </c>
      <c r="B384" s="7" t="s">
        <v>1378</v>
      </c>
      <c r="C384" s="7" t="s">
        <v>28</v>
      </c>
      <c r="D384" s="7" t="s">
        <v>102</v>
      </c>
      <c r="E384" s="7" t="s">
        <v>1379</v>
      </c>
      <c r="F384" s="7" t="s">
        <v>1380</v>
      </c>
      <c r="G384" s="7" t="s">
        <v>16</v>
      </c>
      <c r="H384" s="8" t="s">
        <v>1381</v>
      </c>
      <c r="I384" s="6">
        <v>0</v>
      </c>
      <c r="J384" s="8" t="s">
        <v>2922</v>
      </c>
      <c r="K384" s="6" t="s">
        <v>2763</v>
      </c>
      <c r="L384" s="5" t="b">
        <v>0</v>
      </c>
    </row>
    <row r="385" spans="1:12" ht="28.8" x14ac:dyDescent="0.3">
      <c r="A385" s="7" t="s">
        <v>1719</v>
      </c>
      <c r="B385" s="5" t="s">
        <v>1403</v>
      </c>
      <c r="C385" s="5" t="s">
        <v>28</v>
      </c>
      <c r="D385" s="5" t="s">
        <v>21</v>
      </c>
      <c r="E385" s="5" t="s">
        <v>1404</v>
      </c>
      <c r="F385" s="5" t="s">
        <v>1405</v>
      </c>
      <c r="G385" s="5" t="s">
        <v>16</v>
      </c>
      <c r="H385" s="6" t="s">
        <v>1406</v>
      </c>
      <c r="I385" s="6" t="s">
        <v>2792</v>
      </c>
      <c r="J385" s="6" t="s">
        <v>2922</v>
      </c>
      <c r="K385" s="6" t="s">
        <v>2760</v>
      </c>
      <c r="L385" s="7" t="b">
        <v>0</v>
      </c>
    </row>
    <row r="386" spans="1:12" ht="28.8" x14ac:dyDescent="0.3">
      <c r="A386" s="5" t="s">
        <v>1724</v>
      </c>
      <c r="B386" s="7" t="s">
        <v>1428</v>
      </c>
      <c r="C386" s="7" t="s">
        <v>299</v>
      </c>
      <c r="D386" s="7" t="s">
        <v>21</v>
      </c>
      <c r="E386" s="7" t="s">
        <v>1429</v>
      </c>
      <c r="F386" s="7" t="s">
        <v>1430</v>
      </c>
      <c r="G386" s="7" t="s">
        <v>16</v>
      </c>
      <c r="H386" s="8" t="s">
        <v>1431</v>
      </c>
      <c r="I386" s="6" t="s">
        <v>2799</v>
      </c>
      <c r="J386" s="8" t="s">
        <v>2922</v>
      </c>
      <c r="K386" s="6" t="s">
        <v>2761</v>
      </c>
      <c r="L386" s="5" t="b">
        <v>0</v>
      </c>
    </row>
    <row r="387" spans="1:12" ht="72" x14ac:dyDescent="0.3">
      <c r="A387" s="7" t="s">
        <v>1729</v>
      </c>
      <c r="B387" s="5" t="s">
        <v>1906</v>
      </c>
      <c r="C387" s="5" t="s">
        <v>48</v>
      </c>
      <c r="D387" s="5" t="s">
        <v>21</v>
      </c>
      <c r="E387" s="5" t="s">
        <v>1907</v>
      </c>
      <c r="F387" s="5" t="s">
        <v>1908</v>
      </c>
      <c r="G387" s="5" t="s">
        <v>16</v>
      </c>
      <c r="H387" s="6" t="s">
        <v>51</v>
      </c>
      <c r="I387" s="6" t="s">
        <v>2799</v>
      </c>
      <c r="J387" s="6" t="s">
        <v>2922</v>
      </c>
      <c r="K387" s="6" t="s">
        <v>2763</v>
      </c>
      <c r="L387" s="7" t="s">
        <v>2521</v>
      </c>
    </row>
    <row r="388" spans="1:12" ht="28.8" x14ac:dyDescent="0.3">
      <c r="A388" s="5" t="s">
        <v>1734</v>
      </c>
      <c r="B388" s="5" t="s">
        <v>1978</v>
      </c>
      <c r="C388" s="5" t="s">
        <v>20</v>
      </c>
      <c r="D388" s="5" t="s">
        <v>21</v>
      </c>
      <c r="E388" s="5" t="s">
        <v>1979</v>
      </c>
      <c r="F388" s="5" t="s">
        <v>1980</v>
      </c>
      <c r="G388" s="5" t="s">
        <v>16</v>
      </c>
      <c r="H388" s="6" t="s">
        <v>1981</v>
      </c>
      <c r="I388" s="6">
        <v>0</v>
      </c>
      <c r="J388" s="6" t="s">
        <v>2922</v>
      </c>
      <c r="K388" s="6" t="s">
        <v>2761</v>
      </c>
      <c r="L388" s="5" t="s">
        <v>2522</v>
      </c>
    </row>
    <row r="389" spans="1:12" x14ac:dyDescent="0.3">
      <c r="A389" s="7" t="s">
        <v>1739</v>
      </c>
      <c r="B389" s="7" t="s">
        <v>1992</v>
      </c>
      <c r="C389" s="7" t="s">
        <v>34</v>
      </c>
      <c r="D389" s="7" t="s">
        <v>21</v>
      </c>
      <c r="E389" s="7" t="s">
        <v>1993</v>
      </c>
      <c r="F389" s="7" t="s">
        <v>1994</v>
      </c>
      <c r="G389" s="7" t="s">
        <v>16</v>
      </c>
      <c r="H389" s="8" t="b">
        <v>0</v>
      </c>
      <c r="I389" s="6" t="s">
        <v>2792</v>
      </c>
      <c r="J389" s="8" t="s">
        <v>2922</v>
      </c>
      <c r="K389" s="6" t="s">
        <v>2763</v>
      </c>
      <c r="L389" s="7" t="s">
        <v>2523</v>
      </c>
    </row>
    <row r="390" spans="1:12" x14ac:dyDescent="0.3">
      <c r="A390" s="5" t="s">
        <v>1744</v>
      </c>
      <c r="B390" s="7" t="s">
        <v>2000</v>
      </c>
      <c r="C390" s="7" t="s">
        <v>48</v>
      </c>
      <c r="D390" s="7" t="s">
        <v>21</v>
      </c>
      <c r="E390" s="7" t="s">
        <v>2001</v>
      </c>
      <c r="F390" s="7" t="s">
        <v>2002</v>
      </c>
      <c r="G390" s="7" t="s">
        <v>16</v>
      </c>
      <c r="H390" s="8" t="s">
        <v>2003</v>
      </c>
      <c r="I390" s="6" t="s">
        <v>2798</v>
      </c>
      <c r="J390" s="8" t="s">
        <v>2922</v>
      </c>
      <c r="K390" s="6" t="s">
        <v>2764</v>
      </c>
      <c r="L390" s="5" t="b">
        <v>0</v>
      </c>
    </row>
    <row r="391" spans="1:12" x14ac:dyDescent="0.3">
      <c r="A391" s="7" t="s">
        <v>1749</v>
      </c>
      <c r="B391" s="5" t="s">
        <v>2126</v>
      </c>
      <c r="C391" s="5" t="s">
        <v>41</v>
      </c>
      <c r="D391" s="5" t="s">
        <v>21</v>
      </c>
      <c r="E391" s="5" t="s">
        <v>2127</v>
      </c>
      <c r="F391" s="5" t="s">
        <v>2128</v>
      </c>
      <c r="G391" s="5" t="s">
        <v>16</v>
      </c>
      <c r="H391" s="6" t="b">
        <v>0</v>
      </c>
      <c r="I391" s="6" t="s">
        <v>2792</v>
      </c>
      <c r="J391" s="6" t="s">
        <v>2922</v>
      </c>
      <c r="K391" s="6" t="s">
        <v>2763</v>
      </c>
      <c r="L391" s="7" t="b">
        <v>0</v>
      </c>
    </row>
    <row r="392" spans="1:12" x14ac:dyDescent="0.3">
      <c r="A392" s="5" t="s">
        <v>1754</v>
      </c>
      <c r="B392" s="7" t="s">
        <v>2169</v>
      </c>
      <c r="C392" s="7" t="s">
        <v>28</v>
      </c>
      <c r="D392" s="7" t="s">
        <v>21</v>
      </c>
      <c r="E392" s="7" t="s">
        <v>2170</v>
      </c>
      <c r="F392" s="7" t="s">
        <v>2171</v>
      </c>
      <c r="G392" s="7" t="s">
        <v>16</v>
      </c>
      <c r="H392" s="8" t="s">
        <v>2172</v>
      </c>
      <c r="I392" s="6" t="s">
        <v>2792</v>
      </c>
      <c r="J392" s="8" t="s">
        <v>2922</v>
      </c>
      <c r="K392" s="6" t="s">
        <v>2760</v>
      </c>
      <c r="L392" s="5" t="s">
        <v>2524</v>
      </c>
    </row>
    <row r="393" spans="1:12" ht="28.8" x14ac:dyDescent="0.3">
      <c r="A393" s="7" t="s">
        <v>1758</v>
      </c>
      <c r="B393" s="5" t="s">
        <v>2247</v>
      </c>
      <c r="C393" s="5" t="s">
        <v>12</v>
      </c>
      <c r="D393" s="5" t="s">
        <v>42</v>
      </c>
      <c r="E393" s="5" t="s">
        <v>2248</v>
      </c>
      <c r="F393" s="5" t="s">
        <v>2249</v>
      </c>
      <c r="G393" s="5" t="s">
        <v>16</v>
      </c>
      <c r="H393" s="6" t="s">
        <v>2250</v>
      </c>
      <c r="I393" s="6">
        <v>0</v>
      </c>
      <c r="J393" s="6" t="s">
        <v>2922</v>
      </c>
      <c r="K393" s="6" t="s">
        <v>2760</v>
      </c>
      <c r="L393" s="7" t="s">
        <v>2525</v>
      </c>
    </row>
    <row r="394" spans="1:12" ht="28.8" x14ac:dyDescent="0.3">
      <c r="A394" s="5" t="s">
        <v>1763</v>
      </c>
      <c r="B394" s="7" t="s">
        <v>2280</v>
      </c>
      <c r="C394" s="7" t="s">
        <v>48</v>
      </c>
      <c r="D394" s="7" t="s">
        <v>102</v>
      </c>
      <c r="E394" s="7" t="s">
        <v>2281</v>
      </c>
      <c r="F394" s="7" t="s">
        <v>2282</v>
      </c>
      <c r="G394" s="7" t="s">
        <v>16</v>
      </c>
      <c r="H394" s="8" t="s">
        <v>51</v>
      </c>
      <c r="I394" s="6" t="s">
        <v>2794</v>
      </c>
      <c r="J394" s="8" t="s">
        <v>2922</v>
      </c>
      <c r="K394" s="6" t="s">
        <v>2763</v>
      </c>
      <c r="L394" s="5" t="s">
        <v>2526</v>
      </c>
    </row>
    <row r="395" spans="1:12" x14ac:dyDescent="0.3">
      <c r="A395" s="7" t="s">
        <v>1768</v>
      </c>
      <c r="B395" s="7" t="s">
        <v>298</v>
      </c>
      <c r="C395" s="7" t="s">
        <v>299</v>
      </c>
      <c r="D395" s="7" t="s">
        <v>102</v>
      </c>
      <c r="E395" s="7" t="s">
        <v>300</v>
      </c>
      <c r="F395" s="7" t="s">
        <v>301</v>
      </c>
      <c r="G395" s="7" t="s">
        <v>16</v>
      </c>
      <c r="H395" s="8" t="s">
        <v>302</v>
      </c>
      <c r="I395" s="6" t="s">
        <v>2799</v>
      </c>
      <c r="J395" s="8" t="s">
        <v>3027</v>
      </c>
      <c r="K395" s="6" t="s">
        <v>2947</v>
      </c>
      <c r="L395" s="7" t="s">
        <v>2527</v>
      </c>
    </row>
    <row r="396" spans="1:12" x14ac:dyDescent="0.3">
      <c r="A396" s="5" t="s">
        <v>1773</v>
      </c>
      <c r="B396" s="5" t="s">
        <v>414</v>
      </c>
      <c r="C396" s="5" t="s">
        <v>299</v>
      </c>
      <c r="D396" s="5" t="s">
        <v>102</v>
      </c>
      <c r="E396" s="5" t="s">
        <v>381</v>
      </c>
      <c r="F396" s="5" t="s">
        <v>415</v>
      </c>
      <c r="G396" s="5" t="s">
        <v>16</v>
      </c>
      <c r="H396" s="6" t="s">
        <v>416</v>
      </c>
      <c r="I396" s="6" t="s">
        <v>2799</v>
      </c>
      <c r="J396" s="8" t="s">
        <v>3027</v>
      </c>
      <c r="K396" s="6" t="s">
        <v>2947</v>
      </c>
      <c r="L396" s="5" t="s">
        <v>2528</v>
      </c>
    </row>
    <row r="397" spans="1:12" x14ac:dyDescent="0.3">
      <c r="A397" s="7" t="s">
        <v>1778</v>
      </c>
      <c r="B397" s="5" t="s">
        <v>1065</v>
      </c>
      <c r="C397" s="5" t="s">
        <v>12</v>
      </c>
      <c r="D397" s="5" t="s">
        <v>21</v>
      </c>
      <c r="E397" s="5" t="s">
        <v>972</v>
      </c>
      <c r="F397" s="5" t="s">
        <v>1066</v>
      </c>
      <c r="G397" s="5" t="s">
        <v>16</v>
      </c>
      <c r="H397" s="6" t="s">
        <v>1067</v>
      </c>
      <c r="I397" s="6" t="s">
        <v>2799</v>
      </c>
      <c r="J397" s="8" t="s">
        <v>3027</v>
      </c>
      <c r="K397" s="6" t="s">
        <v>2947</v>
      </c>
      <c r="L397" s="7" t="s">
        <v>2529</v>
      </c>
    </row>
    <row r="398" spans="1:12" x14ac:dyDescent="0.3">
      <c r="A398" s="5" t="s">
        <v>1783</v>
      </c>
      <c r="B398" s="5" t="s">
        <v>1126</v>
      </c>
      <c r="C398" s="5" t="s">
        <v>299</v>
      </c>
      <c r="D398" s="5" t="s">
        <v>42</v>
      </c>
      <c r="E398" s="5" t="s">
        <v>972</v>
      </c>
      <c r="F398" s="5" t="s">
        <v>1127</v>
      </c>
      <c r="G398" s="5" t="s">
        <v>16</v>
      </c>
      <c r="H398" s="6" t="s">
        <v>1128</v>
      </c>
      <c r="I398" s="6" t="s">
        <v>2799</v>
      </c>
      <c r="J398" s="8" t="s">
        <v>3027</v>
      </c>
      <c r="K398" s="6" t="s">
        <v>2947</v>
      </c>
      <c r="L398" s="5" t="s">
        <v>2530</v>
      </c>
    </row>
    <row r="399" spans="1:12" x14ac:dyDescent="0.3">
      <c r="A399" s="7" t="s">
        <v>1788</v>
      </c>
      <c r="B399" s="5" t="s">
        <v>1682</v>
      </c>
      <c r="C399" s="5" t="s">
        <v>156</v>
      </c>
      <c r="D399" s="5" t="s">
        <v>102</v>
      </c>
      <c r="E399" s="5" t="s">
        <v>1683</v>
      </c>
      <c r="F399" s="5" t="s">
        <v>1684</v>
      </c>
      <c r="G399" s="5" t="s">
        <v>16</v>
      </c>
      <c r="H399" s="6" t="s">
        <v>1685</v>
      </c>
      <c r="I399" s="6" t="s">
        <v>2799</v>
      </c>
      <c r="J399" s="8" t="s">
        <v>3027</v>
      </c>
      <c r="K399" s="6" t="s">
        <v>2947</v>
      </c>
      <c r="L399" s="7" t="s">
        <v>2531</v>
      </c>
    </row>
    <row r="400" spans="1:12" x14ac:dyDescent="0.3">
      <c r="A400" s="5" t="s">
        <v>1793</v>
      </c>
      <c r="B400" s="7" t="s">
        <v>2103</v>
      </c>
      <c r="C400" s="7" t="s">
        <v>41</v>
      </c>
      <c r="D400" s="7" t="s">
        <v>102</v>
      </c>
      <c r="E400" s="7" t="s">
        <v>2104</v>
      </c>
      <c r="F400" s="7" t="s">
        <v>2105</v>
      </c>
      <c r="G400" s="7" t="s">
        <v>16</v>
      </c>
      <c r="H400" s="8" t="b">
        <v>0</v>
      </c>
      <c r="I400" s="6" t="s">
        <v>2798</v>
      </c>
      <c r="J400" s="8" t="s">
        <v>3027</v>
      </c>
      <c r="K400" s="6" t="s">
        <v>2947</v>
      </c>
      <c r="L400" s="5" t="b">
        <v>0</v>
      </c>
    </row>
    <row r="401" spans="1:13" ht="28.8" x14ac:dyDescent="0.3">
      <c r="A401" s="7" t="s">
        <v>1798</v>
      </c>
      <c r="B401" s="7" t="s">
        <v>2271</v>
      </c>
      <c r="C401" s="7" t="s">
        <v>107</v>
      </c>
      <c r="D401" s="7" t="s">
        <v>102</v>
      </c>
      <c r="E401" s="7" t="s">
        <v>2272</v>
      </c>
      <c r="F401" s="7" t="s">
        <v>2273</v>
      </c>
      <c r="G401" s="7" t="s">
        <v>16</v>
      </c>
      <c r="H401" s="8" t="s">
        <v>2274</v>
      </c>
      <c r="I401" s="6">
        <v>0</v>
      </c>
      <c r="J401" s="8" t="s">
        <v>3027</v>
      </c>
      <c r="K401" s="6" t="s">
        <v>2947</v>
      </c>
      <c r="L401" s="7" t="b">
        <v>0</v>
      </c>
    </row>
    <row r="402" spans="1:13" ht="409.6" x14ac:dyDescent="0.3">
      <c r="A402" s="5" t="s">
        <v>1803</v>
      </c>
      <c r="B402" s="7" t="s">
        <v>2326</v>
      </c>
      <c r="C402" s="7" t="s">
        <v>107</v>
      </c>
      <c r="D402" s="7" t="s">
        <v>102</v>
      </c>
      <c r="E402" s="7" t="s">
        <v>2327</v>
      </c>
      <c r="F402" s="7" t="s">
        <v>2328</v>
      </c>
      <c r="G402" s="7" t="s">
        <v>16</v>
      </c>
      <c r="H402" s="8" t="s">
        <v>2329</v>
      </c>
      <c r="I402" s="6">
        <v>0</v>
      </c>
      <c r="J402" s="8" t="s">
        <v>3027</v>
      </c>
      <c r="K402" s="6" t="s">
        <v>2947</v>
      </c>
      <c r="L402" s="5" t="s">
        <v>2532</v>
      </c>
    </row>
    <row r="403" spans="1:13" ht="100.8" x14ac:dyDescent="0.3">
      <c r="A403" s="7" t="s">
        <v>1808</v>
      </c>
      <c r="B403" s="7" t="s">
        <v>101</v>
      </c>
      <c r="C403" s="7" t="s">
        <v>41</v>
      </c>
      <c r="D403" s="7" t="s">
        <v>102</v>
      </c>
      <c r="E403" s="7" t="s">
        <v>103</v>
      </c>
      <c r="F403" s="7" t="s">
        <v>104</v>
      </c>
      <c r="G403" s="7" t="s">
        <v>16</v>
      </c>
      <c r="H403" s="8" t="b">
        <v>0</v>
      </c>
      <c r="I403" s="6" t="s">
        <v>2794</v>
      </c>
      <c r="J403" s="6" t="s">
        <v>3028</v>
      </c>
      <c r="K403" s="6" t="s">
        <v>2952</v>
      </c>
      <c r="L403" s="7" t="b">
        <v>0</v>
      </c>
      <c r="M403" s="1" t="s">
        <v>2992</v>
      </c>
    </row>
    <row r="404" spans="1:13" ht="28.8" x14ac:dyDescent="0.3">
      <c r="A404" s="5" t="s">
        <v>1813</v>
      </c>
      <c r="B404" s="5" t="s">
        <v>116</v>
      </c>
      <c r="C404" s="5" t="s">
        <v>41</v>
      </c>
      <c r="D404" s="5" t="s">
        <v>102</v>
      </c>
      <c r="E404" s="5" t="s">
        <v>103</v>
      </c>
      <c r="F404" s="5" t="s">
        <v>117</v>
      </c>
      <c r="G404" s="5" t="s">
        <v>16</v>
      </c>
      <c r="H404" s="6" t="s">
        <v>118</v>
      </c>
      <c r="I404" s="6" t="s">
        <v>2794</v>
      </c>
      <c r="J404" s="6" t="s">
        <v>3028</v>
      </c>
      <c r="K404" s="6" t="s">
        <v>2952</v>
      </c>
      <c r="L404" s="5" t="b">
        <v>0</v>
      </c>
    </row>
    <row r="405" spans="1:13" x14ac:dyDescent="0.3">
      <c r="A405" s="7" t="s">
        <v>1818</v>
      </c>
      <c r="B405" s="5" t="s">
        <v>126</v>
      </c>
      <c r="C405" s="5" t="s">
        <v>41</v>
      </c>
      <c r="D405" s="5" t="s">
        <v>102</v>
      </c>
      <c r="E405" s="5" t="s">
        <v>127</v>
      </c>
      <c r="F405" s="5" t="s">
        <v>128</v>
      </c>
      <c r="G405" s="5" t="s">
        <v>16</v>
      </c>
      <c r="H405" s="6" t="b">
        <v>0</v>
      </c>
      <c r="I405" s="6" t="s">
        <v>2794</v>
      </c>
      <c r="J405" s="6" t="s">
        <v>3028</v>
      </c>
      <c r="K405" s="6" t="s">
        <v>2952</v>
      </c>
      <c r="L405" s="7" t="s">
        <v>2478</v>
      </c>
    </row>
    <row r="406" spans="1:13" x14ac:dyDescent="0.3">
      <c r="A406" s="5" t="s">
        <v>1823</v>
      </c>
      <c r="B406" s="5" t="s">
        <v>135</v>
      </c>
      <c r="C406" s="5" t="s">
        <v>41</v>
      </c>
      <c r="D406" s="5" t="s">
        <v>13</v>
      </c>
      <c r="E406" s="5" t="s">
        <v>136</v>
      </c>
      <c r="F406" s="5" t="s">
        <v>137</v>
      </c>
      <c r="G406" s="5" t="s">
        <v>16</v>
      </c>
      <c r="H406" s="6" t="s">
        <v>138</v>
      </c>
      <c r="I406" s="6" t="s">
        <v>2788</v>
      </c>
      <c r="J406" s="6" t="s">
        <v>3028</v>
      </c>
      <c r="K406" s="6" t="s">
        <v>2774</v>
      </c>
      <c r="L406" s="5" t="b">
        <v>0</v>
      </c>
    </row>
    <row r="407" spans="1:13" x14ac:dyDescent="0.3">
      <c r="A407" s="7" t="s">
        <v>1828</v>
      </c>
      <c r="B407" s="7" t="s">
        <v>140</v>
      </c>
      <c r="C407" s="7" t="s">
        <v>41</v>
      </c>
      <c r="D407" s="7" t="s">
        <v>13</v>
      </c>
      <c r="E407" s="7" t="s">
        <v>141</v>
      </c>
      <c r="F407" s="7" t="s">
        <v>142</v>
      </c>
      <c r="G407" s="7" t="s">
        <v>16</v>
      </c>
      <c r="H407" s="8" t="s">
        <v>143</v>
      </c>
      <c r="I407" s="6" t="s">
        <v>2798</v>
      </c>
      <c r="J407" s="6" t="s">
        <v>3028</v>
      </c>
      <c r="K407" s="6" t="s">
        <v>2774</v>
      </c>
      <c r="L407" s="7" t="s">
        <v>2457</v>
      </c>
    </row>
    <row r="408" spans="1:13" ht="28.8" x14ac:dyDescent="0.3">
      <c r="A408" s="5" t="s">
        <v>1833</v>
      </c>
      <c r="B408" s="5" t="s">
        <v>407</v>
      </c>
      <c r="C408" s="5" t="s">
        <v>41</v>
      </c>
      <c r="D408" s="5" t="s">
        <v>102</v>
      </c>
      <c r="E408" s="5" t="s">
        <v>381</v>
      </c>
      <c r="F408" s="5" t="s">
        <v>408</v>
      </c>
      <c r="G408" s="5" t="s">
        <v>16</v>
      </c>
      <c r="H408" s="6" t="b">
        <v>0</v>
      </c>
      <c r="I408" s="6" t="s">
        <v>2794</v>
      </c>
      <c r="J408" s="6" t="s">
        <v>3028</v>
      </c>
      <c r="K408" s="6" t="s">
        <v>2952</v>
      </c>
      <c r="L408" s="5" t="b">
        <v>0</v>
      </c>
    </row>
    <row r="409" spans="1:13" ht="129.6" x14ac:dyDescent="0.3">
      <c r="A409" s="7" t="s">
        <v>1838</v>
      </c>
      <c r="B409" s="7" t="s">
        <v>434</v>
      </c>
      <c r="C409" s="7" t="s">
        <v>41</v>
      </c>
      <c r="D409" s="7" t="s">
        <v>102</v>
      </c>
      <c r="E409" s="7" t="s">
        <v>381</v>
      </c>
      <c r="F409" s="7" t="s">
        <v>435</v>
      </c>
      <c r="G409" s="7" t="s">
        <v>16</v>
      </c>
      <c r="H409" s="8" t="b">
        <v>0</v>
      </c>
      <c r="I409" s="6" t="s">
        <v>2794</v>
      </c>
      <c r="J409" s="6" t="s">
        <v>3028</v>
      </c>
      <c r="K409" s="6" t="s">
        <v>2952</v>
      </c>
      <c r="L409" s="7" t="s">
        <v>2533</v>
      </c>
    </row>
    <row r="410" spans="1:13" x14ac:dyDescent="0.3">
      <c r="A410" s="5" t="s">
        <v>1843</v>
      </c>
      <c r="B410" s="5" t="s">
        <v>437</v>
      </c>
      <c r="C410" s="5" t="s">
        <v>438</v>
      </c>
      <c r="D410" s="5" t="s">
        <v>102</v>
      </c>
      <c r="E410" s="5" t="s">
        <v>381</v>
      </c>
      <c r="F410" s="5" t="s">
        <v>439</v>
      </c>
      <c r="G410" s="5" t="s">
        <v>16</v>
      </c>
      <c r="H410" s="6" t="s">
        <v>440</v>
      </c>
      <c r="I410" s="6" t="s">
        <v>2794</v>
      </c>
      <c r="J410" s="6" t="s">
        <v>3028</v>
      </c>
      <c r="K410" s="6" t="s">
        <v>2952</v>
      </c>
      <c r="L410" s="5" t="s">
        <v>2534</v>
      </c>
    </row>
    <row r="411" spans="1:13" ht="43.2" x14ac:dyDescent="0.3">
      <c r="A411" s="7" t="s">
        <v>1847</v>
      </c>
      <c r="B411" s="7" t="s">
        <v>458</v>
      </c>
      <c r="C411" s="7" t="s">
        <v>41</v>
      </c>
      <c r="D411" s="7" t="s">
        <v>102</v>
      </c>
      <c r="E411" s="7" t="s">
        <v>381</v>
      </c>
      <c r="F411" s="7" t="s">
        <v>459</v>
      </c>
      <c r="G411" s="7" t="s">
        <v>16</v>
      </c>
      <c r="H411" s="8" t="b">
        <v>0</v>
      </c>
      <c r="I411" s="6" t="s">
        <v>2794</v>
      </c>
      <c r="J411" s="6" t="s">
        <v>3028</v>
      </c>
      <c r="K411" s="6" t="s">
        <v>2952</v>
      </c>
      <c r="L411" s="7" t="b">
        <v>0</v>
      </c>
    </row>
    <row r="412" spans="1:13" x14ac:dyDescent="0.3">
      <c r="A412" s="5" t="s">
        <v>1852</v>
      </c>
      <c r="B412" s="5" t="s">
        <v>469</v>
      </c>
      <c r="C412" s="5" t="s">
        <v>41</v>
      </c>
      <c r="D412" s="5" t="s">
        <v>102</v>
      </c>
      <c r="E412" s="5" t="s">
        <v>381</v>
      </c>
      <c r="F412" s="5" t="s">
        <v>470</v>
      </c>
      <c r="G412" s="5" t="s">
        <v>16</v>
      </c>
      <c r="H412" s="6" t="b">
        <v>0</v>
      </c>
      <c r="I412" s="6" t="s">
        <v>2794</v>
      </c>
      <c r="J412" s="6" t="s">
        <v>3028</v>
      </c>
      <c r="K412" s="6" t="s">
        <v>2952</v>
      </c>
      <c r="L412" s="5" t="s">
        <v>2535</v>
      </c>
    </row>
    <row r="413" spans="1:13" x14ac:dyDescent="0.3">
      <c r="A413" s="7" t="s">
        <v>1857</v>
      </c>
      <c r="B413" s="7" t="s">
        <v>480</v>
      </c>
      <c r="C413" s="7" t="s">
        <v>41</v>
      </c>
      <c r="D413" s="7" t="s">
        <v>102</v>
      </c>
      <c r="E413" s="7" t="s">
        <v>381</v>
      </c>
      <c r="F413" s="7" t="s">
        <v>481</v>
      </c>
      <c r="G413" s="7" t="s">
        <v>16</v>
      </c>
      <c r="H413" s="8" t="b">
        <v>0</v>
      </c>
      <c r="I413" s="6" t="s">
        <v>2794</v>
      </c>
      <c r="J413" s="6" t="s">
        <v>3028</v>
      </c>
      <c r="K413" s="6" t="s">
        <v>2952</v>
      </c>
      <c r="L413" s="7" t="b">
        <v>0</v>
      </c>
    </row>
    <row r="414" spans="1:13" x14ac:dyDescent="0.3">
      <c r="A414" s="5" t="s">
        <v>1862</v>
      </c>
      <c r="B414" s="5" t="s">
        <v>490</v>
      </c>
      <c r="C414" s="5" t="s">
        <v>41</v>
      </c>
      <c r="D414" s="5" t="s">
        <v>102</v>
      </c>
      <c r="E414" s="5" t="s">
        <v>381</v>
      </c>
      <c r="F414" s="5" t="s">
        <v>491</v>
      </c>
      <c r="G414" s="5" t="s">
        <v>16</v>
      </c>
      <c r="H414" s="6" t="b">
        <v>0</v>
      </c>
      <c r="I414" s="6" t="s">
        <v>2794</v>
      </c>
      <c r="J414" s="6" t="s">
        <v>3028</v>
      </c>
      <c r="K414" s="6" t="s">
        <v>2952</v>
      </c>
      <c r="L414" s="5" t="s">
        <v>2414</v>
      </c>
    </row>
    <row r="415" spans="1:13" ht="115.2" x14ac:dyDescent="0.3">
      <c r="A415" s="7" t="s">
        <v>1867</v>
      </c>
      <c r="B415" s="5" t="s">
        <v>560</v>
      </c>
      <c r="C415" s="5" t="s">
        <v>41</v>
      </c>
      <c r="D415" s="5" t="s">
        <v>102</v>
      </c>
      <c r="E415" s="5" t="s">
        <v>381</v>
      </c>
      <c r="F415" s="5" t="s">
        <v>561</v>
      </c>
      <c r="G415" s="5" t="s">
        <v>16</v>
      </c>
      <c r="H415" s="6" t="b">
        <v>0</v>
      </c>
      <c r="I415" s="6" t="s">
        <v>2809</v>
      </c>
      <c r="J415" s="6" t="s">
        <v>3028</v>
      </c>
      <c r="K415" s="6" t="s">
        <v>2952</v>
      </c>
      <c r="L415" s="7" t="b">
        <v>0</v>
      </c>
    </row>
    <row r="416" spans="1:13" ht="28.8" x14ac:dyDescent="0.3">
      <c r="A416" s="5" t="s">
        <v>1872</v>
      </c>
      <c r="B416" s="7" t="s">
        <v>606</v>
      </c>
      <c r="C416" s="7" t="s">
        <v>41</v>
      </c>
      <c r="D416" s="7" t="s">
        <v>102</v>
      </c>
      <c r="E416" s="7" t="s">
        <v>381</v>
      </c>
      <c r="F416" s="7" t="s">
        <v>607</v>
      </c>
      <c r="G416" s="7" t="s">
        <v>16</v>
      </c>
      <c r="H416" s="8" t="b">
        <v>0</v>
      </c>
      <c r="I416" s="6" t="s">
        <v>2794</v>
      </c>
      <c r="J416" s="6" t="s">
        <v>3028</v>
      </c>
      <c r="K416" s="6" t="s">
        <v>2952</v>
      </c>
      <c r="L416" s="5" t="b">
        <v>0</v>
      </c>
    </row>
    <row r="417" spans="1:13" x14ac:dyDescent="0.3">
      <c r="A417" s="7" t="s">
        <v>1877</v>
      </c>
      <c r="B417" s="5" t="s">
        <v>609</v>
      </c>
      <c r="C417" s="5" t="s">
        <v>41</v>
      </c>
      <c r="D417" s="5" t="s">
        <v>102</v>
      </c>
      <c r="E417" s="5" t="s">
        <v>381</v>
      </c>
      <c r="F417" s="5" t="s">
        <v>610</v>
      </c>
      <c r="G417" s="5" t="s">
        <v>16</v>
      </c>
      <c r="H417" s="6" t="b">
        <v>0</v>
      </c>
      <c r="I417" s="6" t="s">
        <v>2794</v>
      </c>
      <c r="J417" s="6" t="s">
        <v>3028</v>
      </c>
      <c r="K417" s="6" t="s">
        <v>2952</v>
      </c>
      <c r="L417" s="7" t="s">
        <v>2492</v>
      </c>
    </row>
    <row r="418" spans="1:13" ht="28.8" x14ac:dyDescent="0.3">
      <c r="A418" s="7" t="s">
        <v>1882</v>
      </c>
      <c r="B418" s="7" t="s">
        <v>620</v>
      </c>
      <c r="C418" s="7" t="s">
        <v>28</v>
      </c>
      <c r="D418" s="7" t="s">
        <v>102</v>
      </c>
      <c r="E418" s="7" t="s">
        <v>381</v>
      </c>
      <c r="F418" s="7" t="s">
        <v>621</v>
      </c>
      <c r="G418" s="7" t="s">
        <v>16</v>
      </c>
      <c r="H418" s="8" t="s">
        <v>622</v>
      </c>
      <c r="I418" s="6" t="s">
        <v>2794</v>
      </c>
      <c r="J418" s="6" t="s">
        <v>3028</v>
      </c>
      <c r="K418" s="6" t="s">
        <v>2952</v>
      </c>
      <c r="L418" s="7" t="s">
        <v>2409</v>
      </c>
    </row>
    <row r="419" spans="1:13" x14ac:dyDescent="0.3">
      <c r="A419" s="5" t="s">
        <v>1887</v>
      </c>
      <c r="B419" s="7" t="s">
        <v>628</v>
      </c>
      <c r="C419" s="7" t="s">
        <v>12</v>
      </c>
      <c r="D419" s="7" t="s">
        <v>102</v>
      </c>
      <c r="E419" s="7" t="s">
        <v>381</v>
      </c>
      <c r="F419" s="7" t="s">
        <v>629</v>
      </c>
      <c r="G419" s="7" t="s">
        <v>16</v>
      </c>
      <c r="H419" s="8" t="s">
        <v>630</v>
      </c>
      <c r="I419" s="6" t="s">
        <v>2794</v>
      </c>
      <c r="J419" s="6" t="s">
        <v>3028</v>
      </c>
      <c r="K419" s="6" t="s">
        <v>2952</v>
      </c>
      <c r="L419" s="5" t="s">
        <v>2536</v>
      </c>
    </row>
    <row r="420" spans="1:13" x14ac:dyDescent="0.3">
      <c r="A420" s="7" t="s">
        <v>1892</v>
      </c>
      <c r="B420" s="7" t="s">
        <v>674</v>
      </c>
      <c r="C420" s="7" t="s">
        <v>438</v>
      </c>
      <c r="D420" s="7" t="s">
        <v>102</v>
      </c>
      <c r="E420" s="7" t="s">
        <v>381</v>
      </c>
      <c r="F420" s="7" t="s">
        <v>675</v>
      </c>
      <c r="G420" s="7" t="s">
        <v>16</v>
      </c>
      <c r="H420" s="8" t="s">
        <v>676</v>
      </c>
      <c r="I420" s="6" t="s">
        <v>2794</v>
      </c>
      <c r="J420" s="6" t="s">
        <v>3028</v>
      </c>
      <c r="K420" s="6" t="s">
        <v>2952</v>
      </c>
      <c r="L420" s="7" t="s">
        <v>231</v>
      </c>
    </row>
    <row r="421" spans="1:13" ht="57.6" x14ac:dyDescent="0.3">
      <c r="A421" s="5" t="s">
        <v>1896</v>
      </c>
      <c r="B421" s="7" t="s">
        <v>682</v>
      </c>
      <c r="C421" s="7" t="s">
        <v>156</v>
      </c>
      <c r="D421" s="7" t="s">
        <v>102</v>
      </c>
      <c r="E421" s="7" t="s">
        <v>381</v>
      </c>
      <c r="F421" s="7" t="s">
        <v>683</v>
      </c>
      <c r="G421" s="7" t="s">
        <v>16</v>
      </c>
      <c r="H421" s="8" t="s">
        <v>684</v>
      </c>
      <c r="I421" s="6" t="s">
        <v>2794</v>
      </c>
      <c r="J421" s="6" t="s">
        <v>3028</v>
      </c>
      <c r="K421" s="6" t="s">
        <v>2952</v>
      </c>
      <c r="L421" s="5" t="s">
        <v>304</v>
      </c>
    </row>
    <row r="422" spans="1:13" x14ac:dyDescent="0.3">
      <c r="A422" s="7" t="s">
        <v>1901</v>
      </c>
      <c r="B422" s="7" t="s">
        <v>689</v>
      </c>
      <c r="C422" s="7" t="s">
        <v>28</v>
      </c>
      <c r="D422" s="7" t="s">
        <v>102</v>
      </c>
      <c r="E422" s="7" t="s">
        <v>381</v>
      </c>
      <c r="F422" s="7" t="s">
        <v>690</v>
      </c>
      <c r="G422" s="7" t="s">
        <v>16</v>
      </c>
      <c r="H422" s="8" t="s">
        <v>691</v>
      </c>
      <c r="I422" s="6">
        <v>0</v>
      </c>
      <c r="J422" s="6" t="s">
        <v>3028</v>
      </c>
      <c r="K422" s="6" t="s">
        <v>2952</v>
      </c>
      <c r="L422" s="7" t="b">
        <v>0</v>
      </c>
    </row>
    <row r="423" spans="1:13" x14ac:dyDescent="0.3">
      <c r="A423" s="5" t="s">
        <v>1905</v>
      </c>
      <c r="B423" s="5" t="s">
        <v>709</v>
      </c>
      <c r="C423" s="5" t="s">
        <v>28</v>
      </c>
      <c r="D423" s="5" t="s">
        <v>102</v>
      </c>
      <c r="E423" s="5" t="s">
        <v>381</v>
      </c>
      <c r="F423" s="5" t="s">
        <v>710</v>
      </c>
      <c r="G423" s="5" t="s">
        <v>16</v>
      </c>
      <c r="H423" s="6" t="s">
        <v>711</v>
      </c>
      <c r="I423" s="6">
        <v>0</v>
      </c>
      <c r="J423" s="6" t="s">
        <v>3028</v>
      </c>
      <c r="K423" s="6" t="s">
        <v>2952</v>
      </c>
      <c r="L423" s="5" t="b">
        <v>0</v>
      </c>
    </row>
    <row r="424" spans="1:13" x14ac:dyDescent="0.3">
      <c r="A424" s="7" t="s">
        <v>1909</v>
      </c>
      <c r="B424" s="7" t="s">
        <v>713</v>
      </c>
      <c r="C424" s="7" t="s">
        <v>156</v>
      </c>
      <c r="D424" s="7" t="s">
        <v>102</v>
      </c>
      <c r="E424" s="7" t="s">
        <v>381</v>
      </c>
      <c r="F424" s="7" t="s">
        <v>714</v>
      </c>
      <c r="G424" s="7" t="s">
        <v>16</v>
      </c>
      <c r="H424" s="8" t="s">
        <v>715</v>
      </c>
      <c r="I424" s="6" t="s">
        <v>2794</v>
      </c>
      <c r="J424" s="6" t="s">
        <v>3028</v>
      </c>
      <c r="K424" s="6" t="s">
        <v>2952</v>
      </c>
      <c r="L424" s="7" t="b">
        <v>0</v>
      </c>
    </row>
    <row r="425" spans="1:13" ht="43.2" x14ac:dyDescent="0.3">
      <c r="A425" s="5" t="s">
        <v>1913</v>
      </c>
      <c r="B425" s="5" t="s">
        <v>717</v>
      </c>
      <c r="C425" s="5" t="s">
        <v>12</v>
      </c>
      <c r="D425" s="5" t="s">
        <v>102</v>
      </c>
      <c r="E425" s="5" t="s">
        <v>381</v>
      </c>
      <c r="F425" s="5" t="s">
        <v>718</v>
      </c>
      <c r="G425" s="5" t="s">
        <v>16</v>
      </c>
      <c r="H425" s="6" t="s">
        <v>719</v>
      </c>
      <c r="I425" s="6">
        <v>0</v>
      </c>
      <c r="J425" s="6" t="s">
        <v>3028</v>
      </c>
      <c r="K425" s="6" t="s">
        <v>2952</v>
      </c>
      <c r="L425" s="5" t="b">
        <v>0</v>
      </c>
    </row>
    <row r="426" spans="1:13" x14ac:dyDescent="0.3">
      <c r="A426" s="7" t="s">
        <v>1918</v>
      </c>
      <c r="B426" s="5" t="s">
        <v>725</v>
      </c>
      <c r="C426" s="5" t="s">
        <v>156</v>
      </c>
      <c r="D426" s="5" t="s">
        <v>102</v>
      </c>
      <c r="E426" s="5" t="s">
        <v>381</v>
      </c>
      <c r="F426" s="5" t="s">
        <v>726</v>
      </c>
      <c r="G426" s="5" t="s">
        <v>16</v>
      </c>
      <c r="H426" s="6" t="s">
        <v>727</v>
      </c>
      <c r="I426" s="6" t="s">
        <v>2794</v>
      </c>
      <c r="J426" s="6" t="s">
        <v>3028</v>
      </c>
      <c r="K426" s="6" t="s">
        <v>2952</v>
      </c>
      <c r="L426" s="7" t="b">
        <v>0</v>
      </c>
    </row>
    <row r="427" spans="1:13" ht="28.8" x14ac:dyDescent="0.3">
      <c r="A427" s="5" t="s">
        <v>1923</v>
      </c>
      <c r="B427" s="5" t="s">
        <v>762</v>
      </c>
      <c r="C427" s="5" t="s">
        <v>28</v>
      </c>
      <c r="D427" s="5" t="s">
        <v>102</v>
      </c>
      <c r="E427" s="5" t="s">
        <v>381</v>
      </c>
      <c r="F427" s="5" t="s">
        <v>763</v>
      </c>
      <c r="G427" s="5" t="s">
        <v>16</v>
      </c>
      <c r="H427" s="6" t="s">
        <v>764</v>
      </c>
      <c r="I427" s="6">
        <v>0</v>
      </c>
      <c r="J427" s="6" t="s">
        <v>3028</v>
      </c>
      <c r="K427" s="6" t="s">
        <v>2952</v>
      </c>
      <c r="L427" s="5" t="b">
        <v>0</v>
      </c>
      <c r="M427" s="1" t="s">
        <v>3000</v>
      </c>
    </row>
    <row r="428" spans="1:13" ht="43.2" x14ac:dyDescent="0.3">
      <c r="A428" s="5" t="s">
        <v>1928</v>
      </c>
      <c r="B428" s="7" t="s">
        <v>1029</v>
      </c>
      <c r="C428" s="7" t="s">
        <v>156</v>
      </c>
      <c r="D428" s="7" t="s">
        <v>21</v>
      </c>
      <c r="E428" s="7" t="s">
        <v>972</v>
      </c>
      <c r="F428" s="7" t="s">
        <v>1030</v>
      </c>
      <c r="G428" s="7" t="s">
        <v>16</v>
      </c>
      <c r="H428" s="8" t="s">
        <v>1031</v>
      </c>
      <c r="I428" s="6" t="s">
        <v>2809</v>
      </c>
      <c r="J428" s="6" t="s">
        <v>3028</v>
      </c>
      <c r="K428" s="6" t="s">
        <v>2774</v>
      </c>
      <c r="L428" s="5" t="s">
        <v>2537</v>
      </c>
    </row>
    <row r="429" spans="1:13" ht="28.8" x14ac:dyDescent="0.3">
      <c r="A429" s="7" t="s">
        <v>1933</v>
      </c>
      <c r="B429" s="7" t="s">
        <v>1176</v>
      </c>
      <c r="C429" s="7" t="s">
        <v>41</v>
      </c>
      <c r="D429" s="7" t="s">
        <v>21</v>
      </c>
      <c r="E429" s="7" t="s">
        <v>972</v>
      </c>
      <c r="F429" s="7" t="s">
        <v>1177</v>
      </c>
      <c r="G429" s="7" t="s">
        <v>16</v>
      </c>
      <c r="H429" s="8" t="b">
        <v>0</v>
      </c>
      <c r="I429" s="6" t="s">
        <v>2809</v>
      </c>
      <c r="J429" s="6" t="s">
        <v>3028</v>
      </c>
      <c r="K429" s="6" t="s">
        <v>2774</v>
      </c>
      <c r="L429" s="7" t="b">
        <v>0</v>
      </c>
    </row>
    <row r="430" spans="1:13" x14ac:dyDescent="0.3">
      <c r="A430" s="5" t="s">
        <v>1938</v>
      </c>
      <c r="B430" s="7" t="s">
        <v>1233</v>
      </c>
      <c r="C430" s="7" t="s">
        <v>331</v>
      </c>
      <c r="D430" s="7" t="s">
        <v>42</v>
      </c>
      <c r="E430" s="7" t="s">
        <v>1234</v>
      </c>
      <c r="F430" s="7" t="s">
        <v>1235</v>
      </c>
      <c r="G430" s="7" t="s">
        <v>16</v>
      </c>
      <c r="H430" s="8" t="s">
        <v>1236</v>
      </c>
      <c r="I430" s="6">
        <v>0</v>
      </c>
      <c r="J430" s="6" t="s">
        <v>3028</v>
      </c>
      <c r="K430" s="6" t="s">
        <v>2952</v>
      </c>
      <c r="L430" s="5" t="s">
        <v>2538</v>
      </c>
    </row>
    <row r="431" spans="1:13" x14ac:dyDescent="0.3">
      <c r="A431" s="7" t="s">
        <v>1943</v>
      </c>
      <c r="B431" s="5" t="s">
        <v>1755</v>
      </c>
      <c r="C431" s="5" t="s">
        <v>28</v>
      </c>
      <c r="D431" s="5" t="s">
        <v>21</v>
      </c>
      <c r="E431" s="5" t="s">
        <v>1756</v>
      </c>
      <c r="F431" s="5" t="s">
        <v>1757</v>
      </c>
      <c r="G431" s="5" t="s">
        <v>16</v>
      </c>
      <c r="H431" s="6" t="b">
        <v>0</v>
      </c>
      <c r="I431" s="6">
        <v>0</v>
      </c>
      <c r="J431" s="6" t="s">
        <v>3028</v>
      </c>
      <c r="K431" s="6" t="s">
        <v>2952</v>
      </c>
      <c r="L431" s="7" t="b">
        <v>0</v>
      </c>
    </row>
    <row r="432" spans="1:13" ht="28.8" x14ac:dyDescent="0.3">
      <c r="A432" s="5" t="s">
        <v>1948</v>
      </c>
      <c r="B432" s="7" t="s">
        <v>1769</v>
      </c>
      <c r="C432" s="7" t="s">
        <v>107</v>
      </c>
      <c r="D432" s="7" t="s">
        <v>102</v>
      </c>
      <c r="E432" s="7" t="s">
        <v>1770</v>
      </c>
      <c r="F432" s="7" t="s">
        <v>1771</v>
      </c>
      <c r="G432" s="7" t="s">
        <v>16</v>
      </c>
      <c r="H432" s="8" t="s">
        <v>1772</v>
      </c>
      <c r="I432" s="6">
        <v>0</v>
      </c>
      <c r="J432" s="6" t="s">
        <v>3028</v>
      </c>
      <c r="K432" s="6" t="s">
        <v>2951</v>
      </c>
      <c r="L432" s="5" t="s">
        <v>2539</v>
      </c>
    </row>
    <row r="433" spans="1:12" x14ac:dyDescent="0.3">
      <c r="A433" s="7" t="s">
        <v>1953</v>
      </c>
      <c r="B433" s="5" t="s">
        <v>1784</v>
      </c>
      <c r="C433" s="5" t="s">
        <v>107</v>
      </c>
      <c r="D433" s="5" t="s">
        <v>102</v>
      </c>
      <c r="E433" s="5" t="s">
        <v>1785</v>
      </c>
      <c r="F433" s="5" t="s">
        <v>1786</v>
      </c>
      <c r="G433" s="5" t="s">
        <v>16</v>
      </c>
      <c r="H433" s="6" t="s">
        <v>1787</v>
      </c>
      <c r="I433" s="6">
        <v>0</v>
      </c>
      <c r="J433" s="6" t="s">
        <v>3028</v>
      </c>
      <c r="K433" s="6" t="s">
        <v>2951</v>
      </c>
      <c r="L433" s="7" t="b">
        <v>0</v>
      </c>
    </row>
    <row r="434" spans="1:12" x14ac:dyDescent="0.3">
      <c r="A434" s="5" t="s">
        <v>1958</v>
      </c>
      <c r="B434" s="7" t="s">
        <v>1789</v>
      </c>
      <c r="C434" s="7" t="s">
        <v>28</v>
      </c>
      <c r="D434" s="7" t="s">
        <v>102</v>
      </c>
      <c r="E434" s="7" t="s">
        <v>1790</v>
      </c>
      <c r="F434" s="7" t="s">
        <v>1791</v>
      </c>
      <c r="G434" s="7" t="s">
        <v>16</v>
      </c>
      <c r="H434" s="8" t="s">
        <v>1792</v>
      </c>
      <c r="I434" s="6">
        <v>0</v>
      </c>
      <c r="J434" s="6" t="s">
        <v>3028</v>
      </c>
      <c r="K434" s="6" t="s">
        <v>2952</v>
      </c>
      <c r="L434" s="5" t="s">
        <v>2540</v>
      </c>
    </row>
    <row r="435" spans="1:12" x14ac:dyDescent="0.3">
      <c r="A435" s="7" t="s">
        <v>1962</v>
      </c>
      <c r="B435" s="7" t="s">
        <v>1878</v>
      </c>
      <c r="C435" s="7" t="s">
        <v>12</v>
      </c>
      <c r="D435" s="7" t="s">
        <v>21</v>
      </c>
      <c r="E435" s="7" t="s">
        <v>1879</v>
      </c>
      <c r="F435" s="7" t="s">
        <v>1880</v>
      </c>
      <c r="G435" s="7" t="s">
        <v>16</v>
      </c>
      <c r="H435" s="8" t="s">
        <v>1881</v>
      </c>
      <c r="I435" s="6" t="s">
        <v>2799</v>
      </c>
      <c r="J435" s="6" t="s">
        <v>3028</v>
      </c>
      <c r="K435" s="6" t="s">
        <v>2774</v>
      </c>
      <c r="L435" s="7" t="s">
        <v>2541</v>
      </c>
    </row>
    <row r="436" spans="1:12" x14ac:dyDescent="0.3">
      <c r="A436" s="5" t="s">
        <v>1967</v>
      </c>
      <c r="B436" s="5" t="s">
        <v>2015</v>
      </c>
      <c r="C436" s="5" t="s">
        <v>156</v>
      </c>
      <c r="D436" s="5" t="s">
        <v>21</v>
      </c>
      <c r="E436" s="5" t="s">
        <v>2016</v>
      </c>
      <c r="F436" s="5" t="s">
        <v>2017</v>
      </c>
      <c r="G436" s="5" t="s">
        <v>16</v>
      </c>
      <c r="H436" s="6" t="s">
        <v>2018</v>
      </c>
      <c r="I436" s="6" t="s">
        <v>2799</v>
      </c>
      <c r="J436" s="6" t="s">
        <v>3028</v>
      </c>
      <c r="K436" s="6" t="s">
        <v>2774</v>
      </c>
      <c r="L436" s="5" t="b">
        <v>0</v>
      </c>
    </row>
    <row r="437" spans="1:12" x14ac:dyDescent="0.3">
      <c r="A437" s="7" t="s">
        <v>1972</v>
      </c>
      <c r="B437" s="7" t="s">
        <v>2089</v>
      </c>
      <c r="C437" s="7" t="s">
        <v>299</v>
      </c>
      <c r="D437" s="7" t="s">
        <v>102</v>
      </c>
      <c r="E437" s="7" t="s">
        <v>2090</v>
      </c>
      <c r="F437" s="7" t="s">
        <v>2091</v>
      </c>
      <c r="G437" s="7" t="s">
        <v>16</v>
      </c>
      <c r="H437" s="8" t="s">
        <v>2092</v>
      </c>
      <c r="I437" s="6" t="s">
        <v>2809</v>
      </c>
      <c r="J437" s="6" t="s">
        <v>3028</v>
      </c>
      <c r="K437" s="6" t="s">
        <v>2774</v>
      </c>
      <c r="L437" s="7" t="b">
        <v>0</v>
      </c>
    </row>
    <row r="438" spans="1:12" x14ac:dyDescent="0.3">
      <c r="A438" s="5" t="s">
        <v>1977</v>
      </c>
      <c r="B438" s="7" t="s">
        <v>2111</v>
      </c>
      <c r="C438" s="7" t="s">
        <v>156</v>
      </c>
      <c r="D438" s="7" t="s">
        <v>102</v>
      </c>
      <c r="E438" s="7" t="s">
        <v>2112</v>
      </c>
      <c r="F438" s="7" t="s">
        <v>2113</v>
      </c>
      <c r="G438" s="7" t="s">
        <v>16</v>
      </c>
      <c r="H438" s="8" t="s">
        <v>2114</v>
      </c>
      <c r="I438" s="6" t="s">
        <v>2799</v>
      </c>
      <c r="J438" s="6" t="s">
        <v>3028</v>
      </c>
      <c r="K438" s="6" t="s">
        <v>2774</v>
      </c>
      <c r="L438" s="5" t="b">
        <v>0</v>
      </c>
    </row>
    <row r="439" spans="1:12" ht="28.8" x14ac:dyDescent="0.3">
      <c r="A439" s="7" t="s">
        <v>1982</v>
      </c>
      <c r="B439" s="7" t="s">
        <v>2121</v>
      </c>
      <c r="C439" s="7" t="s">
        <v>12</v>
      </c>
      <c r="D439" s="7" t="s">
        <v>102</v>
      </c>
      <c r="E439" s="7" t="s">
        <v>2122</v>
      </c>
      <c r="F439" s="7" t="s">
        <v>2123</v>
      </c>
      <c r="G439" s="7" t="s">
        <v>16</v>
      </c>
      <c r="H439" s="8" t="s">
        <v>2124</v>
      </c>
      <c r="I439" s="6">
        <v>0</v>
      </c>
      <c r="J439" s="6" t="s">
        <v>3028</v>
      </c>
      <c r="K439" s="6" t="s">
        <v>2775</v>
      </c>
      <c r="L439" s="7" t="s">
        <v>2542</v>
      </c>
    </row>
    <row r="440" spans="1:12" x14ac:dyDescent="0.3">
      <c r="A440" s="5" t="s">
        <v>1987</v>
      </c>
      <c r="B440" s="7" t="s">
        <v>2257</v>
      </c>
      <c r="C440" s="7" t="s">
        <v>28</v>
      </c>
      <c r="D440" s="7" t="s">
        <v>102</v>
      </c>
      <c r="E440" s="7" t="s">
        <v>2258</v>
      </c>
      <c r="F440" s="7" t="s">
        <v>2259</v>
      </c>
      <c r="G440" s="7" t="s">
        <v>16</v>
      </c>
      <c r="H440" s="8" t="s">
        <v>2260</v>
      </c>
      <c r="I440" s="6">
        <v>0</v>
      </c>
      <c r="J440" s="6" t="s">
        <v>3028</v>
      </c>
      <c r="K440" s="6" t="s">
        <v>2952</v>
      </c>
      <c r="L440" s="5" t="b">
        <v>0</v>
      </c>
    </row>
    <row r="441" spans="1:12" x14ac:dyDescent="0.3">
      <c r="A441" s="7" t="s">
        <v>1991</v>
      </c>
      <c r="B441" s="5" t="s">
        <v>2591</v>
      </c>
      <c r="C441" s="5" t="s">
        <v>156</v>
      </c>
      <c r="D441" s="5" t="s">
        <v>21</v>
      </c>
      <c r="E441" s="5" t="s">
        <v>2592</v>
      </c>
      <c r="F441" s="5" t="s">
        <v>2593</v>
      </c>
      <c r="G441" s="5" t="s">
        <v>16</v>
      </c>
      <c r="H441" s="6" t="s">
        <v>2594</v>
      </c>
      <c r="I441" s="6" t="s">
        <v>2799</v>
      </c>
      <c r="J441" s="6" t="s">
        <v>3028</v>
      </c>
      <c r="K441" s="6" t="s">
        <v>2774</v>
      </c>
      <c r="L441" s="7" t="b">
        <v>0</v>
      </c>
    </row>
    <row r="442" spans="1:12" x14ac:dyDescent="0.3">
      <c r="A442" s="5" t="s">
        <v>1995</v>
      </c>
      <c r="B442" s="7" t="s">
        <v>2603</v>
      </c>
      <c r="C442" s="7" t="s">
        <v>41</v>
      </c>
      <c r="D442" s="7" t="s">
        <v>102</v>
      </c>
      <c r="E442" s="7" t="s">
        <v>2604</v>
      </c>
      <c r="F442" s="7" t="s">
        <v>2605</v>
      </c>
      <c r="G442" s="7" t="s">
        <v>16</v>
      </c>
      <c r="H442" s="8" t="s">
        <v>2606</v>
      </c>
      <c r="I442" s="6" t="s">
        <v>2809</v>
      </c>
      <c r="J442" s="6" t="s">
        <v>3028</v>
      </c>
      <c r="K442" s="6" t="s">
        <v>2774</v>
      </c>
      <c r="L442" s="5" t="b">
        <v>0</v>
      </c>
    </row>
    <row r="443" spans="1:12" x14ac:dyDescent="0.3">
      <c r="A443" s="7" t="s">
        <v>1999</v>
      </c>
      <c r="B443" s="5" t="s">
        <v>2655</v>
      </c>
      <c r="C443" s="5" t="s">
        <v>156</v>
      </c>
      <c r="D443" s="5" t="s">
        <v>13</v>
      </c>
      <c r="E443" s="5" t="s">
        <v>2656</v>
      </c>
      <c r="F443" s="5" t="s">
        <v>2657</v>
      </c>
      <c r="G443" s="5" t="s">
        <v>16</v>
      </c>
      <c r="H443" s="6" t="s">
        <v>2658</v>
      </c>
      <c r="I443" s="6" t="s">
        <v>2799</v>
      </c>
      <c r="J443" s="6" t="s">
        <v>3028</v>
      </c>
      <c r="K443" s="6" t="s">
        <v>2774</v>
      </c>
      <c r="L443" s="7" t="s">
        <v>2543</v>
      </c>
    </row>
    <row r="444" spans="1:12" ht="57.6" x14ac:dyDescent="0.3">
      <c r="A444" s="5" t="s">
        <v>2004</v>
      </c>
      <c r="B444" s="5" t="s">
        <v>253</v>
      </c>
      <c r="C444" s="5" t="s">
        <v>34</v>
      </c>
      <c r="D444" s="5" t="s">
        <v>21</v>
      </c>
      <c r="E444" s="5" t="s">
        <v>254</v>
      </c>
      <c r="F444" s="5" t="s">
        <v>255</v>
      </c>
      <c r="G444" s="5" t="s">
        <v>16</v>
      </c>
      <c r="H444" s="6" t="s">
        <v>256</v>
      </c>
      <c r="I444" s="6" t="s">
        <v>2810</v>
      </c>
      <c r="J444" s="6" t="s">
        <v>2925</v>
      </c>
      <c r="K444" s="6" t="s">
        <v>2947</v>
      </c>
      <c r="L444" s="5" t="b">
        <v>0</v>
      </c>
    </row>
    <row r="445" spans="1:12" ht="86.4" x14ac:dyDescent="0.3">
      <c r="A445" s="7" t="s">
        <v>2009</v>
      </c>
      <c r="B445" s="7" t="s">
        <v>395</v>
      </c>
      <c r="C445" s="7" t="s">
        <v>150</v>
      </c>
      <c r="D445" s="7" t="s">
        <v>102</v>
      </c>
      <c r="E445" s="7" t="s">
        <v>381</v>
      </c>
      <c r="F445" s="7" t="s">
        <v>396</v>
      </c>
      <c r="G445" s="7" t="s">
        <v>16</v>
      </c>
      <c r="H445" s="8" t="s">
        <v>397</v>
      </c>
      <c r="I445" s="6" t="s">
        <v>2794</v>
      </c>
      <c r="J445" s="8" t="s">
        <v>2925</v>
      </c>
      <c r="K445" s="6" t="s">
        <v>2947</v>
      </c>
      <c r="L445" s="7" t="s">
        <v>2544</v>
      </c>
    </row>
    <row r="446" spans="1:12" ht="28.8" x14ac:dyDescent="0.3">
      <c r="A446" s="5" t="s">
        <v>2014</v>
      </c>
      <c r="B446" s="5" t="s">
        <v>422</v>
      </c>
      <c r="C446" s="5" t="s">
        <v>150</v>
      </c>
      <c r="D446" s="5" t="s">
        <v>102</v>
      </c>
      <c r="E446" s="5" t="s">
        <v>381</v>
      </c>
      <c r="F446" s="5" t="s">
        <v>423</v>
      </c>
      <c r="G446" s="5" t="s">
        <v>16</v>
      </c>
      <c r="H446" s="6" t="s">
        <v>424</v>
      </c>
      <c r="I446" s="6" t="s">
        <v>2794</v>
      </c>
      <c r="J446" s="6" t="s">
        <v>2925</v>
      </c>
      <c r="K446" s="6" t="s">
        <v>2947</v>
      </c>
      <c r="L446" s="5" t="b">
        <v>0</v>
      </c>
    </row>
    <row r="447" spans="1:12" x14ac:dyDescent="0.3">
      <c r="A447" s="7" t="s">
        <v>2019</v>
      </c>
      <c r="B447" s="5" t="s">
        <v>430</v>
      </c>
      <c r="C447" s="5" t="s">
        <v>150</v>
      </c>
      <c r="D447" s="5" t="s">
        <v>102</v>
      </c>
      <c r="E447" s="5" t="s">
        <v>381</v>
      </c>
      <c r="F447" s="5" t="s">
        <v>431</v>
      </c>
      <c r="G447" s="5" t="s">
        <v>16</v>
      </c>
      <c r="H447" s="6" t="s">
        <v>432</v>
      </c>
      <c r="I447" s="6" t="s">
        <v>2794</v>
      </c>
      <c r="J447" s="6" t="s">
        <v>2925</v>
      </c>
      <c r="K447" s="6" t="s">
        <v>2947</v>
      </c>
      <c r="L447" s="7" t="s">
        <v>304</v>
      </c>
    </row>
    <row r="448" spans="1:12" ht="43.2" x14ac:dyDescent="0.3">
      <c r="A448" s="5" t="s">
        <v>2023</v>
      </c>
      <c r="B448" s="5" t="s">
        <v>446</v>
      </c>
      <c r="C448" s="5" t="s">
        <v>150</v>
      </c>
      <c r="D448" s="5" t="s">
        <v>102</v>
      </c>
      <c r="E448" s="5" t="s">
        <v>381</v>
      </c>
      <c r="F448" s="5" t="s">
        <v>447</v>
      </c>
      <c r="G448" s="5" t="s">
        <v>16</v>
      </c>
      <c r="H448" s="6" t="s">
        <v>397</v>
      </c>
      <c r="I448" s="6" t="s">
        <v>2794</v>
      </c>
      <c r="J448" s="6" t="s">
        <v>2925</v>
      </c>
      <c r="K448" s="6" t="s">
        <v>2947</v>
      </c>
      <c r="L448" s="5" t="s">
        <v>304</v>
      </c>
    </row>
    <row r="449" spans="1:12" x14ac:dyDescent="0.3">
      <c r="A449" s="7" t="s">
        <v>2028</v>
      </c>
      <c r="B449" s="5" t="s">
        <v>513</v>
      </c>
      <c r="C449" s="5" t="s">
        <v>150</v>
      </c>
      <c r="D449" s="5" t="s">
        <v>102</v>
      </c>
      <c r="E449" s="5" t="s">
        <v>381</v>
      </c>
      <c r="F449" s="5" t="s">
        <v>514</v>
      </c>
      <c r="G449" s="5" t="s">
        <v>16</v>
      </c>
      <c r="H449" s="6" t="s">
        <v>515</v>
      </c>
      <c r="I449" s="6" t="s">
        <v>2794</v>
      </c>
      <c r="J449" s="6" t="s">
        <v>2925</v>
      </c>
      <c r="K449" s="6" t="s">
        <v>2947</v>
      </c>
      <c r="L449" s="7" t="s">
        <v>2509</v>
      </c>
    </row>
    <row r="450" spans="1:12" ht="43.2" x14ac:dyDescent="0.3">
      <c r="A450" s="5" t="s">
        <v>2033</v>
      </c>
      <c r="B450" s="7" t="s">
        <v>517</v>
      </c>
      <c r="C450" s="7" t="s">
        <v>150</v>
      </c>
      <c r="D450" s="7" t="s">
        <v>102</v>
      </c>
      <c r="E450" s="7" t="s">
        <v>381</v>
      </c>
      <c r="F450" s="7" t="s">
        <v>518</v>
      </c>
      <c r="G450" s="7" t="s">
        <v>16</v>
      </c>
      <c r="H450" s="8" t="s">
        <v>519</v>
      </c>
      <c r="I450" s="6" t="s">
        <v>2794</v>
      </c>
      <c r="J450" s="8" t="s">
        <v>2925</v>
      </c>
      <c r="K450" s="6" t="s">
        <v>2947</v>
      </c>
      <c r="L450" s="5" t="s">
        <v>2545</v>
      </c>
    </row>
    <row r="451" spans="1:12" x14ac:dyDescent="0.3">
      <c r="A451" s="7" t="s">
        <v>2038</v>
      </c>
      <c r="B451" s="5" t="s">
        <v>521</v>
      </c>
      <c r="C451" s="5" t="s">
        <v>150</v>
      </c>
      <c r="D451" s="5" t="s">
        <v>102</v>
      </c>
      <c r="E451" s="5" t="s">
        <v>381</v>
      </c>
      <c r="F451" s="5" t="s">
        <v>522</v>
      </c>
      <c r="G451" s="5" t="s">
        <v>16</v>
      </c>
      <c r="H451" s="6" t="s">
        <v>523</v>
      </c>
      <c r="I451" s="6" t="s">
        <v>2794</v>
      </c>
      <c r="J451" s="8" t="s">
        <v>2925</v>
      </c>
      <c r="K451" s="6" t="s">
        <v>2947</v>
      </c>
      <c r="L451" s="7" t="s">
        <v>2546</v>
      </c>
    </row>
    <row r="452" spans="1:12" x14ac:dyDescent="0.3">
      <c r="A452" s="5" t="s">
        <v>2043</v>
      </c>
      <c r="B452" s="5" t="s">
        <v>567</v>
      </c>
      <c r="C452" s="5" t="s">
        <v>48</v>
      </c>
      <c r="D452" s="5" t="s">
        <v>102</v>
      </c>
      <c r="E452" s="5" t="s">
        <v>381</v>
      </c>
      <c r="F452" s="5" t="s">
        <v>568</v>
      </c>
      <c r="G452" s="5" t="s">
        <v>16</v>
      </c>
      <c r="H452" s="6" t="s">
        <v>507</v>
      </c>
      <c r="I452" s="6" t="s">
        <v>2794</v>
      </c>
      <c r="J452" s="6" t="s">
        <v>2925</v>
      </c>
      <c r="K452" s="6" t="s">
        <v>2947</v>
      </c>
      <c r="L452" s="5" t="b">
        <v>0</v>
      </c>
    </row>
    <row r="453" spans="1:12" ht="28.8" x14ac:dyDescent="0.3">
      <c r="A453" s="7" t="s">
        <v>2048</v>
      </c>
      <c r="B453" s="5" t="s">
        <v>589</v>
      </c>
      <c r="C453" s="5" t="s">
        <v>48</v>
      </c>
      <c r="D453" s="5" t="s">
        <v>102</v>
      </c>
      <c r="E453" s="5" t="s">
        <v>381</v>
      </c>
      <c r="F453" s="5" t="s">
        <v>590</v>
      </c>
      <c r="G453" s="5" t="s">
        <v>16</v>
      </c>
      <c r="H453" s="6" t="s">
        <v>51</v>
      </c>
      <c r="I453" s="6" t="s">
        <v>2794</v>
      </c>
      <c r="J453" s="6" t="s">
        <v>2925</v>
      </c>
      <c r="K453" s="6" t="s">
        <v>2947</v>
      </c>
      <c r="L453" s="7" t="s">
        <v>2408</v>
      </c>
    </row>
    <row r="454" spans="1:12" x14ac:dyDescent="0.3">
      <c r="A454" s="5" t="s">
        <v>2053</v>
      </c>
      <c r="B454" s="7" t="s">
        <v>592</v>
      </c>
      <c r="C454" s="7" t="s">
        <v>150</v>
      </c>
      <c r="D454" s="7" t="s">
        <v>13</v>
      </c>
      <c r="E454" s="7" t="s">
        <v>381</v>
      </c>
      <c r="F454" s="7" t="s">
        <v>593</v>
      </c>
      <c r="G454" s="7" t="s">
        <v>16</v>
      </c>
      <c r="H454" s="8" t="s">
        <v>594</v>
      </c>
      <c r="I454" s="6" t="s">
        <v>2794</v>
      </c>
      <c r="J454" s="8" t="s">
        <v>2925</v>
      </c>
      <c r="K454" s="6" t="s">
        <v>2947</v>
      </c>
      <c r="L454" s="5" t="b">
        <v>0</v>
      </c>
    </row>
    <row r="455" spans="1:12" x14ac:dyDescent="0.3">
      <c r="A455" s="7" t="s">
        <v>2058</v>
      </c>
      <c r="B455" s="5" t="s">
        <v>603</v>
      </c>
      <c r="C455" s="5" t="s">
        <v>48</v>
      </c>
      <c r="D455" s="5" t="s">
        <v>102</v>
      </c>
      <c r="E455" s="5" t="s">
        <v>381</v>
      </c>
      <c r="F455" s="5" t="s">
        <v>604</v>
      </c>
      <c r="G455" s="5" t="s">
        <v>16</v>
      </c>
      <c r="H455" s="6" t="s">
        <v>51</v>
      </c>
      <c r="I455" s="6" t="s">
        <v>2794</v>
      </c>
      <c r="J455" s="6" t="s">
        <v>2925</v>
      </c>
      <c r="K455" s="6" t="s">
        <v>2947</v>
      </c>
      <c r="L455" s="7" t="b">
        <v>0</v>
      </c>
    </row>
    <row r="456" spans="1:12" x14ac:dyDescent="0.3">
      <c r="A456" s="5" t="s">
        <v>2063</v>
      </c>
      <c r="B456" s="7" t="s">
        <v>652</v>
      </c>
      <c r="C456" s="7" t="s">
        <v>48</v>
      </c>
      <c r="D456" s="7" t="s">
        <v>102</v>
      </c>
      <c r="E456" s="7" t="s">
        <v>381</v>
      </c>
      <c r="F456" s="7" t="s">
        <v>653</v>
      </c>
      <c r="G456" s="7" t="s">
        <v>16</v>
      </c>
      <c r="H456" s="8" t="s">
        <v>51</v>
      </c>
      <c r="I456" s="6" t="s">
        <v>2794</v>
      </c>
      <c r="J456" s="8" t="s">
        <v>2925</v>
      </c>
      <c r="K456" s="6" t="s">
        <v>2947</v>
      </c>
      <c r="L456" s="5" t="s">
        <v>2547</v>
      </c>
    </row>
    <row r="457" spans="1:12" ht="28.8" x14ac:dyDescent="0.3">
      <c r="A457" s="7" t="s">
        <v>2068</v>
      </c>
      <c r="B457" s="5" t="s">
        <v>655</v>
      </c>
      <c r="C457" s="5" t="s">
        <v>48</v>
      </c>
      <c r="D457" s="5" t="s">
        <v>102</v>
      </c>
      <c r="E457" s="5" t="s">
        <v>381</v>
      </c>
      <c r="F457" s="5" t="s">
        <v>656</v>
      </c>
      <c r="G457" s="5" t="s">
        <v>16</v>
      </c>
      <c r="H457" s="6" t="s">
        <v>51</v>
      </c>
      <c r="I457" s="6" t="s">
        <v>2794</v>
      </c>
      <c r="J457" s="6" t="s">
        <v>2925</v>
      </c>
      <c r="K457" s="6" t="s">
        <v>2947</v>
      </c>
      <c r="L457" s="7" t="b">
        <v>0</v>
      </c>
    </row>
    <row r="458" spans="1:12" ht="28.8" x14ac:dyDescent="0.3">
      <c r="A458" s="5" t="s">
        <v>2073</v>
      </c>
      <c r="B458" s="5" t="s">
        <v>662</v>
      </c>
      <c r="C458" s="5" t="s">
        <v>150</v>
      </c>
      <c r="D458" s="5" t="s">
        <v>102</v>
      </c>
      <c r="E458" s="5" t="s">
        <v>381</v>
      </c>
      <c r="F458" s="5" t="s">
        <v>663</v>
      </c>
      <c r="G458" s="5" t="s">
        <v>16</v>
      </c>
      <c r="H458" s="6" t="s">
        <v>664</v>
      </c>
      <c r="I458" s="6" t="s">
        <v>2794</v>
      </c>
      <c r="J458" s="6" t="s">
        <v>2925</v>
      </c>
      <c r="K458" s="6" t="s">
        <v>2947</v>
      </c>
      <c r="L458" s="5" t="s">
        <v>2548</v>
      </c>
    </row>
    <row r="459" spans="1:12" x14ac:dyDescent="0.3">
      <c r="A459" s="7" t="s">
        <v>2078</v>
      </c>
      <c r="B459" s="7" t="s">
        <v>721</v>
      </c>
      <c r="C459" s="7" t="s">
        <v>48</v>
      </c>
      <c r="D459" s="7" t="s">
        <v>102</v>
      </c>
      <c r="E459" s="7" t="s">
        <v>381</v>
      </c>
      <c r="F459" s="7" t="s">
        <v>722</v>
      </c>
      <c r="G459" s="7" t="s">
        <v>16</v>
      </c>
      <c r="H459" s="8" t="s">
        <v>723</v>
      </c>
      <c r="I459" s="6" t="s">
        <v>2799</v>
      </c>
      <c r="J459" s="8" t="s">
        <v>2925</v>
      </c>
      <c r="K459" s="6" t="s">
        <v>2947</v>
      </c>
      <c r="L459" s="7" t="s">
        <v>2549</v>
      </c>
    </row>
    <row r="460" spans="1:12" x14ac:dyDescent="0.3">
      <c r="A460" s="5" t="s">
        <v>2083</v>
      </c>
      <c r="B460" s="7" t="s">
        <v>729</v>
      </c>
      <c r="C460" s="7" t="s">
        <v>48</v>
      </c>
      <c r="D460" s="7" t="s">
        <v>102</v>
      </c>
      <c r="E460" s="7" t="s">
        <v>381</v>
      </c>
      <c r="F460" s="7" t="s">
        <v>730</v>
      </c>
      <c r="G460" s="7" t="s">
        <v>16</v>
      </c>
      <c r="H460" s="8" t="s">
        <v>723</v>
      </c>
      <c r="I460" s="6" t="s">
        <v>2799</v>
      </c>
      <c r="J460" s="8" t="s">
        <v>2925</v>
      </c>
      <c r="K460" s="6" t="s">
        <v>2947</v>
      </c>
      <c r="L460" s="5" t="b">
        <v>0</v>
      </c>
    </row>
    <row r="461" spans="1:12" x14ac:dyDescent="0.3">
      <c r="A461" s="7" t="s">
        <v>2088</v>
      </c>
      <c r="B461" s="5" t="s">
        <v>732</v>
      </c>
      <c r="C461" s="5" t="s">
        <v>48</v>
      </c>
      <c r="D461" s="5" t="s">
        <v>102</v>
      </c>
      <c r="E461" s="5" t="s">
        <v>381</v>
      </c>
      <c r="F461" s="5" t="s">
        <v>733</v>
      </c>
      <c r="G461" s="5" t="s">
        <v>16</v>
      </c>
      <c r="H461" s="6" t="s">
        <v>734</v>
      </c>
      <c r="I461" s="6" t="s">
        <v>2799</v>
      </c>
      <c r="J461" s="6" t="s">
        <v>2925</v>
      </c>
      <c r="K461" s="6" t="s">
        <v>2947</v>
      </c>
      <c r="L461" s="7" t="b">
        <v>0</v>
      </c>
    </row>
    <row r="462" spans="1:12" x14ac:dyDescent="0.3">
      <c r="A462" s="5" t="s">
        <v>2093</v>
      </c>
      <c r="B462" s="7" t="s">
        <v>736</v>
      </c>
      <c r="C462" s="7" t="s">
        <v>150</v>
      </c>
      <c r="D462" s="7" t="s">
        <v>102</v>
      </c>
      <c r="E462" s="7" t="s">
        <v>381</v>
      </c>
      <c r="F462" s="7" t="s">
        <v>737</v>
      </c>
      <c r="G462" s="7" t="s">
        <v>16</v>
      </c>
      <c r="H462" s="8" t="s">
        <v>738</v>
      </c>
      <c r="I462" s="6" t="s">
        <v>79</v>
      </c>
      <c r="J462" s="8" t="s">
        <v>2925</v>
      </c>
      <c r="K462" s="6" t="s">
        <v>2947</v>
      </c>
      <c r="L462" s="5" t="b">
        <v>0</v>
      </c>
    </row>
    <row r="463" spans="1:12" ht="28.8" x14ac:dyDescent="0.3">
      <c r="A463" s="5" t="s">
        <v>2097</v>
      </c>
      <c r="B463" s="7" t="s">
        <v>989</v>
      </c>
      <c r="C463" s="7" t="s">
        <v>34</v>
      </c>
      <c r="D463" s="7" t="s">
        <v>21</v>
      </c>
      <c r="E463" s="7" t="s">
        <v>972</v>
      </c>
      <c r="F463" s="7" t="s">
        <v>990</v>
      </c>
      <c r="G463" s="7" t="s">
        <v>16</v>
      </c>
      <c r="H463" s="8" t="s">
        <v>991</v>
      </c>
      <c r="I463" s="6" t="s">
        <v>2809</v>
      </c>
      <c r="J463" s="8" t="s">
        <v>2925</v>
      </c>
      <c r="K463" s="6" t="s">
        <v>2947</v>
      </c>
      <c r="L463" s="5" t="s">
        <v>2550</v>
      </c>
    </row>
    <row r="464" spans="1:12" x14ac:dyDescent="0.3">
      <c r="A464" s="7" t="s">
        <v>2102</v>
      </c>
      <c r="B464" s="7" t="s">
        <v>1013</v>
      </c>
      <c r="C464" s="7" t="s">
        <v>48</v>
      </c>
      <c r="D464" s="7" t="s">
        <v>21</v>
      </c>
      <c r="E464" s="7" t="s">
        <v>972</v>
      </c>
      <c r="F464" s="7" t="s">
        <v>1014</v>
      </c>
      <c r="G464" s="7" t="s">
        <v>16</v>
      </c>
      <c r="H464" s="8" t="s">
        <v>1015</v>
      </c>
      <c r="I464" s="6" t="s">
        <v>2799</v>
      </c>
      <c r="J464" s="8" t="s">
        <v>2925</v>
      </c>
      <c r="K464" s="6" t="s">
        <v>2947</v>
      </c>
      <c r="L464" s="7" t="b">
        <v>0</v>
      </c>
    </row>
    <row r="465" spans="1:12" x14ac:dyDescent="0.3">
      <c r="A465" s="5" t="s">
        <v>2106</v>
      </c>
      <c r="B465" s="5" t="s">
        <v>1041</v>
      </c>
      <c r="C465" s="5" t="s">
        <v>34</v>
      </c>
      <c r="D465" s="5" t="s">
        <v>21</v>
      </c>
      <c r="E465" s="5" t="s">
        <v>972</v>
      </c>
      <c r="F465" s="5" t="s">
        <v>1042</v>
      </c>
      <c r="G465" s="5" t="s">
        <v>16</v>
      </c>
      <c r="H465" s="6" t="s">
        <v>1043</v>
      </c>
      <c r="I465" s="6" t="s">
        <v>2799</v>
      </c>
      <c r="J465" s="6" t="s">
        <v>2925</v>
      </c>
      <c r="K465" s="6" t="s">
        <v>2947</v>
      </c>
      <c r="L465" s="5" t="s">
        <v>2551</v>
      </c>
    </row>
    <row r="466" spans="1:12" ht="28.8" x14ac:dyDescent="0.3">
      <c r="A466" s="7" t="s">
        <v>2110</v>
      </c>
      <c r="B466" s="5" t="s">
        <v>1373</v>
      </c>
      <c r="C466" s="5" t="s">
        <v>107</v>
      </c>
      <c r="D466" s="5" t="s">
        <v>102</v>
      </c>
      <c r="E466" s="5" t="s">
        <v>1374</v>
      </c>
      <c r="F466" s="5" t="s">
        <v>1375</v>
      </c>
      <c r="G466" s="5" t="s">
        <v>16</v>
      </c>
      <c r="H466" s="6" t="s">
        <v>1376</v>
      </c>
      <c r="I466" s="6">
        <v>0</v>
      </c>
      <c r="J466" s="6" t="s">
        <v>2925</v>
      </c>
      <c r="K466" s="6" t="s">
        <v>2947</v>
      </c>
      <c r="L466" s="7" t="s">
        <v>2552</v>
      </c>
    </row>
    <row r="467" spans="1:12" x14ac:dyDescent="0.3">
      <c r="A467" s="5" t="s">
        <v>2115</v>
      </c>
      <c r="B467" s="5" t="s">
        <v>1383</v>
      </c>
      <c r="C467" s="5" t="s">
        <v>48</v>
      </c>
      <c r="D467" s="5" t="s">
        <v>102</v>
      </c>
      <c r="E467" s="5" t="s">
        <v>1384</v>
      </c>
      <c r="F467" s="5" t="s">
        <v>1385</v>
      </c>
      <c r="G467" s="5" t="s">
        <v>16</v>
      </c>
      <c r="H467" s="6" t="s">
        <v>1386</v>
      </c>
      <c r="I467" s="6" t="s">
        <v>2799</v>
      </c>
      <c r="J467" s="6" t="s">
        <v>2925</v>
      </c>
      <c r="K467" s="6" t="s">
        <v>2947</v>
      </c>
      <c r="L467" s="5" t="b">
        <v>0</v>
      </c>
    </row>
    <row r="468" spans="1:12" ht="28.8" x14ac:dyDescent="0.3">
      <c r="A468" s="7" t="s">
        <v>2120</v>
      </c>
      <c r="B468" s="5" t="s">
        <v>1647</v>
      </c>
      <c r="C468" s="5" t="s">
        <v>34</v>
      </c>
      <c r="D468" s="5" t="s">
        <v>21</v>
      </c>
      <c r="E468" s="5" t="s">
        <v>1648</v>
      </c>
      <c r="F468" s="5" t="s">
        <v>1649</v>
      </c>
      <c r="G468" s="5" t="s">
        <v>16</v>
      </c>
      <c r="H468" s="6" t="s">
        <v>1650</v>
      </c>
      <c r="I468" s="6" t="s">
        <v>2799</v>
      </c>
      <c r="J468" s="6" t="s">
        <v>2925</v>
      </c>
      <c r="K468" s="6" t="s">
        <v>2947</v>
      </c>
      <c r="L468" s="7" t="s">
        <v>2553</v>
      </c>
    </row>
    <row r="469" spans="1:12" x14ac:dyDescent="0.3">
      <c r="A469" s="5" t="s">
        <v>2125</v>
      </c>
      <c r="B469" s="7" t="s">
        <v>1720</v>
      </c>
      <c r="C469" s="7" t="s">
        <v>34</v>
      </c>
      <c r="D469" s="7" t="s">
        <v>21</v>
      </c>
      <c r="E469" s="7" t="s">
        <v>1721</v>
      </c>
      <c r="F469" s="7" t="s">
        <v>1722</v>
      </c>
      <c r="G469" s="7" t="s">
        <v>16</v>
      </c>
      <c r="H469" s="8" t="s">
        <v>1723</v>
      </c>
      <c r="I469" s="6" t="s">
        <v>2799</v>
      </c>
      <c r="J469" s="8" t="s">
        <v>2925</v>
      </c>
      <c r="K469" s="6" t="s">
        <v>2771</v>
      </c>
      <c r="L469" s="5" t="b">
        <v>0</v>
      </c>
    </row>
    <row r="470" spans="1:12" ht="28.8" x14ac:dyDescent="0.3">
      <c r="A470" s="7" t="s">
        <v>2129</v>
      </c>
      <c r="B470" s="7" t="s">
        <v>1730</v>
      </c>
      <c r="C470" s="7" t="s">
        <v>34</v>
      </c>
      <c r="D470" s="7" t="s">
        <v>21</v>
      </c>
      <c r="E470" s="7" t="s">
        <v>1731</v>
      </c>
      <c r="F470" s="7" t="s">
        <v>1732</v>
      </c>
      <c r="G470" s="7" t="s">
        <v>16</v>
      </c>
      <c r="H470" s="8" t="s">
        <v>1733</v>
      </c>
      <c r="I470" s="6" t="s">
        <v>2877</v>
      </c>
      <c r="J470" s="8" t="s">
        <v>2925</v>
      </c>
      <c r="K470" s="6" t="s">
        <v>2770</v>
      </c>
      <c r="L470" s="7" t="s">
        <v>2554</v>
      </c>
    </row>
    <row r="471" spans="1:12" x14ac:dyDescent="0.3">
      <c r="A471" s="5" t="s">
        <v>2134</v>
      </c>
      <c r="B471" s="5" t="s">
        <v>1745</v>
      </c>
      <c r="C471" s="5" t="s">
        <v>156</v>
      </c>
      <c r="D471" s="5" t="s">
        <v>21</v>
      </c>
      <c r="E471" s="5" t="s">
        <v>1746</v>
      </c>
      <c r="F471" s="5" t="s">
        <v>1747</v>
      </c>
      <c r="G471" s="5" t="s">
        <v>16</v>
      </c>
      <c r="H471" s="6" t="s">
        <v>1748</v>
      </c>
      <c r="I471" s="6" t="s">
        <v>2799</v>
      </c>
      <c r="J471" s="6" t="s">
        <v>2925</v>
      </c>
      <c r="K471" s="6" t="s">
        <v>2947</v>
      </c>
      <c r="L471" s="5" t="s">
        <v>2555</v>
      </c>
    </row>
    <row r="472" spans="1:12" ht="28.8" x14ac:dyDescent="0.3">
      <c r="A472" s="7" t="s">
        <v>2139</v>
      </c>
      <c r="B472" s="7" t="s">
        <v>2029</v>
      </c>
      <c r="C472" s="7" t="s">
        <v>28</v>
      </c>
      <c r="D472" s="7" t="s">
        <v>21</v>
      </c>
      <c r="E472" s="7" t="s">
        <v>2030</v>
      </c>
      <c r="F472" s="7" t="s">
        <v>2031</v>
      </c>
      <c r="G472" s="7" t="s">
        <v>16</v>
      </c>
      <c r="H472" s="8" t="s">
        <v>2032</v>
      </c>
      <c r="I472" s="6">
        <v>0</v>
      </c>
      <c r="J472" s="8" t="s">
        <v>2925</v>
      </c>
      <c r="K472" s="6" t="s">
        <v>2771</v>
      </c>
      <c r="L472" s="7" t="b">
        <v>0</v>
      </c>
    </row>
    <row r="473" spans="1:12" x14ac:dyDescent="0.3">
      <c r="A473" s="5" t="s">
        <v>2144</v>
      </c>
      <c r="B473" s="5" t="s">
        <v>2107</v>
      </c>
      <c r="C473" s="5" t="s">
        <v>28</v>
      </c>
      <c r="D473" s="5" t="s">
        <v>42</v>
      </c>
      <c r="E473" s="5" t="s">
        <v>2104</v>
      </c>
      <c r="F473" s="5" t="s">
        <v>2108</v>
      </c>
      <c r="G473" s="5" t="s">
        <v>16</v>
      </c>
      <c r="H473" s="6" t="s">
        <v>2109</v>
      </c>
      <c r="I473" s="6" t="s">
        <v>2798</v>
      </c>
      <c r="J473" s="6" t="s">
        <v>2925</v>
      </c>
      <c r="K473" s="6" t="s">
        <v>2947</v>
      </c>
      <c r="L473" s="5" t="b">
        <v>0</v>
      </c>
    </row>
    <row r="474" spans="1:12" x14ac:dyDescent="0.3">
      <c r="A474" s="7" t="s">
        <v>2149</v>
      </c>
      <c r="B474" s="5" t="s">
        <v>2135</v>
      </c>
      <c r="C474" s="5" t="s">
        <v>274</v>
      </c>
      <c r="D474" s="5" t="s">
        <v>21</v>
      </c>
      <c r="E474" s="5" t="s">
        <v>2136</v>
      </c>
      <c r="F474" s="5" t="s">
        <v>2137</v>
      </c>
      <c r="G474" s="5" t="s">
        <v>16</v>
      </c>
      <c r="H474" s="6" t="s">
        <v>2138</v>
      </c>
      <c r="I474" s="6" t="s">
        <v>2799</v>
      </c>
      <c r="J474" s="6" t="s">
        <v>2925</v>
      </c>
      <c r="K474" s="6" t="s">
        <v>2947</v>
      </c>
      <c r="L474" s="7" t="b">
        <v>0</v>
      </c>
    </row>
    <row r="475" spans="1:12" x14ac:dyDescent="0.3">
      <c r="A475" s="5" t="s">
        <v>2153</v>
      </c>
      <c r="B475" s="7" t="s">
        <v>2336</v>
      </c>
      <c r="C475" s="7" t="s">
        <v>34</v>
      </c>
      <c r="D475" s="7" t="s">
        <v>102</v>
      </c>
      <c r="E475" s="7" t="s">
        <v>2337</v>
      </c>
      <c r="F475" s="7" t="s">
        <v>2338</v>
      </c>
      <c r="G475" s="7" t="s">
        <v>16</v>
      </c>
      <c r="H475" s="8" t="b">
        <v>0</v>
      </c>
      <c r="I475" s="6" t="s">
        <v>2799</v>
      </c>
      <c r="J475" s="8" t="s">
        <v>2925</v>
      </c>
      <c r="K475" s="6" t="s">
        <v>2947</v>
      </c>
      <c r="L475" s="5" t="b">
        <v>0</v>
      </c>
    </row>
    <row r="476" spans="1:12" ht="144" x14ac:dyDescent="0.3">
      <c r="A476" s="7" t="s">
        <v>2158</v>
      </c>
      <c r="B476" s="7" t="s">
        <v>155</v>
      </c>
      <c r="C476" s="7" t="s">
        <v>156</v>
      </c>
      <c r="D476" s="7" t="s">
        <v>13</v>
      </c>
      <c r="E476" s="7" t="s">
        <v>157</v>
      </c>
      <c r="F476" s="7" t="s">
        <v>158</v>
      </c>
      <c r="G476" s="7" t="s">
        <v>16</v>
      </c>
      <c r="H476" s="8" t="s">
        <v>159</v>
      </c>
      <c r="I476" s="6" t="s">
        <v>2799</v>
      </c>
      <c r="J476" s="8" t="s">
        <v>2926</v>
      </c>
      <c r="K476" s="6" t="s">
        <v>2773</v>
      </c>
      <c r="L476" s="7" t="b">
        <v>0</v>
      </c>
    </row>
    <row r="477" spans="1:12" ht="57.6" x14ac:dyDescent="0.3">
      <c r="A477" s="5" t="s">
        <v>2163</v>
      </c>
      <c r="B477" s="5" t="s">
        <v>1200</v>
      </c>
      <c r="C477" s="5" t="s">
        <v>28</v>
      </c>
      <c r="D477" s="5" t="s">
        <v>21</v>
      </c>
      <c r="E477" s="5" t="s">
        <v>972</v>
      </c>
      <c r="F477" s="5" t="s">
        <v>1201</v>
      </c>
      <c r="G477" s="5" t="s">
        <v>16</v>
      </c>
      <c r="H477" s="6" t="s">
        <v>1202</v>
      </c>
      <c r="I477" s="6" t="s">
        <v>2799</v>
      </c>
      <c r="J477" s="6" t="s">
        <v>2926</v>
      </c>
      <c r="K477" s="6" t="s">
        <v>2947</v>
      </c>
      <c r="L477" s="5" t="b">
        <v>0</v>
      </c>
    </row>
    <row r="478" spans="1:12" x14ac:dyDescent="0.3">
      <c r="A478" s="7" t="s">
        <v>2168</v>
      </c>
      <c r="B478" s="7" t="s">
        <v>1662</v>
      </c>
      <c r="C478" s="7" t="s">
        <v>34</v>
      </c>
      <c r="D478" s="7" t="s">
        <v>21</v>
      </c>
      <c r="E478" s="7" t="s">
        <v>1663</v>
      </c>
      <c r="F478" s="7" t="s">
        <v>1664</v>
      </c>
      <c r="G478" s="7" t="s">
        <v>16</v>
      </c>
      <c r="H478" s="8" t="s">
        <v>1665</v>
      </c>
      <c r="I478" s="6" t="s">
        <v>2799</v>
      </c>
      <c r="J478" s="8" t="s">
        <v>2926</v>
      </c>
      <c r="K478" s="6" t="s">
        <v>2947</v>
      </c>
      <c r="L478" s="7" t="s">
        <v>2556</v>
      </c>
    </row>
    <row r="479" spans="1:12" ht="43.2" x14ac:dyDescent="0.3">
      <c r="A479" s="5" t="s">
        <v>2173</v>
      </c>
      <c r="B479" s="7" t="s">
        <v>2079</v>
      </c>
      <c r="C479" s="7" t="s">
        <v>34</v>
      </c>
      <c r="D479" s="7" t="s">
        <v>21</v>
      </c>
      <c r="E479" s="7" t="s">
        <v>2080</v>
      </c>
      <c r="F479" s="7" t="s">
        <v>2081</v>
      </c>
      <c r="G479" s="7" t="s">
        <v>16</v>
      </c>
      <c r="H479" s="8" t="s">
        <v>2082</v>
      </c>
      <c r="I479" s="6" t="s">
        <v>2877</v>
      </c>
      <c r="J479" s="8" t="s">
        <v>2926</v>
      </c>
      <c r="K479" s="6" t="s">
        <v>2947</v>
      </c>
      <c r="L479" s="5" t="b">
        <v>0</v>
      </c>
    </row>
    <row r="480" spans="1:12" ht="43.2" x14ac:dyDescent="0.3">
      <c r="A480" s="7" t="s">
        <v>2179</v>
      </c>
      <c r="B480" s="5" t="s">
        <v>2084</v>
      </c>
      <c r="C480" s="5" t="s">
        <v>28</v>
      </c>
      <c r="D480" s="5" t="s">
        <v>102</v>
      </c>
      <c r="E480" s="5" t="s">
        <v>2085</v>
      </c>
      <c r="F480" s="5" t="s">
        <v>2086</v>
      </c>
      <c r="G480" s="5" t="s">
        <v>16</v>
      </c>
      <c r="H480" s="6" t="s">
        <v>2087</v>
      </c>
      <c r="I480" s="6" t="s">
        <v>2809</v>
      </c>
      <c r="J480" s="6" t="s">
        <v>2926</v>
      </c>
      <c r="K480" s="6" t="s">
        <v>2947</v>
      </c>
      <c r="L480" s="7" t="b">
        <v>0</v>
      </c>
    </row>
    <row r="481" spans="1:13" x14ac:dyDescent="0.3">
      <c r="A481" s="5" t="s">
        <v>2184</v>
      </c>
      <c r="B481" s="5" t="s">
        <v>2116</v>
      </c>
      <c r="C481" s="5" t="s">
        <v>48</v>
      </c>
      <c r="D481" s="5" t="s">
        <v>21</v>
      </c>
      <c r="E481" s="5" t="s">
        <v>2117</v>
      </c>
      <c r="F481" s="5" t="s">
        <v>2118</v>
      </c>
      <c r="G481" s="5" t="s">
        <v>16</v>
      </c>
      <c r="H481" s="6" t="s">
        <v>2119</v>
      </c>
      <c r="I481" s="6" t="s">
        <v>2799</v>
      </c>
      <c r="J481" s="6" t="s">
        <v>2926</v>
      </c>
      <c r="K481" s="6" t="s">
        <v>2947</v>
      </c>
      <c r="L481" s="5" t="b">
        <v>0</v>
      </c>
    </row>
    <row r="482" spans="1:13" ht="115.2" x14ac:dyDescent="0.3">
      <c r="A482" s="5" t="s">
        <v>2189</v>
      </c>
      <c r="B482" s="5" t="s">
        <v>161</v>
      </c>
      <c r="C482" s="5" t="s">
        <v>156</v>
      </c>
      <c r="D482" s="5" t="s">
        <v>13</v>
      </c>
      <c r="E482" s="5" t="s">
        <v>162</v>
      </c>
      <c r="F482" s="5" t="s">
        <v>163</v>
      </c>
      <c r="G482" s="5" t="s">
        <v>16</v>
      </c>
      <c r="H482" s="6" t="s">
        <v>164</v>
      </c>
      <c r="I482" s="6" t="s">
        <v>2799</v>
      </c>
      <c r="J482" s="6" t="s">
        <v>2962</v>
      </c>
      <c r="K482" s="6"/>
      <c r="L482" s="5" t="s">
        <v>2557</v>
      </c>
    </row>
    <row r="483" spans="1:13" x14ac:dyDescent="0.3">
      <c r="A483" s="7" t="s">
        <v>2194</v>
      </c>
      <c r="B483" s="7" t="s">
        <v>1243</v>
      </c>
      <c r="C483" s="7" t="s">
        <v>331</v>
      </c>
      <c r="D483" s="7" t="s">
        <v>13</v>
      </c>
      <c r="E483" s="7" t="s">
        <v>1244</v>
      </c>
      <c r="F483" s="7" t="s">
        <v>1245</v>
      </c>
      <c r="G483" s="7" t="s">
        <v>16</v>
      </c>
      <c r="H483" s="8" t="s">
        <v>1246</v>
      </c>
      <c r="I483" s="6">
        <v>0</v>
      </c>
      <c r="J483" s="8" t="s">
        <v>2962</v>
      </c>
      <c r="K483" s="6" t="s">
        <v>2986</v>
      </c>
      <c r="L483" s="7" t="b">
        <v>0</v>
      </c>
    </row>
    <row r="484" spans="1:13" x14ac:dyDescent="0.3">
      <c r="A484" s="5" t="s">
        <v>2199</v>
      </c>
      <c r="B484" s="5" t="s">
        <v>1362</v>
      </c>
      <c r="C484" s="5" t="s">
        <v>28</v>
      </c>
      <c r="D484" s="5" t="s">
        <v>102</v>
      </c>
      <c r="E484" s="5" t="s">
        <v>1363</v>
      </c>
      <c r="F484" s="5" t="s">
        <v>1364</v>
      </c>
      <c r="G484" s="5" t="s">
        <v>16</v>
      </c>
      <c r="H484" s="6" t="s">
        <v>1365</v>
      </c>
      <c r="I484" s="6" t="s">
        <v>2798</v>
      </c>
      <c r="J484" s="6" t="s">
        <v>2962</v>
      </c>
      <c r="K484" s="6"/>
      <c r="L484" s="5" t="b">
        <v>0</v>
      </c>
    </row>
    <row r="485" spans="1:13" x14ac:dyDescent="0.3">
      <c r="A485" s="7" t="s">
        <v>2204</v>
      </c>
      <c r="B485" s="5" t="s">
        <v>2174</v>
      </c>
      <c r="C485" s="5" t="s">
        <v>2175</v>
      </c>
      <c r="D485" s="5" t="s">
        <v>21</v>
      </c>
      <c r="E485" s="5" t="s">
        <v>2176</v>
      </c>
      <c r="F485" s="5" t="s">
        <v>2177</v>
      </c>
      <c r="G485" s="5" t="s">
        <v>16</v>
      </c>
      <c r="H485" s="6" t="s">
        <v>2178</v>
      </c>
      <c r="I485" s="6">
        <v>0</v>
      </c>
      <c r="J485" s="6" t="s">
        <v>2962</v>
      </c>
      <c r="K485" s="6" t="s">
        <v>2963</v>
      </c>
      <c r="L485" s="7" t="s">
        <v>2558</v>
      </c>
    </row>
    <row r="486" spans="1:13" ht="28.8" x14ac:dyDescent="0.3">
      <c r="A486" s="5" t="s">
        <v>2208</v>
      </c>
      <c r="B486" s="5" t="s">
        <v>2219</v>
      </c>
      <c r="C486" s="5" t="s">
        <v>28</v>
      </c>
      <c r="D486" s="5" t="s">
        <v>21</v>
      </c>
      <c r="E486" s="5" t="s">
        <v>2220</v>
      </c>
      <c r="F486" s="5" t="s">
        <v>2221</v>
      </c>
      <c r="G486" s="5" t="s">
        <v>16</v>
      </c>
      <c r="H486" s="6" t="s">
        <v>2222</v>
      </c>
      <c r="I486" s="6">
        <v>0</v>
      </c>
      <c r="J486" s="6" t="s">
        <v>2962</v>
      </c>
      <c r="K486" s="6" t="s">
        <v>2963</v>
      </c>
      <c r="L486" s="5" t="b">
        <v>0</v>
      </c>
    </row>
    <row r="487" spans="1:13" ht="43.2" x14ac:dyDescent="0.3">
      <c r="A487" s="7" t="s">
        <v>2213</v>
      </c>
      <c r="B487" s="7" t="s">
        <v>279</v>
      </c>
      <c r="C487" s="7" t="s">
        <v>150</v>
      </c>
      <c r="D487" s="7" t="s">
        <v>42</v>
      </c>
      <c r="E487" s="7" t="s">
        <v>280</v>
      </c>
      <c r="F487" s="7" t="s">
        <v>281</v>
      </c>
      <c r="G487" s="7" t="s">
        <v>16</v>
      </c>
      <c r="H487" s="8" t="s">
        <v>282</v>
      </c>
      <c r="I487" s="6" t="s">
        <v>2813</v>
      </c>
      <c r="J487" s="8" t="s">
        <v>2923</v>
      </c>
      <c r="K487" s="6" t="s">
        <v>2765</v>
      </c>
      <c r="L487" s="7" t="b">
        <v>0</v>
      </c>
      <c r="M487" s="1" t="s">
        <v>3001</v>
      </c>
    </row>
    <row r="488" spans="1:13" x14ac:dyDescent="0.3">
      <c r="A488" s="5" t="s">
        <v>2218</v>
      </c>
      <c r="B488" s="5" t="s">
        <v>321</v>
      </c>
      <c r="C488" s="5" t="s">
        <v>48</v>
      </c>
      <c r="D488" s="5" t="s">
        <v>102</v>
      </c>
      <c r="E488" s="5" t="s">
        <v>313</v>
      </c>
      <c r="F488" s="5" t="s">
        <v>322</v>
      </c>
      <c r="G488" s="5" t="s">
        <v>16</v>
      </c>
      <c r="H488" s="6" t="s">
        <v>323</v>
      </c>
      <c r="I488" s="6" t="s">
        <v>2799</v>
      </c>
      <c r="J488" s="6" t="s">
        <v>2923</v>
      </c>
      <c r="K488" s="6" t="s">
        <v>2765</v>
      </c>
      <c r="L488" s="5" t="b">
        <v>0</v>
      </c>
    </row>
    <row r="489" spans="1:13" ht="28.8" x14ac:dyDescent="0.3">
      <c r="A489" s="5" t="s">
        <v>2223</v>
      </c>
      <c r="B489" s="5" t="s">
        <v>1049</v>
      </c>
      <c r="C489" s="5" t="s">
        <v>1050</v>
      </c>
      <c r="D489" s="5" t="s">
        <v>13</v>
      </c>
      <c r="E489" s="5" t="s">
        <v>972</v>
      </c>
      <c r="F489" s="5" t="s">
        <v>1051</v>
      </c>
      <c r="G489" s="5" t="s">
        <v>16</v>
      </c>
      <c r="H489" s="6" t="s">
        <v>1052</v>
      </c>
      <c r="I489" s="6" t="s">
        <v>2799</v>
      </c>
      <c r="J489" s="6" t="s">
        <v>2923</v>
      </c>
      <c r="K489" s="6" t="s">
        <v>2961</v>
      </c>
      <c r="L489" s="5" t="b">
        <v>0</v>
      </c>
    </row>
    <row r="490" spans="1:13" ht="28.8" x14ac:dyDescent="0.3">
      <c r="A490" s="5" t="s">
        <v>2229</v>
      </c>
      <c r="B490" s="7" t="s">
        <v>1100</v>
      </c>
      <c r="C490" s="7" t="s">
        <v>156</v>
      </c>
      <c r="D490" s="7" t="s">
        <v>21</v>
      </c>
      <c r="E490" s="7" t="s">
        <v>972</v>
      </c>
      <c r="F490" s="7" t="s">
        <v>1101</v>
      </c>
      <c r="G490" s="7" t="s">
        <v>16</v>
      </c>
      <c r="H490" s="8" t="s">
        <v>1102</v>
      </c>
      <c r="I490" s="6" t="s">
        <v>2805</v>
      </c>
      <c r="J490" s="8" t="s">
        <v>2923</v>
      </c>
      <c r="K490" s="6" t="s">
        <v>2961</v>
      </c>
      <c r="L490" s="5" t="b">
        <v>0</v>
      </c>
    </row>
    <row r="491" spans="1:13" x14ac:dyDescent="0.3">
      <c r="A491" s="5" t="s">
        <v>2234</v>
      </c>
      <c r="B491" s="5" t="s">
        <v>1134</v>
      </c>
      <c r="C491" s="5" t="s">
        <v>156</v>
      </c>
      <c r="D491" s="5" t="s">
        <v>21</v>
      </c>
      <c r="E491" s="5" t="s">
        <v>972</v>
      </c>
      <c r="F491" s="5" t="s">
        <v>1135</v>
      </c>
      <c r="G491" s="5" t="s">
        <v>16</v>
      </c>
      <c r="H491" s="6" t="s">
        <v>1136</v>
      </c>
      <c r="I491" s="6" t="s">
        <v>2805</v>
      </c>
      <c r="J491" s="8" t="s">
        <v>2923</v>
      </c>
      <c r="K491" s="6" t="s">
        <v>2961</v>
      </c>
      <c r="L491" s="5" t="s">
        <v>2559</v>
      </c>
    </row>
    <row r="492" spans="1:13" x14ac:dyDescent="0.3">
      <c r="A492" s="7" t="s">
        <v>2238</v>
      </c>
      <c r="B492" s="7" t="s">
        <v>1595</v>
      </c>
      <c r="C492" s="7" t="s">
        <v>34</v>
      </c>
      <c r="D492" s="7" t="s">
        <v>21</v>
      </c>
      <c r="E492" s="7" t="s">
        <v>1596</v>
      </c>
      <c r="F492" s="7" t="s">
        <v>1597</v>
      </c>
      <c r="G492" s="7" t="s">
        <v>16</v>
      </c>
      <c r="H492" s="8" t="s">
        <v>1598</v>
      </c>
      <c r="I492" s="6" t="s">
        <v>2871</v>
      </c>
      <c r="J492" s="8" t="s">
        <v>2923</v>
      </c>
      <c r="K492" s="6"/>
      <c r="L492" s="7" t="b">
        <v>0</v>
      </c>
    </row>
    <row r="493" spans="1:13" ht="28.8" x14ac:dyDescent="0.3">
      <c r="A493" s="7" t="s">
        <v>2241</v>
      </c>
      <c r="B493" s="7" t="s">
        <v>2010</v>
      </c>
      <c r="C493" s="7" t="s">
        <v>331</v>
      </c>
      <c r="D493" s="7" t="s">
        <v>21</v>
      </c>
      <c r="E493" s="7" t="s">
        <v>2011</v>
      </c>
      <c r="F493" s="7" t="s">
        <v>2012</v>
      </c>
      <c r="G493" s="7" t="s">
        <v>16</v>
      </c>
      <c r="H493" s="8" t="s">
        <v>2013</v>
      </c>
      <c r="I493" s="6">
        <v>0</v>
      </c>
      <c r="J493" s="8" t="s">
        <v>2923</v>
      </c>
      <c r="K493" s="6" t="s">
        <v>2961</v>
      </c>
      <c r="L493" s="7" t="b">
        <v>0</v>
      </c>
    </row>
    <row r="494" spans="1:13" x14ac:dyDescent="0.3">
      <c r="A494" s="5" t="s">
        <v>2246</v>
      </c>
      <c r="B494" s="7" t="s">
        <v>325</v>
      </c>
      <c r="C494" s="7" t="s">
        <v>34</v>
      </c>
      <c r="D494" s="7" t="s">
        <v>102</v>
      </c>
      <c r="E494" s="7" t="s">
        <v>326</v>
      </c>
      <c r="F494" s="7" t="s">
        <v>327</v>
      </c>
      <c r="G494" s="7" t="s">
        <v>16</v>
      </c>
      <c r="H494" s="8" t="s">
        <v>328</v>
      </c>
      <c r="I494" s="6" t="s">
        <v>2816</v>
      </c>
      <c r="J494" s="8" t="s">
        <v>2924</v>
      </c>
      <c r="K494" s="6" t="s">
        <v>2767</v>
      </c>
      <c r="L494" s="5" t="s">
        <v>2560</v>
      </c>
    </row>
    <row r="495" spans="1:13" x14ac:dyDescent="0.3">
      <c r="A495" s="5" t="s">
        <v>2251</v>
      </c>
      <c r="B495" s="7" t="s">
        <v>533</v>
      </c>
      <c r="C495" s="7" t="s">
        <v>28</v>
      </c>
      <c r="D495" s="7" t="s">
        <v>102</v>
      </c>
      <c r="E495" s="7" t="s">
        <v>381</v>
      </c>
      <c r="F495" s="7" t="s">
        <v>534</v>
      </c>
      <c r="G495" s="7" t="s">
        <v>16</v>
      </c>
      <c r="H495" s="8" t="s">
        <v>535</v>
      </c>
      <c r="I495" s="6" t="s">
        <v>2805</v>
      </c>
      <c r="J495" s="8" t="s">
        <v>2924</v>
      </c>
      <c r="K495" s="6" t="s">
        <v>2767</v>
      </c>
      <c r="L495" s="5" t="s">
        <v>2417</v>
      </c>
      <c r="M495" s="1" t="s">
        <v>3001</v>
      </c>
    </row>
    <row r="496" spans="1:13" ht="28.8" x14ac:dyDescent="0.3">
      <c r="A496" s="7" t="s">
        <v>2256</v>
      </c>
      <c r="B496" s="7" t="s">
        <v>636</v>
      </c>
      <c r="C496" s="7" t="s">
        <v>107</v>
      </c>
      <c r="D496" s="7" t="s">
        <v>102</v>
      </c>
      <c r="E496" s="7" t="s">
        <v>381</v>
      </c>
      <c r="F496" s="7" t="s">
        <v>637</v>
      </c>
      <c r="G496" s="7" t="s">
        <v>16</v>
      </c>
      <c r="H496" s="8" t="s">
        <v>638</v>
      </c>
      <c r="I496" s="6" t="s">
        <v>2798</v>
      </c>
      <c r="J496" s="8" t="s">
        <v>2924</v>
      </c>
      <c r="K496" s="6" t="s">
        <v>2943</v>
      </c>
      <c r="L496" s="7" t="s">
        <v>2561</v>
      </c>
    </row>
    <row r="497" spans="1:13" x14ac:dyDescent="0.3">
      <c r="A497" s="7" t="s">
        <v>2261</v>
      </c>
      <c r="B497" s="5" t="s">
        <v>693</v>
      </c>
      <c r="C497" s="5" t="s">
        <v>107</v>
      </c>
      <c r="D497" s="5" t="s">
        <v>102</v>
      </c>
      <c r="E497" s="5" t="s">
        <v>381</v>
      </c>
      <c r="F497" s="5" t="s">
        <v>694</v>
      </c>
      <c r="G497" s="5" t="s">
        <v>16</v>
      </c>
      <c r="H497" s="6" t="s">
        <v>695</v>
      </c>
      <c r="I497" s="6" t="s">
        <v>2798</v>
      </c>
      <c r="J497" s="6" t="s">
        <v>2924</v>
      </c>
      <c r="K497" s="6" t="s">
        <v>2943</v>
      </c>
      <c r="L497" s="7" t="s">
        <v>2446</v>
      </c>
    </row>
    <row r="498" spans="1:13" ht="57.6" x14ac:dyDescent="0.3">
      <c r="A498" s="7" t="s">
        <v>2266</v>
      </c>
      <c r="B498" s="7" t="s">
        <v>858</v>
      </c>
      <c r="C498" s="7" t="s">
        <v>28</v>
      </c>
      <c r="D498" s="7" t="s">
        <v>13</v>
      </c>
      <c r="E498" s="7" t="s">
        <v>381</v>
      </c>
      <c r="F498" s="7" t="s">
        <v>859</v>
      </c>
      <c r="G498" s="7" t="s">
        <v>16</v>
      </c>
      <c r="H498" s="8" t="s">
        <v>860</v>
      </c>
      <c r="I498" s="6">
        <v>0</v>
      </c>
      <c r="J498" s="8" t="s">
        <v>2924</v>
      </c>
      <c r="K498" s="6" t="s">
        <v>2943</v>
      </c>
      <c r="L498" s="7" t="s">
        <v>2562</v>
      </c>
    </row>
    <row r="499" spans="1:13" ht="115.2" x14ac:dyDescent="0.3">
      <c r="A499" s="7" t="s">
        <v>2270</v>
      </c>
      <c r="B499" s="5" t="s">
        <v>902</v>
      </c>
      <c r="C499" s="5" t="s">
        <v>438</v>
      </c>
      <c r="D499" s="5" t="s">
        <v>13</v>
      </c>
      <c r="E499" s="5" t="s">
        <v>381</v>
      </c>
      <c r="F499" s="5" t="s">
        <v>903</v>
      </c>
      <c r="G499" s="5" t="s">
        <v>16</v>
      </c>
      <c r="H499" s="6" t="s">
        <v>904</v>
      </c>
      <c r="I499" s="6">
        <v>0</v>
      </c>
      <c r="J499" s="6" t="s">
        <v>2924</v>
      </c>
      <c r="K499" s="6" t="s">
        <v>2957</v>
      </c>
      <c r="L499" s="7" t="s">
        <v>238</v>
      </c>
    </row>
    <row r="500" spans="1:13" ht="28.8" x14ac:dyDescent="0.3">
      <c r="A500" s="5" t="s">
        <v>2275</v>
      </c>
      <c r="B500" s="5" t="s">
        <v>1229</v>
      </c>
      <c r="C500" s="5" t="s">
        <v>28</v>
      </c>
      <c r="D500" s="5" t="s">
        <v>21</v>
      </c>
      <c r="E500" s="5" t="s">
        <v>972</v>
      </c>
      <c r="F500" s="5" t="s">
        <v>1230</v>
      </c>
      <c r="G500" s="5" t="s">
        <v>16</v>
      </c>
      <c r="H500" s="6" t="s">
        <v>1231</v>
      </c>
      <c r="I500" s="6" t="s">
        <v>2805</v>
      </c>
      <c r="J500" s="6" t="s">
        <v>2924</v>
      </c>
      <c r="K500" s="6" t="s">
        <v>2767</v>
      </c>
      <c r="L500" s="5" t="s">
        <v>2409</v>
      </c>
      <c r="M500" s="1" t="s">
        <v>3002</v>
      </c>
    </row>
    <row r="501" spans="1:13" x14ac:dyDescent="0.3">
      <c r="A501" s="7" t="s">
        <v>2279</v>
      </c>
      <c r="B501" s="5" t="s">
        <v>1774</v>
      </c>
      <c r="C501" s="5" t="s">
        <v>28</v>
      </c>
      <c r="D501" s="5" t="s">
        <v>102</v>
      </c>
      <c r="E501" s="5" t="s">
        <v>1775</v>
      </c>
      <c r="F501" s="5" t="s">
        <v>1776</v>
      </c>
      <c r="G501" s="5" t="s">
        <v>16</v>
      </c>
      <c r="H501" s="6" t="s">
        <v>1777</v>
      </c>
      <c r="I501" s="6">
        <v>0</v>
      </c>
      <c r="J501" s="6" t="s">
        <v>2924</v>
      </c>
      <c r="K501" s="6" t="s">
        <v>2943</v>
      </c>
      <c r="L501" s="7" t="s">
        <v>226</v>
      </c>
    </row>
    <row r="502" spans="1:13" x14ac:dyDescent="0.3">
      <c r="A502" s="5" t="s">
        <v>2283</v>
      </c>
      <c r="B502" s="7" t="s">
        <v>2195</v>
      </c>
      <c r="C502" s="7" t="s">
        <v>28</v>
      </c>
      <c r="D502" s="7" t="s">
        <v>21</v>
      </c>
      <c r="E502" s="7" t="s">
        <v>2196</v>
      </c>
      <c r="F502" s="7" t="s">
        <v>2197</v>
      </c>
      <c r="G502" s="7" t="s">
        <v>16</v>
      </c>
      <c r="H502" s="8" t="s">
        <v>2198</v>
      </c>
      <c r="I502" s="6">
        <v>0</v>
      </c>
      <c r="J502" s="8" t="s">
        <v>2924</v>
      </c>
      <c r="K502" s="6" t="s">
        <v>2767</v>
      </c>
      <c r="L502" s="5" t="s">
        <v>236</v>
      </c>
    </row>
    <row r="503" spans="1:13" ht="28.8" x14ac:dyDescent="0.3">
      <c r="A503" s="7" t="s">
        <v>2288</v>
      </c>
      <c r="B503" s="7" t="s">
        <v>85</v>
      </c>
      <c r="C503" s="7" t="s">
        <v>41</v>
      </c>
      <c r="D503" s="7" t="s">
        <v>21</v>
      </c>
      <c r="E503" s="7" t="s">
        <v>86</v>
      </c>
      <c r="F503" s="7" t="s">
        <v>87</v>
      </c>
      <c r="G503" s="7" t="s">
        <v>16</v>
      </c>
      <c r="H503" s="8" t="b">
        <v>0</v>
      </c>
      <c r="I503" s="6" t="s">
        <v>2788</v>
      </c>
      <c r="K503" s="6"/>
      <c r="L503" s="7" t="s">
        <v>2563</v>
      </c>
    </row>
    <row r="504" spans="1:13" ht="43.2" x14ac:dyDescent="0.3">
      <c r="A504" s="5" t="s">
        <v>2293</v>
      </c>
      <c r="B504" s="7" t="s">
        <v>130</v>
      </c>
      <c r="C504" s="7" t="s">
        <v>41</v>
      </c>
      <c r="D504" s="7" t="s">
        <v>102</v>
      </c>
      <c r="E504" s="7" t="s">
        <v>131</v>
      </c>
      <c r="F504" s="7" t="s">
        <v>132</v>
      </c>
      <c r="G504" s="7" t="s">
        <v>16</v>
      </c>
      <c r="H504" s="8" t="s">
        <v>133</v>
      </c>
      <c r="I504" s="6" t="s">
        <v>2795</v>
      </c>
      <c r="K504" s="6"/>
      <c r="L504" s="5" t="s">
        <v>2564</v>
      </c>
    </row>
    <row r="505" spans="1:13" ht="28.8" x14ac:dyDescent="0.3">
      <c r="A505" s="7" t="s">
        <v>2298</v>
      </c>
      <c r="B505" s="5" t="s">
        <v>196</v>
      </c>
      <c r="C505" s="5" t="s">
        <v>197</v>
      </c>
      <c r="D505" s="5" t="s">
        <v>13</v>
      </c>
      <c r="E505" s="5" t="s">
        <v>198</v>
      </c>
      <c r="F505" s="5" t="s">
        <v>199</v>
      </c>
      <c r="G505" s="5" t="s">
        <v>16</v>
      </c>
      <c r="H505" s="6" t="s">
        <v>200</v>
      </c>
      <c r="I505" s="6" t="s">
        <v>2801</v>
      </c>
      <c r="J505" s="6"/>
      <c r="K505" s="6"/>
      <c r="L505" s="7" t="b">
        <v>0</v>
      </c>
    </row>
    <row r="506" spans="1:13" ht="28.8" x14ac:dyDescent="0.3">
      <c r="A506" s="5" t="s">
        <v>2303</v>
      </c>
      <c r="B506" s="5" t="s">
        <v>293</v>
      </c>
      <c r="C506" s="5" t="s">
        <v>197</v>
      </c>
      <c r="D506" s="5" t="s">
        <v>13</v>
      </c>
      <c r="E506" s="5" t="s">
        <v>294</v>
      </c>
      <c r="F506" s="5" t="s">
        <v>295</v>
      </c>
      <c r="G506" s="5" t="s">
        <v>16</v>
      </c>
      <c r="H506" s="6" t="s">
        <v>296</v>
      </c>
      <c r="I506" s="6" t="s">
        <v>2801</v>
      </c>
      <c r="J506" s="6"/>
      <c r="K506" s="6"/>
      <c r="L506" s="5" t="s">
        <v>2565</v>
      </c>
    </row>
    <row r="507" spans="1:13" x14ac:dyDescent="0.3">
      <c r="A507" s="7" t="s">
        <v>2308</v>
      </c>
      <c r="B507" s="5" t="s">
        <v>390</v>
      </c>
      <c r="C507" s="5" t="s">
        <v>391</v>
      </c>
      <c r="D507" s="5" t="s">
        <v>102</v>
      </c>
      <c r="E507" s="5" t="s">
        <v>381</v>
      </c>
      <c r="F507" s="5" t="s">
        <v>392</v>
      </c>
      <c r="G507" s="5" t="s">
        <v>16</v>
      </c>
      <c r="H507" s="6" t="s">
        <v>393</v>
      </c>
      <c r="I507" s="6">
        <v>0</v>
      </c>
      <c r="J507" s="6"/>
      <c r="K507" s="6"/>
      <c r="L507" s="7" t="s">
        <v>2566</v>
      </c>
    </row>
    <row r="508" spans="1:13" x14ac:dyDescent="0.3">
      <c r="A508" s="7" t="s">
        <v>2315</v>
      </c>
      <c r="B508" s="5" t="s">
        <v>399</v>
      </c>
      <c r="C508" s="5" t="s">
        <v>391</v>
      </c>
      <c r="D508" s="5" t="s">
        <v>102</v>
      </c>
      <c r="E508" s="5" t="s">
        <v>381</v>
      </c>
      <c r="F508" s="5" t="s">
        <v>400</v>
      </c>
      <c r="G508" s="5" t="s">
        <v>16</v>
      </c>
      <c r="H508" s="6" t="s">
        <v>401</v>
      </c>
      <c r="I508" s="6">
        <v>0</v>
      </c>
      <c r="J508" s="6"/>
      <c r="K508" s="6"/>
      <c r="L508" s="7" t="s">
        <v>231</v>
      </c>
    </row>
    <row r="509" spans="1:13" x14ac:dyDescent="0.3">
      <c r="A509" s="5" t="s">
        <v>2320</v>
      </c>
      <c r="B509" s="7" t="s">
        <v>442</v>
      </c>
      <c r="C509" s="7" t="s">
        <v>391</v>
      </c>
      <c r="D509" s="7" t="s">
        <v>102</v>
      </c>
      <c r="E509" s="7" t="s">
        <v>381</v>
      </c>
      <c r="F509" s="7" t="s">
        <v>443</v>
      </c>
      <c r="G509" s="7" t="s">
        <v>16</v>
      </c>
      <c r="H509" s="8" t="s">
        <v>444</v>
      </c>
      <c r="I509" s="6">
        <v>0</v>
      </c>
      <c r="K509" s="6"/>
      <c r="L509" s="5" t="s">
        <v>2567</v>
      </c>
    </row>
    <row r="510" spans="1:13" x14ac:dyDescent="0.3">
      <c r="A510" s="7" t="s">
        <v>2325</v>
      </c>
      <c r="B510" s="7" t="s">
        <v>449</v>
      </c>
      <c r="C510" s="7" t="s">
        <v>391</v>
      </c>
      <c r="D510" s="7" t="s">
        <v>102</v>
      </c>
      <c r="E510" s="7" t="s">
        <v>381</v>
      </c>
      <c r="F510" s="7" t="s">
        <v>450</v>
      </c>
      <c r="G510" s="7" t="s">
        <v>16</v>
      </c>
      <c r="H510" s="8" t="s">
        <v>451</v>
      </c>
      <c r="I510" s="6">
        <v>0</v>
      </c>
      <c r="K510" s="6"/>
      <c r="L510" s="7" t="s">
        <v>304</v>
      </c>
    </row>
    <row r="511" spans="1:13" x14ac:dyDescent="0.3">
      <c r="A511" s="5" t="s">
        <v>2330</v>
      </c>
      <c r="B511" s="5" t="s">
        <v>497</v>
      </c>
      <c r="C511" s="5" t="s">
        <v>197</v>
      </c>
      <c r="D511" s="5" t="s">
        <v>102</v>
      </c>
      <c r="E511" s="5" t="s">
        <v>381</v>
      </c>
      <c r="F511" s="5" t="s">
        <v>498</v>
      </c>
      <c r="G511" s="5" t="s">
        <v>16</v>
      </c>
      <c r="H511" s="6" t="s">
        <v>499</v>
      </c>
      <c r="I511" s="6" t="s">
        <v>2794</v>
      </c>
      <c r="J511" s="6"/>
      <c r="K511" s="6"/>
      <c r="L511" s="5" t="s">
        <v>232</v>
      </c>
    </row>
    <row r="512" spans="1:13" x14ac:dyDescent="0.3">
      <c r="A512" s="7" t="s">
        <v>2335</v>
      </c>
      <c r="B512" s="7" t="s">
        <v>501</v>
      </c>
      <c r="C512" s="7" t="s">
        <v>197</v>
      </c>
      <c r="D512" s="7" t="s">
        <v>102</v>
      </c>
      <c r="E512" s="7" t="s">
        <v>381</v>
      </c>
      <c r="F512" s="7" t="s">
        <v>502</v>
      </c>
      <c r="G512" s="7" t="s">
        <v>16</v>
      </c>
      <c r="H512" s="8" t="s">
        <v>503</v>
      </c>
      <c r="I512" s="6" t="s">
        <v>2794</v>
      </c>
      <c r="K512" s="6"/>
      <c r="L512" s="7" t="s">
        <v>2568</v>
      </c>
    </row>
    <row r="513" spans="1:13" ht="43.2" x14ac:dyDescent="0.3">
      <c r="A513" s="5" t="s">
        <v>2339</v>
      </c>
      <c r="B513" s="7" t="s">
        <v>509</v>
      </c>
      <c r="C513" s="7" t="s">
        <v>391</v>
      </c>
      <c r="D513" s="7" t="s">
        <v>102</v>
      </c>
      <c r="E513" s="7" t="s">
        <v>381</v>
      </c>
      <c r="F513" s="7" t="s">
        <v>510</v>
      </c>
      <c r="G513" s="7" t="s">
        <v>16</v>
      </c>
      <c r="H513" s="8" t="s">
        <v>511</v>
      </c>
      <c r="I513" s="6">
        <v>0</v>
      </c>
      <c r="K513" s="6"/>
      <c r="L513" s="5" t="s">
        <v>2569</v>
      </c>
    </row>
    <row r="514" spans="1:13" x14ac:dyDescent="0.3">
      <c r="A514" s="7" t="s">
        <v>2344</v>
      </c>
      <c r="B514" s="5" t="s">
        <v>529</v>
      </c>
      <c r="C514" s="5" t="s">
        <v>197</v>
      </c>
      <c r="D514" s="5" t="s">
        <v>102</v>
      </c>
      <c r="E514" s="5" t="s">
        <v>381</v>
      </c>
      <c r="F514" s="5" t="s">
        <v>530</v>
      </c>
      <c r="G514" s="5" t="s">
        <v>16</v>
      </c>
      <c r="H514" s="6" t="s">
        <v>531</v>
      </c>
      <c r="I514" s="6" t="s">
        <v>2794</v>
      </c>
      <c r="J514" s="6"/>
      <c r="K514" s="6"/>
      <c r="L514" s="7" t="s">
        <v>2570</v>
      </c>
    </row>
    <row r="515" spans="1:13" x14ac:dyDescent="0.3">
      <c r="A515" s="5" t="s">
        <v>2349</v>
      </c>
      <c r="B515" s="7" t="s">
        <v>548</v>
      </c>
      <c r="C515" s="7" t="s">
        <v>391</v>
      </c>
      <c r="D515" s="7" t="s">
        <v>102</v>
      </c>
      <c r="E515" s="7" t="s">
        <v>381</v>
      </c>
      <c r="F515" s="7" t="s">
        <v>549</v>
      </c>
      <c r="G515" s="7" t="s">
        <v>16</v>
      </c>
      <c r="H515" s="8" t="s">
        <v>550</v>
      </c>
      <c r="I515" s="6">
        <v>0</v>
      </c>
      <c r="K515" s="6"/>
      <c r="L515" s="5" t="s">
        <v>2571</v>
      </c>
    </row>
    <row r="516" spans="1:13" ht="28.8" x14ac:dyDescent="0.3">
      <c r="A516" s="7" t="s">
        <v>2354</v>
      </c>
      <c r="B516" s="7" t="s">
        <v>578</v>
      </c>
      <c r="C516" s="7" t="s">
        <v>391</v>
      </c>
      <c r="D516" s="7" t="s">
        <v>102</v>
      </c>
      <c r="E516" s="7" t="s">
        <v>381</v>
      </c>
      <c r="F516" s="7" t="s">
        <v>579</v>
      </c>
      <c r="G516" s="7" t="s">
        <v>16</v>
      </c>
      <c r="H516" s="8" t="s">
        <v>580</v>
      </c>
      <c r="I516" s="6">
        <v>0</v>
      </c>
      <c r="K516" s="6"/>
      <c r="L516" s="7" t="s">
        <v>2572</v>
      </c>
    </row>
    <row r="517" spans="1:13" ht="43.2" x14ac:dyDescent="0.3">
      <c r="A517" s="5" t="s">
        <v>2359</v>
      </c>
      <c r="B517" s="7" t="s">
        <v>612</v>
      </c>
      <c r="C517" s="7" t="s">
        <v>391</v>
      </c>
      <c r="D517" s="7" t="s">
        <v>102</v>
      </c>
      <c r="E517" s="7" t="s">
        <v>381</v>
      </c>
      <c r="F517" s="7" t="s">
        <v>613</v>
      </c>
      <c r="G517" s="7" t="s">
        <v>16</v>
      </c>
      <c r="H517" s="8" t="s">
        <v>614</v>
      </c>
      <c r="I517" s="6">
        <v>0</v>
      </c>
      <c r="K517" s="6"/>
      <c r="L517" s="5" t="s">
        <v>2573</v>
      </c>
    </row>
    <row r="518" spans="1:13" ht="28.8" x14ac:dyDescent="0.3">
      <c r="A518" s="7" t="s">
        <v>2364</v>
      </c>
      <c r="B518" s="5" t="s">
        <v>616</v>
      </c>
      <c r="C518" s="5" t="s">
        <v>197</v>
      </c>
      <c r="D518" s="5" t="s">
        <v>13</v>
      </c>
      <c r="E518" s="5" t="s">
        <v>381</v>
      </c>
      <c r="F518" s="5" t="s">
        <v>617</v>
      </c>
      <c r="G518" s="5" t="s">
        <v>16</v>
      </c>
      <c r="H518" s="6" t="s">
        <v>618</v>
      </c>
      <c r="I518" s="6" t="s">
        <v>2830</v>
      </c>
      <c r="J518" s="6"/>
      <c r="K518" s="6"/>
      <c r="L518" s="7" t="s">
        <v>232</v>
      </c>
    </row>
    <row r="519" spans="1:13" ht="43.2" x14ac:dyDescent="0.3">
      <c r="A519" s="7" t="s">
        <v>2369</v>
      </c>
      <c r="B519" s="5" t="s">
        <v>632</v>
      </c>
      <c r="C519" s="5" t="s">
        <v>391</v>
      </c>
      <c r="D519" s="5" t="s">
        <v>102</v>
      </c>
      <c r="E519" s="5" t="s">
        <v>381</v>
      </c>
      <c r="F519" s="5" t="s">
        <v>633</v>
      </c>
      <c r="G519" s="5" t="s">
        <v>16</v>
      </c>
      <c r="H519" s="6" t="s">
        <v>634</v>
      </c>
      <c r="I519" s="6">
        <v>0</v>
      </c>
      <c r="J519" s="6"/>
      <c r="K519" s="6"/>
      <c r="L519" s="7" t="s">
        <v>2574</v>
      </c>
    </row>
    <row r="520" spans="1:13" ht="28.8" x14ac:dyDescent="0.3">
      <c r="A520" s="5" t="s">
        <v>2374</v>
      </c>
      <c r="B520" s="7" t="s">
        <v>705</v>
      </c>
      <c r="C520" s="7" t="s">
        <v>197</v>
      </c>
      <c r="D520" s="7" t="s">
        <v>13</v>
      </c>
      <c r="E520" s="7" t="s">
        <v>381</v>
      </c>
      <c r="F520" s="7" t="s">
        <v>706</v>
      </c>
      <c r="G520" s="7" t="s">
        <v>16</v>
      </c>
      <c r="H520" s="8" t="s">
        <v>707</v>
      </c>
      <c r="I520" s="6" t="s">
        <v>2833</v>
      </c>
      <c r="K520" s="6"/>
      <c r="L520" s="5" t="b">
        <v>0</v>
      </c>
    </row>
    <row r="521" spans="1:13" x14ac:dyDescent="0.3">
      <c r="A521" s="7" t="s">
        <v>2379</v>
      </c>
      <c r="B521" s="5" t="s">
        <v>830</v>
      </c>
      <c r="C521" s="5" t="s">
        <v>197</v>
      </c>
      <c r="D521" s="5" t="s">
        <v>13</v>
      </c>
      <c r="E521" s="5" t="s">
        <v>381</v>
      </c>
      <c r="F521" s="5" t="s">
        <v>831</v>
      </c>
      <c r="G521" s="5" t="s">
        <v>16</v>
      </c>
      <c r="H521" s="6" t="s">
        <v>832</v>
      </c>
      <c r="I521" s="6" t="s">
        <v>2835</v>
      </c>
      <c r="J521" s="6"/>
      <c r="K521" s="6"/>
      <c r="L521" s="7" t="s">
        <v>2575</v>
      </c>
      <c r="M521" s="1" t="s">
        <v>3001</v>
      </c>
    </row>
    <row r="522" spans="1:13" ht="28.8" x14ac:dyDescent="0.3">
      <c r="A522" s="5" t="s">
        <v>2383</v>
      </c>
      <c r="B522" s="5" t="s">
        <v>882</v>
      </c>
      <c r="C522" s="5" t="s">
        <v>197</v>
      </c>
      <c r="D522" s="5" t="s">
        <v>13</v>
      </c>
      <c r="E522" s="5" t="s">
        <v>381</v>
      </c>
      <c r="F522" s="5" t="s">
        <v>883</v>
      </c>
      <c r="G522" s="5" t="s">
        <v>16</v>
      </c>
      <c r="H522" s="6" t="s">
        <v>884</v>
      </c>
      <c r="I522" s="6" t="s">
        <v>2833</v>
      </c>
      <c r="J522" s="6"/>
      <c r="K522" s="6"/>
      <c r="L522" s="5" t="s">
        <v>2417</v>
      </c>
    </row>
    <row r="523" spans="1:13" ht="28.8" x14ac:dyDescent="0.3">
      <c r="A523" s="7" t="s">
        <v>2388</v>
      </c>
      <c r="B523" s="7" t="s">
        <v>916</v>
      </c>
      <c r="C523" s="7" t="s">
        <v>197</v>
      </c>
      <c r="D523" s="7" t="s">
        <v>13</v>
      </c>
      <c r="E523" s="7" t="s">
        <v>912</v>
      </c>
      <c r="F523" s="7" t="s">
        <v>917</v>
      </c>
      <c r="G523" s="7" t="s">
        <v>16</v>
      </c>
      <c r="H523" s="8" t="s">
        <v>918</v>
      </c>
      <c r="I523" s="6" t="s">
        <v>2838</v>
      </c>
      <c r="K523" s="6"/>
      <c r="L523" s="7" t="s">
        <v>2576</v>
      </c>
    </row>
    <row r="524" spans="1:13" x14ac:dyDescent="0.3">
      <c r="A524" s="7" t="s">
        <v>2392</v>
      </c>
      <c r="B524" s="7" t="s">
        <v>932</v>
      </c>
      <c r="C524" s="7" t="s">
        <v>197</v>
      </c>
      <c r="D524" s="7" t="s">
        <v>13</v>
      </c>
      <c r="E524" s="7" t="s">
        <v>921</v>
      </c>
      <c r="F524" s="7" t="s">
        <v>933</v>
      </c>
      <c r="G524" s="7" t="s">
        <v>16</v>
      </c>
      <c r="H524" s="8" t="s">
        <v>934</v>
      </c>
      <c r="I524" s="6" t="s">
        <v>2791</v>
      </c>
      <c r="K524" s="6"/>
      <c r="L524" s="7" t="s">
        <v>2577</v>
      </c>
    </row>
    <row r="525" spans="1:13" x14ac:dyDescent="0.3">
      <c r="A525" s="5" t="s">
        <v>2397</v>
      </c>
      <c r="B525" s="5" t="s">
        <v>945</v>
      </c>
      <c r="C525" s="5" t="s">
        <v>391</v>
      </c>
      <c r="D525" s="5" t="s">
        <v>13</v>
      </c>
      <c r="E525" s="5" t="s">
        <v>946</v>
      </c>
      <c r="F525" s="5" t="s">
        <v>947</v>
      </c>
      <c r="G525" s="5" t="s">
        <v>16</v>
      </c>
      <c r="H525" s="6" t="s">
        <v>948</v>
      </c>
      <c r="I525" s="6">
        <v>0</v>
      </c>
      <c r="J525" s="6"/>
      <c r="K525" s="6"/>
      <c r="L525" s="5" t="s">
        <v>2578</v>
      </c>
      <c r="M525" s="1" t="s">
        <v>3003</v>
      </c>
    </row>
    <row r="526" spans="1:13" ht="28.8" x14ac:dyDescent="0.3">
      <c r="A526" s="7" t="s">
        <v>2401</v>
      </c>
      <c r="B526" s="7" t="s">
        <v>1021</v>
      </c>
      <c r="C526" s="7" t="s">
        <v>197</v>
      </c>
      <c r="D526" s="7" t="s">
        <v>13</v>
      </c>
      <c r="E526" s="7" t="s">
        <v>972</v>
      </c>
      <c r="F526" s="7" t="s">
        <v>1022</v>
      </c>
      <c r="G526" s="7" t="s">
        <v>16</v>
      </c>
      <c r="H526" s="8" t="s">
        <v>1023</v>
      </c>
      <c r="I526" s="6" t="s">
        <v>2843</v>
      </c>
      <c r="K526" s="6"/>
      <c r="L526" s="7" t="s">
        <v>2413</v>
      </c>
    </row>
    <row r="527" spans="1:13" ht="72" x14ac:dyDescent="0.3">
      <c r="A527" s="5" t="s">
        <v>2579</v>
      </c>
      <c r="B527" s="7" t="s">
        <v>1054</v>
      </c>
      <c r="C527" s="7" t="s">
        <v>197</v>
      </c>
      <c r="D527" s="7" t="s">
        <v>21</v>
      </c>
      <c r="E527" s="7" t="s">
        <v>972</v>
      </c>
      <c r="F527" s="7" t="s">
        <v>1055</v>
      </c>
      <c r="G527" s="7" t="s">
        <v>16</v>
      </c>
      <c r="H527" s="8" t="s">
        <v>1056</v>
      </c>
      <c r="I527" s="6" t="s">
        <v>2845</v>
      </c>
      <c r="K527" s="6"/>
      <c r="L527" s="5" t="s">
        <v>2589</v>
      </c>
    </row>
    <row r="528" spans="1:13" x14ac:dyDescent="0.3">
      <c r="A528" s="7" t="s">
        <v>2584</v>
      </c>
      <c r="B528" s="7" t="s">
        <v>1061</v>
      </c>
      <c r="C528" s="7" t="s">
        <v>391</v>
      </c>
      <c r="D528" s="7" t="s">
        <v>21</v>
      </c>
      <c r="E528" s="7" t="s">
        <v>972</v>
      </c>
      <c r="F528" s="7" t="s">
        <v>1062</v>
      </c>
      <c r="G528" s="7" t="s">
        <v>16</v>
      </c>
      <c r="H528" s="8" t="s">
        <v>1063</v>
      </c>
      <c r="I528" s="6">
        <v>0</v>
      </c>
      <c r="K528" s="6"/>
      <c r="L528" s="7" t="s">
        <v>305</v>
      </c>
      <c r="M528" s="1" t="s">
        <v>3002</v>
      </c>
    </row>
    <row r="529" spans="1:13" x14ac:dyDescent="0.3">
      <c r="A529" s="5" t="s">
        <v>2590</v>
      </c>
      <c r="B529" s="7" t="s">
        <v>1069</v>
      </c>
      <c r="C529" s="7" t="s">
        <v>197</v>
      </c>
      <c r="D529" s="7" t="s">
        <v>21</v>
      </c>
      <c r="E529" s="7" t="s">
        <v>972</v>
      </c>
      <c r="F529" s="7" t="s">
        <v>1070</v>
      </c>
      <c r="G529" s="7" t="s">
        <v>16</v>
      </c>
      <c r="H529" s="8" t="s">
        <v>1071</v>
      </c>
      <c r="I529" s="6" t="s">
        <v>2847</v>
      </c>
      <c r="K529" s="6"/>
      <c r="L529" s="5" t="s">
        <v>2664</v>
      </c>
    </row>
    <row r="530" spans="1:13" ht="360" x14ac:dyDescent="0.3">
      <c r="A530" s="7" t="s">
        <v>2595</v>
      </c>
      <c r="B530" s="7" t="s">
        <v>1122</v>
      </c>
      <c r="C530" s="7" t="s">
        <v>391</v>
      </c>
      <c r="D530" s="7" t="s">
        <v>21</v>
      </c>
      <c r="E530" s="7" t="s">
        <v>972</v>
      </c>
      <c r="F530" s="7" t="s">
        <v>1123</v>
      </c>
      <c r="G530" s="7" t="s">
        <v>16</v>
      </c>
      <c r="H530" s="8" t="s">
        <v>1124</v>
      </c>
      <c r="I530" s="6">
        <v>0</v>
      </c>
      <c r="K530" s="6"/>
      <c r="L530" s="7" t="b">
        <v>0</v>
      </c>
    </row>
    <row r="531" spans="1:13" ht="360" x14ac:dyDescent="0.3">
      <c r="A531" s="5" t="s">
        <v>2600</v>
      </c>
      <c r="B531" s="7" t="s">
        <v>1146</v>
      </c>
      <c r="C531" s="7" t="s">
        <v>391</v>
      </c>
      <c r="D531" s="7" t="s">
        <v>21</v>
      </c>
      <c r="E531" s="7" t="s">
        <v>972</v>
      </c>
      <c r="F531" s="7" t="s">
        <v>1147</v>
      </c>
      <c r="G531" s="7" t="s">
        <v>16</v>
      </c>
      <c r="H531" s="8" t="s">
        <v>1148</v>
      </c>
      <c r="I531" s="6">
        <v>0</v>
      </c>
      <c r="K531" s="6"/>
      <c r="L531" s="5" t="b">
        <v>0</v>
      </c>
    </row>
    <row r="532" spans="1:13" x14ac:dyDescent="0.3">
      <c r="A532" s="7" t="s">
        <v>2602</v>
      </c>
      <c r="B532" s="5" t="s">
        <v>1150</v>
      </c>
      <c r="C532" s="5" t="s">
        <v>391</v>
      </c>
      <c r="D532" s="5" t="s">
        <v>21</v>
      </c>
      <c r="E532" s="5" t="s">
        <v>972</v>
      </c>
      <c r="F532" s="5" t="s">
        <v>1151</v>
      </c>
      <c r="G532" s="5" t="s">
        <v>16</v>
      </c>
      <c r="H532" s="6" t="s">
        <v>1152</v>
      </c>
      <c r="I532" s="6">
        <v>0</v>
      </c>
      <c r="J532" s="6"/>
      <c r="K532" s="6"/>
      <c r="L532" s="7" t="s">
        <v>2665</v>
      </c>
    </row>
    <row r="533" spans="1:13" ht="28.8" x14ac:dyDescent="0.3">
      <c r="A533" s="5" t="s">
        <v>2607</v>
      </c>
      <c r="B533" s="5" t="s">
        <v>1194</v>
      </c>
      <c r="C533" s="5" t="s">
        <v>41</v>
      </c>
      <c r="D533" s="5" t="s">
        <v>21</v>
      </c>
      <c r="E533" s="5" t="s">
        <v>972</v>
      </c>
      <c r="F533" s="5" t="s">
        <v>1195</v>
      </c>
      <c r="G533" s="5" t="s">
        <v>16</v>
      </c>
      <c r="H533" s="6" t="b">
        <v>0</v>
      </c>
      <c r="I533" s="6" t="s">
        <v>2788</v>
      </c>
      <c r="J533" s="6"/>
      <c r="K533" s="6"/>
      <c r="L533" s="5" t="b">
        <v>0</v>
      </c>
    </row>
    <row r="534" spans="1:13" x14ac:dyDescent="0.3">
      <c r="A534" s="7" t="s">
        <v>2612</v>
      </c>
      <c r="B534" s="7" t="s">
        <v>1197</v>
      </c>
      <c r="C534" s="7" t="s">
        <v>41</v>
      </c>
      <c r="D534" s="7" t="s">
        <v>21</v>
      </c>
      <c r="E534" s="7" t="s">
        <v>972</v>
      </c>
      <c r="F534" s="7" t="s">
        <v>1198</v>
      </c>
      <c r="G534" s="7" t="s">
        <v>16</v>
      </c>
      <c r="H534" s="8" t="b">
        <v>0</v>
      </c>
      <c r="I534" s="6" t="s">
        <v>2800</v>
      </c>
      <c r="K534" s="6"/>
      <c r="L534" s="7" t="s">
        <v>2473</v>
      </c>
      <c r="M534" s="1" t="s">
        <v>3002</v>
      </c>
    </row>
    <row r="535" spans="1:13" ht="28.8" x14ac:dyDescent="0.3">
      <c r="A535" s="5" t="s">
        <v>2617</v>
      </c>
      <c r="B535" s="7" t="s">
        <v>1218</v>
      </c>
      <c r="C535" s="7" t="s">
        <v>391</v>
      </c>
      <c r="D535" s="7" t="s">
        <v>21</v>
      </c>
      <c r="E535" s="7" t="s">
        <v>972</v>
      </c>
      <c r="F535" s="7" t="s">
        <v>1219</v>
      </c>
      <c r="G535" s="7" t="s">
        <v>16</v>
      </c>
      <c r="H535" s="8" t="s">
        <v>1220</v>
      </c>
      <c r="I535" s="6">
        <v>0</v>
      </c>
      <c r="K535" s="6"/>
      <c r="L535" s="5" t="s">
        <v>2666</v>
      </c>
    </row>
    <row r="536" spans="1:13" x14ac:dyDescent="0.3">
      <c r="A536" s="7" t="s">
        <v>2622</v>
      </c>
      <c r="B536" s="7" t="s">
        <v>1270</v>
      </c>
      <c r="C536" s="7" t="s">
        <v>197</v>
      </c>
      <c r="D536" s="7" t="s">
        <v>21</v>
      </c>
      <c r="E536" s="7" t="s">
        <v>1271</v>
      </c>
      <c r="F536" s="7" t="s">
        <v>1272</v>
      </c>
      <c r="G536" s="7" t="s">
        <v>16</v>
      </c>
      <c r="H536" s="8" t="s">
        <v>1273</v>
      </c>
      <c r="I536" s="6" t="s">
        <v>2856</v>
      </c>
      <c r="K536" s="6"/>
      <c r="L536" s="7" t="s">
        <v>2667</v>
      </c>
    </row>
    <row r="537" spans="1:13" x14ac:dyDescent="0.3">
      <c r="A537" s="5" t="s">
        <v>2626</v>
      </c>
      <c r="B537" s="7" t="s">
        <v>1486</v>
      </c>
      <c r="C537" s="7" t="s">
        <v>197</v>
      </c>
      <c r="D537" s="7" t="s">
        <v>21</v>
      </c>
      <c r="E537" s="7" t="s">
        <v>1487</v>
      </c>
      <c r="F537" s="7" t="s">
        <v>1488</v>
      </c>
      <c r="G537" s="7" t="s">
        <v>16</v>
      </c>
      <c r="H537" s="8" t="s">
        <v>1489</v>
      </c>
      <c r="I537" s="6" t="s">
        <v>2802</v>
      </c>
      <c r="K537" s="6"/>
      <c r="L537" s="5" t="s">
        <v>305</v>
      </c>
    </row>
    <row r="538" spans="1:13" x14ac:dyDescent="0.3">
      <c r="A538" s="7" t="s">
        <v>2630</v>
      </c>
      <c r="B538" s="5" t="s">
        <v>1844</v>
      </c>
      <c r="C538" s="5" t="s">
        <v>41</v>
      </c>
      <c r="D538" s="5" t="s">
        <v>21</v>
      </c>
      <c r="E538" s="5" t="s">
        <v>1845</v>
      </c>
      <c r="F538" s="5" t="s">
        <v>1846</v>
      </c>
      <c r="G538" s="5" t="s">
        <v>16</v>
      </c>
      <c r="H538" s="6" t="b">
        <v>0</v>
      </c>
      <c r="I538" s="6" t="s">
        <v>2883</v>
      </c>
      <c r="J538" s="6"/>
      <c r="K538" s="6"/>
      <c r="L538" s="7" t="b">
        <v>0</v>
      </c>
    </row>
    <row r="539" spans="1:13" x14ac:dyDescent="0.3">
      <c r="A539" s="5" t="s">
        <v>2635</v>
      </c>
      <c r="B539" s="7" t="s">
        <v>1848</v>
      </c>
      <c r="C539" s="7" t="s">
        <v>197</v>
      </c>
      <c r="D539" s="7" t="s">
        <v>21</v>
      </c>
      <c r="E539" s="7" t="s">
        <v>1849</v>
      </c>
      <c r="F539" s="7" t="s">
        <v>1850</v>
      </c>
      <c r="G539" s="7" t="s">
        <v>16</v>
      </c>
      <c r="H539" s="8" t="s">
        <v>1851</v>
      </c>
      <c r="I539" s="6" t="s">
        <v>2856</v>
      </c>
      <c r="K539" s="6"/>
      <c r="L539" s="5" t="s">
        <v>2668</v>
      </c>
    </row>
    <row r="540" spans="1:13" x14ac:dyDescent="0.3">
      <c r="A540" s="7" t="s">
        <v>2639</v>
      </c>
      <c r="B540" s="5" t="s">
        <v>1949</v>
      </c>
      <c r="C540" s="5" t="s">
        <v>41</v>
      </c>
      <c r="D540" s="5" t="s">
        <v>21</v>
      </c>
      <c r="E540" s="5" t="s">
        <v>1950</v>
      </c>
      <c r="F540" s="5" t="s">
        <v>1951</v>
      </c>
      <c r="G540" s="5" t="s">
        <v>16</v>
      </c>
      <c r="H540" s="6" t="s">
        <v>1952</v>
      </c>
      <c r="I540" s="6" t="s">
        <v>2882</v>
      </c>
      <c r="J540" s="6"/>
      <c r="K540" s="6"/>
      <c r="L540" s="7" t="s">
        <v>2669</v>
      </c>
    </row>
    <row r="541" spans="1:13" x14ac:dyDescent="0.3">
      <c r="A541" s="5" t="s">
        <v>2643</v>
      </c>
      <c r="B541" s="5" t="s">
        <v>2284</v>
      </c>
      <c r="C541" s="5" t="s">
        <v>197</v>
      </c>
      <c r="D541" s="5" t="s">
        <v>13</v>
      </c>
      <c r="E541" s="5" t="s">
        <v>2285</v>
      </c>
      <c r="F541" s="5" t="s">
        <v>2286</v>
      </c>
      <c r="G541" s="5" t="s">
        <v>16</v>
      </c>
      <c r="H541" s="6" t="s">
        <v>2287</v>
      </c>
      <c r="I541" s="6" t="s">
        <v>2830</v>
      </c>
      <c r="J541" s="6"/>
      <c r="K541" s="6"/>
      <c r="L541" s="5" t="s">
        <v>2670</v>
      </c>
    </row>
    <row r="542" spans="1:13" ht="43.2" x14ac:dyDescent="0.3">
      <c r="A542" s="7" t="s">
        <v>2648</v>
      </c>
      <c r="B542" s="7" t="s">
        <v>2316</v>
      </c>
      <c r="C542" s="7" t="s">
        <v>391</v>
      </c>
      <c r="D542" s="7" t="s">
        <v>102</v>
      </c>
      <c r="E542" s="7" t="s">
        <v>2317</v>
      </c>
      <c r="F542" s="7" t="s">
        <v>2318</v>
      </c>
      <c r="G542" s="7" t="s">
        <v>16</v>
      </c>
      <c r="H542" s="8" t="s">
        <v>2319</v>
      </c>
      <c r="I542" s="6" t="s">
        <v>2894</v>
      </c>
      <c r="K542" s="6"/>
      <c r="L542" s="7" t="s">
        <v>227</v>
      </c>
    </row>
    <row r="543" spans="1:13" x14ac:dyDescent="0.3">
      <c r="A543" s="5" t="s">
        <v>2654</v>
      </c>
      <c r="B543" s="5" t="s">
        <v>2350</v>
      </c>
      <c r="C543" s="5" t="s">
        <v>197</v>
      </c>
      <c r="D543" s="5" t="s">
        <v>13</v>
      </c>
      <c r="E543" s="5" t="s">
        <v>2351</v>
      </c>
      <c r="F543" s="5" t="s">
        <v>2352</v>
      </c>
      <c r="G543" s="5" t="s">
        <v>16</v>
      </c>
      <c r="H543" s="6" t="s">
        <v>2353</v>
      </c>
      <c r="I543" s="6" t="s">
        <v>2896</v>
      </c>
      <c r="J543" s="6"/>
      <c r="K543" s="6"/>
      <c r="L543" s="5" t="s">
        <v>2671</v>
      </c>
    </row>
    <row r="544" spans="1:13" x14ac:dyDescent="0.3">
      <c r="A544" s="7" t="s">
        <v>2659</v>
      </c>
      <c r="B544" s="5" t="s">
        <v>2360</v>
      </c>
      <c r="C544" s="5" t="s">
        <v>197</v>
      </c>
      <c r="D544" s="5" t="s">
        <v>13</v>
      </c>
      <c r="E544" s="5" t="s">
        <v>2361</v>
      </c>
      <c r="F544" s="5" t="s">
        <v>2362</v>
      </c>
      <c r="G544" s="5" t="s">
        <v>16</v>
      </c>
      <c r="H544" s="6" t="s">
        <v>2363</v>
      </c>
      <c r="I544" s="6" t="s">
        <v>2897</v>
      </c>
      <c r="J544" s="6"/>
      <c r="K544" s="6"/>
      <c r="L544" s="7" t="s">
        <v>2672</v>
      </c>
    </row>
    <row r="545" spans="1:12" x14ac:dyDescent="0.3">
      <c r="A545" s="5" t="s">
        <v>2673</v>
      </c>
      <c r="B545" s="5" t="s">
        <v>2644</v>
      </c>
      <c r="C545" s="5" t="s">
        <v>197</v>
      </c>
      <c r="D545" s="5" t="s">
        <v>13</v>
      </c>
      <c r="E545" s="5" t="s">
        <v>2645</v>
      </c>
      <c r="F545" s="5" t="s">
        <v>2646</v>
      </c>
      <c r="G545" s="5" t="s">
        <v>16</v>
      </c>
      <c r="H545" s="6" t="s">
        <v>2647</v>
      </c>
      <c r="I545" s="6" t="s">
        <v>2830</v>
      </c>
      <c r="J545" s="6"/>
      <c r="K545" s="6"/>
      <c r="L545" s="5" t="s">
        <v>2678</v>
      </c>
    </row>
  </sheetData>
  <autoFilter ref="B1:K545" xr:uid="{5A636C5B-AC68-49EA-AC09-CCFBDF136642}">
    <sortState xmlns:xlrd2="http://schemas.microsoft.com/office/spreadsheetml/2017/richdata2" ref="B2:K545">
      <sortCondition ref="J1:J545"/>
    </sortState>
  </autoFilter>
  <dataValidations count="16">
    <dataValidation type="list" allowBlank="1" showInputMessage="1" showErrorMessage="1" sqref="K1048541:K1048576" xr:uid="{35A56418-3224-4270-9B0F-3AA90461101E}">
      <formula1>INDIRECT(J80)</formula1>
    </dataValidation>
    <dataValidation type="list" allowBlank="1" showInputMessage="1" showErrorMessage="1" sqref="K46 K57 K60 K65 K68 K72 K81 K90 K202 K204 K210 K216 K226 K236 K277 K530:K531 K546:K1048540" xr:uid="{8FE11470-ADAE-4448-BA67-7501210A3C70}">
      <formula1>INDIRECT(J129)</formula1>
    </dataValidation>
    <dataValidation type="list" allowBlank="1" showInputMessage="1" showErrorMessage="1" sqref="K385:K394 K12:K17 K19:K20 K504:K509 K47:K56 K295:K303 K367:K383 K69:K71 K511:K529 K66:K67 K73:K80 K121:K133 K61:K64 K58:K59 K34:K45 K138:K142 K203 K135:K136 K105:K119 K91:K103 K196:K201 K151:K194 K211:K215 K205:K209 K227:K235 K146:K148 K82:K89 K217:K225 K305:K313 K346:K365 K396 K315:K325 K342:K344 K429:K433 K399:K401 K478 K500:K502 K480:K497 K458:K476 K327:K340 K445:K456 K436:K443 K403:K427 K2:K10 K278:K293 K22:K27 K29:K31 K237:K276 K532:K545" xr:uid="{11CD59C4-8D40-4683-BC0F-734F2BBD63D2}">
      <formula1>INDIRECT(J2)</formula1>
    </dataValidation>
    <dataValidation type="list" allowBlank="1" showInputMessage="1" showErrorMessage="1" sqref="K195 K104 K294" xr:uid="{3B1E4138-4050-47DE-9EB8-954A21A5454B}">
      <formula1>INDIRECT(J186)</formula1>
    </dataValidation>
    <dataValidation type="list" allowBlank="1" showInputMessage="1" showErrorMessage="1" sqref="K120 K149:K150 K143:K145 K137 K134 K1 K21 K18 K397:K398 K395 K510" xr:uid="{A8420082-9873-409A-89EF-486F923C0EE9}">
      <formula1>INDIRECT(J81)</formula1>
    </dataValidation>
    <dataValidation type="list" allowBlank="1" showInputMessage="1" showErrorMessage="1" sqref="K11" xr:uid="{99D2FDC3-ABEC-4F03-B4F8-85FBEABE4FB2}">
      <formula1>INDIRECT(J10)</formula1>
    </dataValidation>
    <dataValidation type="list" allowBlank="1" showInputMessage="1" showErrorMessage="1" sqref="K384 K402" xr:uid="{47B3BDAE-605E-467A-8694-9539D3F8063F}">
      <formula1>INDIRECT(#REF!)</formula1>
    </dataValidation>
    <dataValidation type="list" allowBlank="1" showInputMessage="1" showErrorMessage="1" sqref="K428" xr:uid="{F3840841-3120-47A5-A6F3-B9AC1EA6A301}">
      <formula1>INDIRECT(J497)</formula1>
    </dataValidation>
    <dataValidation type="list" allowBlank="1" showInputMessage="1" showErrorMessage="1" sqref="K444" xr:uid="{0CD65424-F450-43DA-B15D-251BC436A604}">
      <formula1>INDIRECT(J510)</formula1>
    </dataValidation>
    <dataValidation type="list" allowBlank="1" showInputMessage="1" showErrorMessage="1" sqref="K435" xr:uid="{6D68995E-0787-4A73-AA9A-1224BB5C1F80}">
      <formula1>INDIRECT(J502)</formula1>
    </dataValidation>
    <dataValidation type="list" allowBlank="1" showInputMessage="1" showErrorMessage="1" sqref="K499 K503 K304 K326 K314" xr:uid="{3E2D25BE-2803-40F4-8308-4F827D317AAF}">
      <formula1>INDIRECT(J383)</formula1>
    </dataValidation>
    <dataValidation type="list" allowBlank="1" showInputMessage="1" showErrorMessage="1" sqref="K498 K345 K341" xr:uid="{950BB88A-1091-4B1E-9376-F188F9D77D5F}">
      <formula1>INDIRECT(J419)</formula1>
    </dataValidation>
    <dataValidation type="list" allowBlank="1" showInputMessage="1" showErrorMessage="1" sqref="K457" xr:uid="{0A1CAD3E-0BC5-4632-943E-A4E895937F06}">
      <formula1>INDIRECT(J522)</formula1>
    </dataValidation>
    <dataValidation type="list" allowBlank="1" showInputMessage="1" showErrorMessage="1" sqref="K477 K479" xr:uid="{57C82D06-D84A-4FAD-9DB8-0FCF7A17E109}">
      <formula1>INDIRECT(J541)</formula1>
    </dataValidation>
    <dataValidation type="list" allowBlank="1" showInputMessage="1" showErrorMessage="1" sqref="K28 K32:K33" xr:uid="{44E60C62-6B03-49CA-BFBF-5D6726B3A53E}">
      <formula1>INDIRECT(J29)</formula1>
    </dataValidation>
    <dataValidation type="list" allowBlank="1" showInputMessage="1" showErrorMessage="1" sqref="K366" xr:uid="{E6E6B36B-4025-447C-B239-5FBEE434BA5B}">
      <formula1>INDIRECT(J443)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r:uid="{D59BE766-CB6C-45F2-9E40-23D56D9D3D2D}">
          <x14:formula1>
            <xm:f>Sheet4!$A$2:$A$39</xm:f>
          </x14:formula1>
          <xm:sqref>J1 J537:J538 J466 J475 J508 J496:J499 J463:J464 J477 J471:J473 J152:J155 J285 J420:J422 J437:J438 J174 J389:J390 J273:J275 J292:J294 J261:J263 J479:J480 J265 J120 J200 J176 J94:J95 J42 J104:J105 J202:J203 J46:J47 J44 J444:J448 J3 J113 J405 J402 J362 J310 J314 J319 J348:J349 J506 J51:J52 J60 J65 J110:J111 J80:J82 J92 J126:J134 J142:J146 J20:J25 J97:J98 J178:J180 J170:J171 J182:J187 J215:J216 J222 J157 J226 J137 J218 J192:J193 J280:J281 J317 J300:J301 J296 J277:J278 J341:J342 J287 J392 J410:J411 J268:J271 J442 J351:J352 J416:J418 J205 J453:J455 J450:J451 J35:J36 J68:J69 J75:J76 J78 J17:J18 J100 J6:J8 J510 J529:J532 J519 J10:J15 J148:J150 J89:J90 J535 J228:J229 J208:J213 J235:J258 J354 J377 J379 J381:J382 J461 J457:J458 J489 J502:J504 J546:J1048576 J29:J31 J55 J57 J118 J189:J190 J325:J326 J330:J333 J337 J339 J345 J360 J231 J374:J375 J435 J485:J486 J492:J494 J27 J40 J71:J73 J84:J87 J513 J515:J517 J468 J195:J198 J541:J543 J167:J168 J303:J307 J365:J368 J384 J395:J400</xm:sqref>
        </x14:dataValidation>
        <x14:dataValidation type="list" allowBlank="1" showInputMessage="1" showErrorMessage="1" xr:uid="{A9AA21D0-C858-49F9-A0EE-DFEBBB923A39}">
          <x14:formula1>
            <xm:f>'C:\Users\SWARUPPANJA\AppData\Local\Microsoft\Windows\INetCache\Content.Outlook\IRV19NNZ\[Copy of New Categorization_1.xlsx]Sheet4'!#REF!</xm:f>
          </x14:formula1>
          <xm:sqref>J2 J74</xm:sqref>
        </x14:dataValidation>
        <x14:dataValidation type="list" allowBlank="1" showInputMessage="1" showErrorMessage="1" xr:uid="{302A21E9-047B-4545-9DB2-D6D70357538C}">
          <x14:formula1>
            <xm:f>'C:\Users\SWARUPPANJA\AppData\Local\Microsoft\Windows\INetCache\Content.Outlook\IRV19NNZ\[New Categorization_Shuchi.xlsx]Sheet4'!#REF!</xm:f>
          </x14:formula1>
          <xm:sqref>J321 J363 J383 J393 J403</xm:sqref>
        </x14:dataValidation>
        <x14:dataValidation type="list" allowBlank="1" showInputMessage="1" showErrorMessage="1" xr:uid="{480812DE-6416-4CD9-B16E-BAFB1AB151E2}">
          <x14:formula1>
            <xm:f>'C:\Users\SWARUPPANJA\AppData\Local\Microsoft\Windows\INetCache\Content.Outlook\IRV19NNZ\[New Categorization_Soumi.xlsx]Sheet4'!#REF!</xm:f>
          </x14:formula1>
          <xm:sqref>J67 J99 J115 J121 J124:J125 J138:J139 J147 J151 J156 J158:J159 J161:J162 J181 J194 J443 J223 J501 J230 J232:J233 J462 J259 J264 J290 J295 J298:J299 J227 J481:J482 J308 J316 J470 J356 J353 J467 J409 J412 J404 J423</xm:sqref>
        </x14:dataValidation>
        <x14:dataValidation type="list" allowBlank="1" showInputMessage="1" showErrorMessage="1" xr:uid="{8DF698C4-727C-4B10-A859-EBEE1613C921}">
          <x14:formula1>
            <xm:f>'C:\Users\SWARUPPANJA\AppData\Local\Microsoft\Windows\INetCache\Content.Outlook\IRV19NNZ\[New Categorization_srivalli.xlsx]Sheet4'!#REF!</xm:f>
          </x14:formula1>
          <xm:sqref>J48 J70 J77 J79 J83 J101:J103 J122 J141 J160 J302 J425 J329 J380 J415</xm:sqref>
        </x14:dataValidation>
        <x14:dataValidation type="list" allowBlank="1" showInputMessage="1" showErrorMessage="1" xr:uid="{26C124F0-1CA8-41C0-9B7D-5998C8B3D85C}">
          <x14:formula1>
            <xm:f>'C:\Users\SWARUPPANJA\AppData\Local\Microsoft\Windows\INetCache\Content.Outlook\IRV19NNZ\[Copy of New Categorization_1_suman.xlsx]Sheet4'!#REF!</xm:f>
          </x14:formula1>
          <xm:sqref>J4 J38 J53 J61 J91 J106:J107 J112 J114 J116:J117 J135:J136 J140 J177 J191 J199 J201 J207 J219:J220 J224 J266 J276 J526 J283:J284 J288:J289 J297 J311:J313 J315 J522 J322:J323 J343:J344 J357:J358 J364 J320 J483:J484 J406:J407 J449 J452 J456 J460 J465 J476 J478 J378 J488 J490 J509 J511</xm:sqref>
        </x14:dataValidation>
        <x14:dataValidation type="list" allowBlank="1" showInputMessage="1" showErrorMessage="1" xr:uid="{2B4A19D7-CE7D-46BB-B150-FF70C9A6C00F}">
          <x14:formula1>
            <xm:f>'C:\Users\SWARUPPANJA\Desktop\Desktop1\Snow Working files\L1L2\AI\[New Categorization_1_saikat.xlsx]Sheet4'!#REF!</xm:f>
          </x14:formula1>
          <xm:sqref>J539:J540 J9 J536 J16 J19 J26 J527 J523:J524 J45 J54 J123 J165:J166 J172:J173 J206 J376 J391 J267 J432 J279 J434 J469</xm:sqref>
        </x14:dataValidation>
        <x14:dataValidation type="list" allowBlank="1" showInputMessage="1" showErrorMessage="1" xr:uid="{A8462C10-BF9F-47B7-B7C6-CBB9309D2185}">
          <x14:formula1>
            <xm:f>'C:\Users\SWARUPPANJA\AppData\Local\Microsoft\Windows\INetCache\Content.Outlook\IRV19NNZ\[Copy of New Categorization_Deepak.xlsx]Sheet4'!#REF!</xm:f>
          </x14:formula1>
          <xm:sqref>J5 J43 J534 J56 J50 J62 J66 J108:J109 J119 J214 J505 J221 J225 J234 J217 J59 J528 J525 J272 J282 J309 J291 J260 J318 J324 J327 J334:J336 J338 J340 J346:J347 J350 J355 J359 J361 J520:J521 J372:J373 J369:J370 J385:J388 J394 J401 J413 J512 J419 J424 J427 J429:J431 J433 J436 J439:J441 J507 J459 J500 J474 J487 J491 J495</xm:sqref>
        </x14:dataValidation>
        <x14:dataValidation type="list" allowBlank="1" showInputMessage="1" showErrorMessage="1" xr:uid="{1EBFF5DF-3E82-4838-873B-4450D3059345}">
          <x14:formula1>
            <xm:f>'C:\Users\SWARUPPANJA\AppData\Local\Microsoft\Windows\INetCache\Content.Outlook\IRV19NNZ\[New Categorization (002).xlsx]Sheet4'!#REF!</xm:f>
          </x14:formula1>
          <xm:sqref>J28 J32:J34 J37 J39 J41 J63:J64 J88 J93 J96 J163:J164 J169 J175 J188 J533 J286 J328 J371 J408 J414 J426 J544:J545 J514 J518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170DC-F7E3-47C2-8C2F-947C38616CCB}">
  <dimension ref="A1:T44"/>
  <sheetViews>
    <sheetView topLeftCell="K1" workbookViewId="0">
      <selection activeCell="T19" sqref="T19"/>
    </sheetView>
  </sheetViews>
  <sheetFormatPr defaultRowHeight="14.4" x14ac:dyDescent="0.3"/>
  <cols>
    <col min="1" max="1" width="41.44140625" bestFit="1" customWidth="1"/>
    <col min="2" max="2" width="45.5546875" customWidth="1"/>
    <col min="3" max="3" width="41.88671875" bestFit="1" customWidth="1"/>
    <col min="4" max="4" width="33.33203125" bestFit="1" customWidth="1"/>
    <col min="19" max="20" width="39.88671875" bestFit="1" customWidth="1"/>
  </cols>
  <sheetData>
    <row r="1" spans="1:20" x14ac:dyDescent="0.3">
      <c r="A1" s="11" t="s">
        <v>2679</v>
      </c>
      <c r="B1" s="11" t="s">
        <v>2929</v>
      </c>
      <c r="C1" s="11" t="s">
        <v>2930</v>
      </c>
      <c r="D1" s="11" t="s">
        <v>2931</v>
      </c>
      <c r="E1" s="11" t="s">
        <v>2932</v>
      </c>
      <c r="F1" s="11" t="s">
        <v>2933</v>
      </c>
      <c r="G1" s="11" t="s">
        <v>2934</v>
      </c>
      <c r="H1" s="11" t="s">
        <v>2935</v>
      </c>
      <c r="I1" s="11" t="s">
        <v>2936</v>
      </c>
      <c r="J1" s="1"/>
    </row>
    <row r="2" spans="1:20" x14ac:dyDescent="0.3">
      <c r="A2" s="1" t="s">
        <v>2901</v>
      </c>
      <c r="B2" s="1" t="s">
        <v>2681</v>
      </c>
      <c r="C2" s="1" t="s">
        <v>2682</v>
      </c>
      <c r="D2" s="1" t="s">
        <v>2683</v>
      </c>
      <c r="E2" s="1" t="s">
        <v>2684</v>
      </c>
      <c r="F2" s="1" t="s">
        <v>2685</v>
      </c>
      <c r="G2" s="1"/>
      <c r="H2" s="1"/>
      <c r="I2" s="1"/>
      <c r="J2" s="1"/>
      <c r="S2" s="1" t="s">
        <v>2901</v>
      </c>
      <c r="T2" s="1" t="s">
        <v>2901</v>
      </c>
    </row>
    <row r="3" spans="1:20" x14ac:dyDescent="0.3">
      <c r="A3" s="1" t="s">
        <v>2902</v>
      </c>
      <c r="B3" s="1" t="s">
        <v>2686</v>
      </c>
      <c r="C3" s="1" t="s">
        <v>2687</v>
      </c>
      <c r="D3" s="1" t="s">
        <v>2981</v>
      </c>
      <c r="E3" s="1"/>
      <c r="F3" s="1"/>
      <c r="G3" s="1"/>
      <c r="H3" s="1"/>
      <c r="I3" s="1"/>
      <c r="J3" s="1"/>
      <c r="S3" s="1" t="s">
        <v>2902</v>
      </c>
      <c r="T3" s="1" t="s">
        <v>2902</v>
      </c>
    </row>
    <row r="4" spans="1:20" x14ac:dyDescent="0.3">
      <c r="A4" s="1" t="s">
        <v>2903</v>
      </c>
      <c r="B4" s="1" t="s">
        <v>2688</v>
      </c>
      <c r="C4" s="1" t="s">
        <v>2689</v>
      </c>
      <c r="D4" s="1" t="s">
        <v>2690</v>
      </c>
      <c r="E4" s="1" t="s">
        <v>2691</v>
      </c>
      <c r="F4" s="1" t="s">
        <v>2692</v>
      </c>
      <c r="G4" s="1" t="s">
        <v>2693</v>
      </c>
      <c r="H4" s="1"/>
      <c r="I4" s="1"/>
      <c r="J4" s="1"/>
      <c r="S4" s="1" t="s">
        <v>2903</v>
      </c>
      <c r="T4" s="1" t="s">
        <v>2903</v>
      </c>
    </row>
    <row r="5" spans="1:20" x14ac:dyDescent="0.3">
      <c r="A5" s="1" t="s">
        <v>2904</v>
      </c>
      <c r="B5" s="1" t="s">
        <v>2694</v>
      </c>
      <c r="C5" s="1" t="s">
        <v>2695</v>
      </c>
      <c r="D5" s="1" t="s">
        <v>2696</v>
      </c>
      <c r="E5" s="1" t="s">
        <v>2697</v>
      </c>
      <c r="F5" s="1" t="s">
        <v>2698</v>
      </c>
      <c r="G5" s="1" t="s">
        <v>2699</v>
      </c>
      <c r="H5" s="1" t="s">
        <v>2700</v>
      </c>
      <c r="I5" s="1" t="s">
        <v>2701</v>
      </c>
      <c r="J5" s="1" t="s">
        <v>2702</v>
      </c>
      <c r="K5" s="10" t="s">
        <v>2703</v>
      </c>
      <c r="L5" s="1" t="s">
        <v>2704</v>
      </c>
      <c r="M5" s="1" t="s">
        <v>2705</v>
      </c>
      <c r="N5" s="1" t="s">
        <v>2706</v>
      </c>
      <c r="O5" s="1" t="s">
        <v>2707</v>
      </c>
      <c r="S5" s="1" t="s">
        <v>2904</v>
      </c>
      <c r="T5" s="1" t="s">
        <v>2904</v>
      </c>
    </row>
    <row r="6" spans="1:20" x14ac:dyDescent="0.3">
      <c r="A6" s="1" t="s">
        <v>2993</v>
      </c>
      <c r="B6" s="1" t="s">
        <v>2994</v>
      </c>
      <c r="C6" s="1" t="s">
        <v>2995</v>
      </c>
      <c r="D6" s="1"/>
      <c r="E6" s="1"/>
      <c r="F6" s="1"/>
      <c r="G6" s="1"/>
      <c r="H6" s="1"/>
      <c r="I6" s="1"/>
      <c r="J6" s="1"/>
      <c r="K6" s="23"/>
      <c r="L6" s="24"/>
      <c r="M6" s="25"/>
      <c r="N6" s="25"/>
      <c r="O6" s="25"/>
      <c r="S6" s="1" t="s">
        <v>2993</v>
      </c>
      <c r="T6" s="1" t="s">
        <v>2993</v>
      </c>
    </row>
    <row r="7" spans="1:20" x14ac:dyDescent="0.3">
      <c r="A7" s="1" t="s">
        <v>2905</v>
      </c>
      <c r="B7" s="1" t="s">
        <v>2699</v>
      </c>
      <c r="C7" s="1" t="s">
        <v>2694</v>
      </c>
      <c r="D7" s="1" t="s">
        <v>2701</v>
      </c>
      <c r="E7" s="1" t="s">
        <v>2708</v>
      </c>
      <c r="F7" s="1" t="s">
        <v>2702</v>
      </c>
      <c r="G7" s="1" t="s">
        <v>2709</v>
      </c>
      <c r="H7" s="1" t="s">
        <v>2703</v>
      </c>
      <c r="I7" s="1" t="s">
        <v>2704</v>
      </c>
      <c r="J7" s="1" t="s">
        <v>2706</v>
      </c>
      <c r="K7" s="15" t="s">
        <v>2953</v>
      </c>
      <c r="L7" s="15" t="s">
        <v>2959</v>
      </c>
      <c r="S7" s="1" t="s">
        <v>2905</v>
      </c>
      <c r="T7" s="1" t="s">
        <v>2905</v>
      </c>
    </row>
    <row r="8" spans="1:20" x14ac:dyDescent="0.3">
      <c r="A8" s="1" t="s">
        <v>2906</v>
      </c>
      <c r="B8" s="1" t="s">
        <v>2710</v>
      </c>
      <c r="C8" s="1" t="s">
        <v>2711</v>
      </c>
      <c r="D8" s="1" t="s">
        <v>2712</v>
      </c>
      <c r="E8" s="1" t="s">
        <v>2713</v>
      </c>
      <c r="F8" s="1" t="s">
        <v>2697</v>
      </c>
      <c r="G8" s="11" t="s">
        <v>2984</v>
      </c>
      <c r="H8" s="1"/>
      <c r="I8" s="1"/>
      <c r="J8" s="1"/>
      <c r="S8" s="1" t="s">
        <v>2906</v>
      </c>
      <c r="T8" s="1" t="s">
        <v>2906</v>
      </c>
    </row>
    <row r="9" spans="1:20" x14ac:dyDescent="0.3">
      <c r="A9" s="1" t="s">
        <v>3024</v>
      </c>
      <c r="B9" s="1" t="s">
        <v>2714</v>
      </c>
      <c r="C9" s="1" t="s">
        <v>2715</v>
      </c>
      <c r="D9" s="1" t="s">
        <v>2716</v>
      </c>
      <c r="E9" s="1" t="s">
        <v>2717</v>
      </c>
      <c r="F9" s="1" t="s">
        <v>2718</v>
      </c>
      <c r="G9" s="1" t="s">
        <v>2719</v>
      </c>
      <c r="H9" s="1" t="s">
        <v>2720</v>
      </c>
      <c r="I9" s="1" t="s">
        <v>2721</v>
      </c>
      <c r="J9" s="1" t="s">
        <v>2722</v>
      </c>
      <c r="K9" s="14" t="s">
        <v>2964</v>
      </c>
      <c r="S9" s="1" t="s">
        <v>2907</v>
      </c>
      <c r="T9" s="1" t="s">
        <v>3024</v>
      </c>
    </row>
    <row r="10" spans="1:20" x14ac:dyDescent="0.3">
      <c r="A10" s="1" t="s">
        <v>2908</v>
      </c>
      <c r="B10" s="1" t="s">
        <v>2724</v>
      </c>
      <c r="C10" s="1"/>
      <c r="D10" s="1"/>
      <c r="E10" s="1"/>
      <c r="F10" s="1"/>
      <c r="G10" s="1"/>
      <c r="H10" s="1"/>
      <c r="I10" s="1"/>
      <c r="J10" s="1"/>
      <c r="S10" s="1" t="s">
        <v>2908</v>
      </c>
      <c r="T10" s="1" t="s">
        <v>2908</v>
      </c>
    </row>
    <row r="11" spans="1:20" x14ac:dyDescent="0.3">
      <c r="A11" s="1" t="s">
        <v>2909</v>
      </c>
      <c r="B11" s="1" t="s">
        <v>2725</v>
      </c>
      <c r="C11" s="1" t="s">
        <v>2726</v>
      </c>
      <c r="D11" s="11" t="s">
        <v>2941</v>
      </c>
      <c r="E11" s="1"/>
      <c r="F11" s="1"/>
      <c r="G11" s="1"/>
      <c r="H11" s="1"/>
      <c r="I11" s="1"/>
      <c r="J11" s="1"/>
      <c r="S11" s="1" t="s">
        <v>2909</v>
      </c>
      <c r="T11" s="1" t="s">
        <v>2909</v>
      </c>
    </row>
    <row r="12" spans="1:20" x14ac:dyDescent="0.3">
      <c r="A12" s="1" t="s">
        <v>2910</v>
      </c>
      <c r="B12" s="1" t="s">
        <v>2727</v>
      </c>
      <c r="C12" s="1" t="s">
        <v>2996</v>
      </c>
      <c r="D12" s="1"/>
      <c r="E12" s="1"/>
      <c r="F12" s="1"/>
      <c r="G12" s="1"/>
      <c r="H12" s="1"/>
      <c r="I12" s="1"/>
      <c r="J12" s="1"/>
      <c r="S12" s="1" t="s">
        <v>2910</v>
      </c>
      <c r="T12" s="1" t="s">
        <v>2910</v>
      </c>
    </row>
    <row r="13" spans="1:20" x14ac:dyDescent="0.3">
      <c r="A13" s="1" t="s">
        <v>2911</v>
      </c>
      <c r="B13" s="1" t="s">
        <v>2728</v>
      </c>
      <c r="C13" s="11" t="s">
        <v>2942</v>
      </c>
      <c r="D13" s="1" t="s">
        <v>2733</v>
      </c>
      <c r="E13" s="1"/>
      <c r="F13" s="1"/>
      <c r="G13" s="1"/>
      <c r="H13" s="1"/>
      <c r="I13" s="1"/>
      <c r="J13" s="1"/>
      <c r="S13" s="1" t="s">
        <v>2911</v>
      </c>
      <c r="T13" s="1" t="s">
        <v>2911</v>
      </c>
    </row>
    <row r="14" spans="1:20" x14ac:dyDescent="0.3">
      <c r="A14" s="1" t="s">
        <v>2912</v>
      </c>
      <c r="B14" s="11" t="s">
        <v>2948</v>
      </c>
      <c r="C14" s="1" t="s">
        <v>2729</v>
      </c>
      <c r="D14" s="1" t="s">
        <v>2730</v>
      </c>
      <c r="E14" s="1" t="s">
        <v>2731</v>
      </c>
      <c r="F14" s="1" t="s">
        <v>2732</v>
      </c>
      <c r="G14" s="1" t="s">
        <v>2733</v>
      </c>
      <c r="H14" s="1" t="s">
        <v>2734</v>
      </c>
      <c r="I14" s="11" t="s">
        <v>2949</v>
      </c>
      <c r="J14" s="11" t="s">
        <v>2956</v>
      </c>
      <c r="K14" s="14" t="s">
        <v>2960</v>
      </c>
      <c r="L14" s="14" t="s">
        <v>2980</v>
      </c>
      <c r="M14" s="14" t="s">
        <v>2988</v>
      </c>
      <c r="N14" s="14" t="s">
        <v>2991</v>
      </c>
      <c r="O14" s="14" t="s">
        <v>2996</v>
      </c>
      <c r="S14" s="1" t="s">
        <v>2912</v>
      </c>
      <c r="T14" s="1" t="s">
        <v>2912</v>
      </c>
    </row>
    <row r="15" spans="1:20" x14ac:dyDescent="0.3">
      <c r="A15" s="1" t="s">
        <v>2913</v>
      </c>
      <c r="B15" s="1" t="s">
        <v>2735</v>
      </c>
      <c r="C15" s="11" t="s">
        <v>2954</v>
      </c>
      <c r="D15" s="1" t="s">
        <v>3004</v>
      </c>
      <c r="E15" s="1"/>
      <c r="F15" s="1"/>
      <c r="G15" s="1"/>
      <c r="H15" s="1"/>
      <c r="I15" s="1"/>
      <c r="J15" s="1"/>
      <c r="S15" s="1" t="s">
        <v>2913</v>
      </c>
      <c r="T15" s="1" t="s">
        <v>2913</v>
      </c>
    </row>
    <row r="16" spans="1:20" x14ac:dyDescent="0.3">
      <c r="A16" s="1" t="s">
        <v>2914</v>
      </c>
      <c r="B16" s="1" t="s">
        <v>2736</v>
      </c>
      <c r="C16" s="1" t="s">
        <v>2737</v>
      </c>
      <c r="D16" s="1" t="s">
        <v>2738</v>
      </c>
      <c r="E16" s="1" t="s">
        <v>2739</v>
      </c>
      <c r="F16" s="1" t="s">
        <v>2740</v>
      </c>
      <c r="G16" s="1" t="s">
        <v>2741</v>
      </c>
      <c r="H16" s="11" t="s">
        <v>2939</v>
      </c>
      <c r="I16" s="11" t="s">
        <v>2944</v>
      </c>
      <c r="J16" s="11" t="s">
        <v>2945</v>
      </c>
      <c r="K16" s="15" t="s">
        <v>2979</v>
      </c>
      <c r="S16" s="1" t="s">
        <v>2914</v>
      </c>
      <c r="T16" s="1" t="s">
        <v>2914</v>
      </c>
    </row>
    <row r="17" spans="1:20" x14ac:dyDescent="0.3">
      <c r="A17" s="1" t="s">
        <v>2915</v>
      </c>
      <c r="B17" s="1" t="s">
        <v>2742</v>
      </c>
      <c r="C17" s="1" t="s">
        <v>2715</v>
      </c>
      <c r="D17" s="1"/>
      <c r="E17" s="1"/>
      <c r="F17" s="1"/>
      <c r="G17" s="1"/>
      <c r="H17" s="1"/>
      <c r="I17" s="1"/>
      <c r="J17" s="1"/>
      <c r="S17" s="1" t="s">
        <v>2915</v>
      </c>
      <c r="T17" s="1" t="s">
        <v>2915</v>
      </c>
    </row>
    <row r="18" spans="1:20" x14ac:dyDescent="0.3">
      <c r="A18" s="1" t="s">
        <v>2916</v>
      </c>
      <c r="B18" s="1" t="s">
        <v>2743</v>
      </c>
      <c r="C18" s="1" t="s">
        <v>2985</v>
      </c>
      <c r="D18" s="1" t="s">
        <v>2996</v>
      </c>
      <c r="E18" s="1"/>
      <c r="F18" s="1"/>
      <c r="G18" s="1"/>
      <c r="H18" s="1"/>
      <c r="I18" s="1"/>
      <c r="J18" s="1"/>
      <c r="S18" s="1" t="s">
        <v>2916</v>
      </c>
      <c r="T18" s="1" t="s">
        <v>2916</v>
      </c>
    </row>
    <row r="19" spans="1:20" x14ac:dyDescent="0.3">
      <c r="A19" s="1" t="s">
        <v>3026</v>
      </c>
      <c r="B19" s="1" t="s">
        <v>2958</v>
      </c>
      <c r="C19" s="1" t="s">
        <v>2990</v>
      </c>
      <c r="D19" s="1"/>
      <c r="E19" s="1"/>
      <c r="F19" s="1"/>
      <c r="G19" s="1"/>
      <c r="H19" s="1"/>
      <c r="I19" s="1"/>
      <c r="J19" s="1"/>
      <c r="S19" s="1" t="s">
        <v>2989</v>
      </c>
      <c r="T19" s="1" t="s">
        <v>3026</v>
      </c>
    </row>
    <row r="20" spans="1:20" x14ac:dyDescent="0.3">
      <c r="A20" s="1" t="s">
        <v>3025</v>
      </c>
      <c r="B20" s="1" t="s">
        <v>2971</v>
      </c>
      <c r="C20" s="1" t="s">
        <v>2972</v>
      </c>
      <c r="D20" s="1" t="s">
        <v>2973</v>
      </c>
      <c r="E20" s="1"/>
      <c r="F20" s="1"/>
      <c r="G20" s="1"/>
      <c r="H20" s="1"/>
      <c r="I20" s="1"/>
      <c r="J20" s="1"/>
      <c r="S20" s="1" t="s">
        <v>2974</v>
      </c>
      <c r="T20" s="1" t="s">
        <v>3025</v>
      </c>
    </row>
    <row r="21" spans="1:20" x14ac:dyDescent="0.3">
      <c r="A21" s="1" t="s">
        <v>2917</v>
      </c>
      <c r="B21" s="1" t="s">
        <v>2744</v>
      </c>
      <c r="C21" s="1" t="s">
        <v>2745</v>
      </c>
      <c r="D21" s="1" t="s">
        <v>2746</v>
      </c>
      <c r="E21" s="1" t="s">
        <v>2977</v>
      </c>
      <c r="F21" s="1"/>
      <c r="G21" s="1"/>
      <c r="H21" s="1"/>
      <c r="I21" s="1"/>
      <c r="J21" s="1"/>
      <c r="S21" s="1" t="s">
        <v>2917</v>
      </c>
      <c r="T21" s="1" t="s">
        <v>2917</v>
      </c>
    </row>
    <row r="22" spans="1:20" x14ac:dyDescent="0.3">
      <c r="A22" s="1" t="s">
        <v>3023</v>
      </c>
      <c r="B22" s="1" t="s">
        <v>2699</v>
      </c>
      <c r="C22" s="1" t="s">
        <v>2701</v>
      </c>
      <c r="D22" s="1" t="s">
        <v>2702</v>
      </c>
      <c r="E22" s="1" t="s">
        <v>2703</v>
      </c>
      <c r="F22" s="1" t="s">
        <v>2704</v>
      </c>
      <c r="G22" s="1" t="s">
        <v>2705</v>
      </c>
      <c r="H22" s="1" t="s">
        <v>2706</v>
      </c>
      <c r="I22" s="1" t="s">
        <v>2996</v>
      </c>
      <c r="J22" s="1" t="s">
        <v>2797</v>
      </c>
      <c r="S22" s="1" t="s">
        <v>3023</v>
      </c>
      <c r="T22" s="1" t="s">
        <v>3023</v>
      </c>
    </row>
    <row r="23" spans="1:20" x14ac:dyDescent="0.3">
      <c r="A23" s="1" t="s">
        <v>2918</v>
      </c>
      <c r="B23" s="1" t="s">
        <v>2747</v>
      </c>
      <c r="C23" s="1" t="s">
        <v>2748</v>
      </c>
      <c r="D23" s="1" t="s">
        <v>2749</v>
      </c>
      <c r="E23" s="1"/>
      <c r="F23" s="1"/>
      <c r="G23" s="1"/>
      <c r="H23" s="1"/>
      <c r="I23" s="1"/>
      <c r="J23" s="1"/>
      <c r="S23" s="1" t="s">
        <v>2918</v>
      </c>
      <c r="T23" s="1" t="s">
        <v>2918</v>
      </c>
    </row>
    <row r="24" spans="1:20" x14ac:dyDescent="0.3">
      <c r="A24" s="1" t="s">
        <v>2919</v>
      </c>
      <c r="B24" s="1" t="s">
        <v>2750</v>
      </c>
      <c r="C24" s="1" t="s">
        <v>2751</v>
      </c>
      <c r="D24" s="1" t="s">
        <v>2752</v>
      </c>
      <c r="E24" s="1" t="s">
        <v>2753</v>
      </c>
      <c r="F24" s="11" t="s">
        <v>2946</v>
      </c>
      <c r="G24" s="1"/>
      <c r="H24" s="1"/>
      <c r="I24" s="1"/>
      <c r="J24" s="1"/>
      <c r="S24" s="1" t="s">
        <v>2919</v>
      </c>
      <c r="T24" s="1" t="s">
        <v>2919</v>
      </c>
    </row>
    <row r="25" spans="1:20" x14ac:dyDescent="0.3">
      <c r="A25" s="1" t="s">
        <v>2920</v>
      </c>
      <c r="B25" s="1" t="s">
        <v>2754</v>
      </c>
      <c r="C25" s="1" t="s">
        <v>2755</v>
      </c>
      <c r="D25" s="1" t="s">
        <v>2756</v>
      </c>
      <c r="E25" s="11" t="s">
        <v>2983</v>
      </c>
      <c r="F25" s="1"/>
      <c r="G25" s="1"/>
      <c r="H25" s="1"/>
      <c r="I25" s="1"/>
      <c r="J25" s="1"/>
      <c r="S25" s="1" t="s">
        <v>2920</v>
      </c>
      <c r="T25" s="1" t="s">
        <v>2920</v>
      </c>
    </row>
    <row r="26" spans="1:20" x14ac:dyDescent="0.3">
      <c r="A26" s="1" t="s">
        <v>2921</v>
      </c>
      <c r="B26" s="1" t="s">
        <v>2757</v>
      </c>
      <c r="C26" s="1" t="s">
        <v>2758</v>
      </c>
      <c r="D26" s="1" t="s">
        <v>2759</v>
      </c>
      <c r="E26" s="1"/>
      <c r="F26" s="1"/>
      <c r="G26" s="1"/>
      <c r="H26" s="1"/>
      <c r="I26" s="1"/>
      <c r="J26" s="1"/>
      <c r="S26" s="1" t="s">
        <v>2921</v>
      </c>
      <c r="T26" s="1" t="s">
        <v>2921</v>
      </c>
    </row>
    <row r="27" spans="1:20" x14ac:dyDescent="0.3">
      <c r="A27" s="1" t="s">
        <v>2922</v>
      </c>
      <c r="B27" s="1" t="s">
        <v>2760</v>
      </c>
      <c r="C27" s="1" t="s">
        <v>2761</v>
      </c>
      <c r="D27" s="1" t="s">
        <v>2762</v>
      </c>
      <c r="E27" s="1" t="s">
        <v>2763</v>
      </c>
      <c r="F27" s="1" t="s">
        <v>2764</v>
      </c>
      <c r="G27" s="1"/>
      <c r="H27" s="1"/>
      <c r="I27" s="1"/>
      <c r="J27" s="1"/>
      <c r="S27" s="1" t="s">
        <v>2922</v>
      </c>
      <c r="T27" s="1" t="s">
        <v>2922</v>
      </c>
    </row>
    <row r="28" spans="1:20" x14ac:dyDescent="0.3">
      <c r="A28" s="1" t="s">
        <v>2923</v>
      </c>
      <c r="B28" s="1" t="s">
        <v>2765</v>
      </c>
      <c r="C28" s="14" t="s">
        <v>2961</v>
      </c>
      <c r="D28" s="1"/>
      <c r="E28" s="1"/>
      <c r="F28" s="1"/>
      <c r="G28" s="1"/>
      <c r="H28" s="1"/>
      <c r="I28" s="1"/>
      <c r="J28" s="1"/>
      <c r="S28" s="1" t="s">
        <v>2923</v>
      </c>
      <c r="T28" s="1" t="s">
        <v>2923</v>
      </c>
    </row>
    <row r="29" spans="1:20" x14ac:dyDescent="0.3">
      <c r="A29" s="1" t="s">
        <v>2924</v>
      </c>
      <c r="B29" s="1" t="s">
        <v>2766</v>
      </c>
      <c r="C29" s="1" t="s">
        <v>2767</v>
      </c>
      <c r="D29" s="11" t="s">
        <v>2943</v>
      </c>
      <c r="E29" s="11" t="s">
        <v>2957</v>
      </c>
      <c r="F29" s="1"/>
      <c r="G29" s="1"/>
      <c r="H29" s="1"/>
      <c r="I29" s="1"/>
      <c r="J29" s="1"/>
      <c r="S29" s="1" t="s">
        <v>2924</v>
      </c>
      <c r="T29" s="1" t="s">
        <v>2924</v>
      </c>
    </row>
    <row r="30" spans="1:20" x14ac:dyDescent="0.3">
      <c r="A30" s="1" t="s">
        <v>3027</v>
      </c>
      <c r="B30" s="1" t="s">
        <v>2768</v>
      </c>
      <c r="C30" s="1" t="s">
        <v>2769</v>
      </c>
      <c r="D30" s="11" t="s">
        <v>2947</v>
      </c>
      <c r="E30" s="1"/>
      <c r="F30" s="1"/>
      <c r="G30" s="1"/>
      <c r="H30" s="1"/>
      <c r="I30" s="1"/>
      <c r="J30" s="1"/>
      <c r="S30" s="1" t="s">
        <v>2978</v>
      </c>
      <c r="T30" s="1" t="s">
        <v>3027</v>
      </c>
    </row>
    <row r="31" spans="1:20" x14ac:dyDescent="0.3">
      <c r="A31" s="1" t="s">
        <v>2925</v>
      </c>
      <c r="B31" s="1" t="s">
        <v>2770</v>
      </c>
      <c r="C31" s="1" t="s">
        <v>2771</v>
      </c>
      <c r="D31" s="11" t="s">
        <v>2947</v>
      </c>
      <c r="E31" s="1"/>
      <c r="F31" s="1"/>
      <c r="G31" s="1"/>
      <c r="H31" s="1"/>
      <c r="I31" s="1"/>
      <c r="J31" s="1"/>
      <c r="S31" s="1" t="s">
        <v>2925</v>
      </c>
      <c r="T31" s="1" t="s">
        <v>2925</v>
      </c>
    </row>
    <row r="32" spans="1:20" x14ac:dyDescent="0.3">
      <c r="A32" s="1" t="s">
        <v>2926</v>
      </c>
      <c r="B32" s="1" t="s">
        <v>2772</v>
      </c>
      <c r="C32" s="1" t="s">
        <v>2773</v>
      </c>
      <c r="D32" s="11" t="s">
        <v>2947</v>
      </c>
      <c r="E32" s="1"/>
      <c r="F32" s="1"/>
      <c r="G32" s="1"/>
      <c r="H32" s="1"/>
      <c r="I32" s="1"/>
      <c r="J32" s="1"/>
      <c r="S32" s="1" t="s">
        <v>2926</v>
      </c>
      <c r="T32" s="1" t="s">
        <v>2926</v>
      </c>
    </row>
    <row r="33" spans="1:20" x14ac:dyDescent="0.3">
      <c r="A33" s="1" t="s">
        <v>2962</v>
      </c>
      <c r="B33" s="1" t="s">
        <v>2963</v>
      </c>
      <c r="C33" s="1" t="s">
        <v>2986</v>
      </c>
      <c r="D33" s="11"/>
      <c r="E33" s="1"/>
      <c r="F33" s="1"/>
      <c r="G33" s="1"/>
      <c r="H33" s="1"/>
      <c r="I33" s="1"/>
      <c r="J33" s="1"/>
      <c r="S33" s="1" t="s">
        <v>2962</v>
      </c>
      <c r="T33" s="1" t="s">
        <v>2962</v>
      </c>
    </row>
    <row r="34" spans="1:20" x14ac:dyDescent="0.3">
      <c r="A34" s="1" t="s">
        <v>3028</v>
      </c>
      <c r="B34" s="1" t="s">
        <v>2774</v>
      </c>
      <c r="C34" s="1" t="s">
        <v>2775</v>
      </c>
      <c r="D34" s="11" t="s">
        <v>2952</v>
      </c>
      <c r="E34" s="1"/>
      <c r="F34" s="1"/>
      <c r="G34" s="1"/>
      <c r="H34" s="1"/>
      <c r="I34" s="1"/>
      <c r="J34" s="1"/>
      <c r="S34" s="1" t="s">
        <v>2982</v>
      </c>
      <c r="T34" s="1" t="s">
        <v>3028</v>
      </c>
    </row>
    <row r="35" spans="1:20" x14ac:dyDescent="0.3">
      <c r="A35" s="11" t="s">
        <v>2968</v>
      </c>
      <c r="B35" s="11" t="s">
        <v>2969</v>
      </c>
      <c r="C35" s="11" t="s">
        <v>2970</v>
      </c>
      <c r="D35" s="11"/>
      <c r="E35" s="1"/>
      <c r="F35" s="1"/>
      <c r="G35" s="1"/>
      <c r="H35" s="1"/>
      <c r="I35" s="1"/>
      <c r="J35" s="1"/>
      <c r="S35" s="11" t="s">
        <v>2968</v>
      </c>
      <c r="T35" s="11" t="s">
        <v>2968</v>
      </c>
    </row>
    <row r="36" spans="1:20" x14ac:dyDescent="0.3">
      <c r="A36" s="11" t="s">
        <v>2975</v>
      </c>
      <c r="B36" s="11" t="s">
        <v>2976</v>
      </c>
      <c r="C36" s="11"/>
      <c r="D36" s="11"/>
      <c r="E36" s="1"/>
      <c r="F36" s="1"/>
      <c r="G36" s="1"/>
      <c r="H36" s="1"/>
      <c r="I36" s="1"/>
      <c r="J36" s="1"/>
      <c r="S36" s="11" t="s">
        <v>2975</v>
      </c>
      <c r="T36" s="11" t="s">
        <v>2975</v>
      </c>
    </row>
    <row r="37" spans="1:20" x14ac:dyDescent="0.3">
      <c r="A37" s="11" t="s">
        <v>2997</v>
      </c>
      <c r="B37" s="11" t="s">
        <v>2998</v>
      </c>
      <c r="C37" s="11"/>
      <c r="D37" s="11"/>
      <c r="E37" s="1"/>
      <c r="F37" s="1"/>
      <c r="G37" s="1"/>
      <c r="H37" s="1"/>
      <c r="I37" s="1"/>
      <c r="J37" s="1"/>
      <c r="S37" s="11" t="s">
        <v>2997</v>
      </c>
      <c r="T37" s="11" t="s">
        <v>2997</v>
      </c>
    </row>
    <row r="38" spans="1:20" x14ac:dyDescent="0.3">
      <c r="A38" s="1" t="s">
        <v>2927</v>
      </c>
      <c r="B38" s="1" t="s">
        <v>2776</v>
      </c>
      <c r="C38" s="1" t="s">
        <v>2777</v>
      </c>
      <c r="D38" s="1"/>
      <c r="E38" s="1"/>
      <c r="F38" s="1"/>
      <c r="G38" s="1"/>
      <c r="H38" s="1"/>
      <c r="I38" s="1"/>
      <c r="J38" s="1"/>
      <c r="S38" s="1" t="s">
        <v>2927</v>
      </c>
      <c r="T38" s="1" t="s">
        <v>2927</v>
      </c>
    </row>
    <row r="39" spans="1:20" x14ac:dyDescent="0.3">
      <c r="A39" s="1" t="s">
        <v>2928</v>
      </c>
      <c r="B39" s="1" t="s">
        <v>2724</v>
      </c>
      <c r="C39" s="1"/>
      <c r="D39" s="1"/>
      <c r="E39" s="1"/>
      <c r="F39" s="1"/>
      <c r="G39" s="1"/>
      <c r="H39" s="1"/>
      <c r="I39" s="1"/>
      <c r="J39" s="1"/>
      <c r="S39" s="1" t="s">
        <v>2928</v>
      </c>
      <c r="T39" s="1" t="s">
        <v>2928</v>
      </c>
    </row>
    <row r="44" spans="1:20" x14ac:dyDescent="0.3">
      <c r="A44" t="s">
        <v>2901</v>
      </c>
      <c r="B44" s="9"/>
    </row>
  </sheetData>
  <phoneticPr fontId="3" type="noConversion"/>
  <dataValidations count="2">
    <dataValidation type="list" allowBlank="1" showInputMessage="1" showErrorMessage="1" sqref="A44" xr:uid="{635201A6-2578-4152-AB20-BB6CEAD69F1F}">
      <formula1>$A$2:$A$39</formula1>
    </dataValidation>
    <dataValidation type="list" allowBlank="1" showInputMessage="1" showErrorMessage="1" sqref="B44" xr:uid="{5D4935FB-176F-4DC0-A5DF-F1E7FD4F6FEC}">
      <formula1>INDIRECT(A44)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05A87-C084-419F-8F8C-916FE38DDA0E}">
  <dimension ref="A1:B24"/>
  <sheetViews>
    <sheetView workbookViewId="0">
      <selection activeCell="D1" sqref="D1"/>
    </sheetView>
  </sheetViews>
  <sheetFormatPr defaultRowHeight="14.4" x14ac:dyDescent="0.3"/>
  <cols>
    <col min="1" max="1" width="22.6640625" bestFit="1" customWidth="1"/>
    <col min="2" max="2" width="22.44140625" bestFit="1" customWidth="1"/>
  </cols>
  <sheetData>
    <row r="1" spans="1:2" x14ac:dyDescent="0.3">
      <c r="A1" s="17" t="s">
        <v>2679</v>
      </c>
      <c r="B1" t="s">
        <v>2999</v>
      </c>
    </row>
    <row r="3" spans="1:2" x14ac:dyDescent="0.3">
      <c r="A3" s="17" t="s">
        <v>2966</v>
      </c>
      <c r="B3" t="s">
        <v>2965</v>
      </c>
    </row>
    <row r="4" spans="1:2" x14ac:dyDescent="0.3">
      <c r="A4" s="18" t="s">
        <v>2175</v>
      </c>
      <c r="B4" s="16">
        <v>1</v>
      </c>
    </row>
    <row r="5" spans="1:2" x14ac:dyDescent="0.3">
      <c r="A5" s="18" t="s">
        <v>107</v>
      </c>
      <c r="B5" s="16">
        <v>33</v>
      </c>
    </row>
    <row r="6" spans="1:2" x14ac:dyDescent="0.3">
      <c r="A6" s="18" t="s">
        <v>1050</v>
      </c>
      <c r="B6" s="16">
        <v>1</v>
      </c>
    </row>
    <row r="7" spans="1:2" x14ac:dyDescent="0.3">
      <c r="A7" s="18" t="s">
        <v>331</v>
      </c>
      <c r="B7" s="16">
        <v>15</v>
      </c>
    </row>
    <row r="8" spans="1:2" x14ac:dyDescent="0.3">
      <c r="A8" s="18" t="s">
        <v>438</v>
      </c>
      <c r="B8" s="16">
        <v>14</v>
      </c>
    </row>
    <row r="9" spans="1:2" x14ac:dyDescent="0.3">
      <c r="A9" s="19" t="s">
        <v>34</v>
      </c>
      <c r="B9" s="20">
        <v>88</v>
      </c>
    </row>
    <row r="10" spans="1:2" x14ac:dyDescent="0.3">
      <c r="A10" s="21" t="s">
        <v>156</v>
      </c>
      <c r="B10" s="22">
        <v>67</v>
      </c>
    </row>
    <row r="11" spans="1:2" x14ac:dyDescent="0.3">
      <c r="A11" s="21" t="s">
        <v>11</v>
      </c>
      <c r="B11" s="22">
        <v>1</v>
      </c>
    </row>
    <row r="12" spans="1:2" x14ac:dyDescent="0.3">
      <c r="A12" s="21" t="s">
        <v>2313</v>
      </c>
      <c r="B12" s="22">
        <v>1</v>
      </c>
    </row>
    <row r="13" spans="1:2" x14ac:dyDescent="0.3">
      <c r="A13" s="21" t="s">
        <v>961</v>
      </c>
      <c r="B13" s="22">
        <v>2</v>
      </c>
    </row>
    <row r="14" spans="1:2" x14ac:dyDescent="0.3">
      <c r="A14" s="19" t="s">
        <v>41</v>
      </c>
      <c r="B14" s="20">
        <v>65</v>
      </c>
    </row>
    <row r="15" spans="1:2" x14ac:dyDescent="0.3">
      <c r="A15" s="21" t="s">
        <v>2650</v>
      </c>
      <c r="B15" s="22">
        <v>1</v>
      </c>
    </row>
    <row r="16" spans="1:2" x14ac:dyDescent="0.3">
      <c r="A16" s="21" t="s">
        <v>299</v>
      </c>
      <c r="B16" s="22">
        <v>13</v>
      </c>
    </row>
    <row r="17" spans="1:2" x14ac:dyDescent="0.3">
      <c r="A17" s="21" t="s">
        <v>454</v>
      </c>
      <c r="B17" s="22">
        <v>3</v>
      </c>
    </row>
    <row r="18" spans="1:2" x14ac:dyDescent="0.3">
      <c r="A18" s="21" t="s">
        <v>20</v>
      </c>
      <c r="B18" s="22">
        <v>16</v>
      </c>
    </row>
    <row r="19" spans="1:2" x14ac:dyDescent="0.3">
      <c r="A19" s="21" t="s">
        <v>48</v>
      </c>
      <c r="B19" s="22">
        <v>57</v>
      </c>
    </row>
    <row r="20" spans="1:2" x14ac:dyDescent="0.3">
      <c r="A20" s="19" t="s">
        <v>150</v>
      </c>
      <c r="B20" s="20">
        <v>20</v>
      </c>
    </row>
    <row r="21" spans="1:2" x14ac:dyDescent="0.3">
      <c r="A21" s="21" t="s">
        <v>12</v>
      </c>
      <c r="B21" s="22">
        <v>27</v>
      </c>
    </row>
    <row r="22" spans="1:2" x14ac:dyDescent="0.3">
      <c r="A22" s="21" t="s">
        <v>28</v>
      </c>
      <c r="B22" s="22">
        <v>71</v>
      </c>
    </row>
    <row r="23" spans="1:2" x14ac:dyDescent="0.3">
      <c r="A23" s="21" t="s">
        <v>274</v>
      </c>
      <c r="B23" s="22">
        <v>5</v>
      </c>
    </row>
    <row r="24" spans="1:2" x14ac:dyDescent="0.3">
      <c r="A24" s="18" t="s">
        <v>2967</v>
      </c>
      <c r="B24" s="16">
        <v>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37</vt:i4>
      </vt:variant>
    </vt:vector>
  </HeadingPairs>
  <TitlesOfParts>
    <vt:vector size="41" baseType="lpstr">
      <vt:lpstr>Sheet2</vt:lpstr>
      <vt:lpstr>Sheet1</vt:lpstr>
      <vt:lpstr>Sheet4</vt:lpstr>
      <vt:lpstr>Sheet3</vt:lpstr>
      <vt:lpstr>Inbound_Process__Adhoc___Putaway</vt:lpstr>
      <vt:lpstr>Inbound_Process__ASN_Notification</vt:lpstr>
      <vt:lpstr>Inbound_Process__Close_Load</vt:lpstr>
      <vt:lpstr>Inbound_Process__Goods_Receipt_RF</vt:lpstr>
      <vt:lpstr>Inbound_Process__Goods_Receipt_via_IDOC</vt:lpstr>
      <vt:lpstr>Inbound_Process__Inbound_Delivery_Creation</vt:lpstr>
      <vt:lpstr>Inbound_Process__Label_Print</vt:lpstr>
      <vt:lpstr>Inbound_Process__Purchase_Order_Creation</vt:lpstr>
      <vt:lpstr>Infrastructure__RF</vt:lpstr>
      <vt:lpstr>Internal_Process__Physical_Inventory</vt:lpstr>
      <vt:lpstr>Internal_Process__Posting_Change</vt:lpstr>
      <vt:lpstr>Internal_Process__Replenishment</vt:lpstr>
      <vt:lpstr>Internal_Process_Posting_Change</vt:lpstr>
      <vt:lpstr>Internal_Process_Split___Combine</vt:lpstr>
      <vt:lpstr>Manufaturing__Consumption</vt:lpstr>
      <vt:lpstr>Manufaturing__EGR</vt:lpstr>
      <vt:lpstr>Manufaturing__PMR</vt:lpstr>
      <vt:lpstr>Manufaturing__Production_Declaration_</vt:lpstr>
      <vt:lpstr>Master_data_replication_Classification</vt:lpstr>
      <vt:lpstr>Master_data_replication_Plant</vt:lpstr>
      <vt:lpstr>Outbound__Delivery_Creation</vt:lpstr>
      <vt:lpstr>Outbound__Delivery_replication</vt:lpstr>
      <vt:lpstr>Outbound__Loading</vt:lpstr>
      <vt:lpstr>Outbound__PGI</vt:lpstr>
      <vt:lpstr>Outbound__Picking</vt:lpstr>
      <vt:lpstr>Outbound__Wave_Create</vt:lpstr>
      <vt:lpstr>Outbound__Wave_Release</vt:lpstr>
      <vt:lpstr>Quality__Inspection_Doc</vt:lpstr>
      <vt:lpstr>Quality__Usage_decision</vt:lpstr>
      <vt:lpstr>Yard_Management__Appointment</vt:lpstr>
      <vt:lpstr>Yard_Management__Check_in___Arrival</vt:lpstr>
      <vt:lpstr>Yard_Management__Check_out___Departure</vt:lpstr>
      <vt:lpstr>Yard_Management__Dock_at_door</vt:lpstr>
      <vt:lpstr>Yard_Management__Move_Trailer</vt:lpstr>
      <vt:lpstr>Yard_Management__PGI</vt:lpstr>
      <vt:lpstr>Yard_Management__Shipment_Creation</vt:lpstr>
      <vt:lpstr>Yard_Management__Shipment_Replication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SWARUP PANJA</dc:creator>
  <cp:lastModifiedBy>Daniel Enrique Nava Torres</cp:lastModifiedBy>
  <dcterms:created xsi:type="dcterms:W3CDTF">2020-09-21T15:09:40Z</dcterms:created>
  <dcterms:modified xsi:type="dcterms:W3CDTF">2020-09-27T05:35:07Z</dcterms:modified>
</cp:coreProperties>
</file>