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285" yWindow="-195" windowWidth="23895" windowHeight="9930"/>
  </bookViews>
  <sheets>
    <sheet name="样品信息汇总" sheetId="1" r:id="rId1"/>
    <sheet name="勿修改" sheetId="3" state="hidden" r:id="rId2"/>
  </sheets>
  <externalReferences>
    <externalReference r:id="rId3"/>
  </externalReferences>
  <definedNames>
    <definedName name="_xlnm._FilterDatabase" localSheetId="0" hidden="1">样品信息汇总!#REF!</definedName>
    <definedName name="_xlnm.Print_Area" localSheetId="0">样品信息汇总!$A$1:$AE$2</definedName>
    <definedName name="采血管类型">勿修改!$C$2:$C$7</definedName>
    <definedName name="联系人">勿修改!$N$2:$N$7</definedName>
    <definedName name="是否溶血">勿修改!$G$2:$G$7</definedName>
    <definedName name="说明">勿修改!$K$2:$K$7</definedName>
    <definedName name="送检医院">勿修改!$M$2:$M$7</definedName>
    <definedName name="项目编号">勿修改!$J$2:$J$7</definedName>
    <definedName name="项目编号1">[1]勿修改!$J$2:$J$7</definedName>
    <definedName name="性别">勿修改!$B$2:$B$7</definedName>
    <definedName name="血浆用途">勿修改!$H$2:$H$7</definedName>
    <definedName name="样本处理分析状态">勿修改!$F$2:$F$7</definedName>
    <definedName name="医院编号">勿修改!$L$2:$L$7</definedName>
    <definedName name="组织样本处理方式">勿修改!$E$2:$E$7</definedName>
    <definedName name="组织样本来源">勿修改!$D$2:$D$7</definedName>
    <definedName name="组织用途">勿修改!$I$2:$I$7</definedName>
  </definedNames>
  <calcPr calcId="162913" concurrentCalc="0"/>
</workbook>
</file>

<file path=xl/sharedStrings.xml><?xml version="1.0" encoding="utf-8"?>
<sst xmlns="http://schemas.openxmlformats.org/spreadsheetml/2006/main" count="99" uniqueCount="87">
  <si>
    <t>医院信息</t>
  </si>
  <si>
    <t>收样信息</t>
  </si>
  <si>
    <t>项目信息</t>
  </si>
  <si>
    <t>样本信息</t>
  </si>
  <si>
    <t>存放信息</t>
  </si>
  <si>
    <t>送检医院</t>
  </si>
  <si>
    <t>联系人</t>
  </si>
  <si>
    <t>收样时间</t>
  </si>
  <si>
    <t>收样人</t>
  </si>
  <si>
    <t>样本编号</t>
  </si>
  <si>
    <t>医院编号</t>
  </si>
  <si>
    <t>项目编号</t>
  </si>
  <si>
    <t>患者姓名</t>
  </si>
  <si>
    <t>性别</t>
  </si>
  <si>
    <t>年龄</t>
  </si>
  <si>
    <t>血浆总     体积(mL)</t>
  </si>
  <si>
    <t>分装管数</t>
  </si>
  <si>
    <t>是否溶血</t>
  </si>
  <si>
    <t>采血管类型</t>
  </si>
  <si>
    <t>采血日期</t>
  </si>
  <si>
    <t>分血 距 采血    时间间隔(小时)</t>
  </si>
  <si>
    <t>备注</t>
  </si>
  <si>
    <t>手术日期</t>
  </si>
  <si>
    <t>癌症种类</t>
  </si>
  <si>
    <t>病理</t>
  </si>
  <si>
    <t>分子诊断信息</t>
  </si>
  <si>
    <t xml:space="preserve">血浆用途 </t>
  </si>
  <si>
    <t>组织用途</t>
  </si>
  <si>
    <t>血浆存放位置</t>
  </si>
  <si>
    <t>组织存放位置</t>
  </si>
  <si>
    <t>武汉同济医院</t>
  </si>
  <si>
    <t>√</t>
  </si>
  <si>
    <t>女</t>
  </si>
  <si>
    <t>男</t>
  </si>
  <si>
    <t>手术切除</t>
  </si>
  <si>
    <t>小活检样本</t>
  </si>
  <si>
    <t>×</t>
  </si>
  <si>
    <t>组织样本来源</t>
  </si>
  <si>
    <t>组织样本处理方式</t>
  </si>
  <si>
    <t>王培亮</t>
  </si>
  <si>
    <t>LC001</t>
  </si>
  <si>
    <t>石蜡包埋(EP管)</t>
  </si>
  <si>
    <t>否</t>
  </si>
  <si>
    <t>EDTA管</t>
  </si>
  <si>
    <t>石蜡包埋(白片)</t>
  </si>
  <si>
    <t>纤支镜</t>
  </si>
  <si>
    <t>冰冻新鲜</t>
  </si>
  <si>
    <t>版本信息</t>
  </si>
  <si>
    <t>样本处理分析状态</t>
  </si>
  <si>
    <t>说明</t>
  </si>
  <si>
    <t>收样信息登记表版本1.0, 2016-03-31</t>
  </si>
  <si>
    <t>DNA</t>
  </si>
  <si>
    <t>PC001</t>
  </si>
  <si>
    <t>复旦中山胰腺癌项目</t>
  </si>
  <si>
    <t>FDZS001</t>
  </si>
  <si>
    <t>上海复旦中山医院</t>
  </si>
  <si>
    <t>刘霄宇</t>
  </si>
  <si>
    <t>Streck管</t>
  </si>
  <si>
    <t>胫皮肺穿</t>
  </si>
  <si>
    <t>微溶</t>
  </si>
  <si>
    <t>RNA</t>
  </si>
  <si>
    <t>武汉同济肺癌项目</t>
  </si>
  <si>
    <t>WHTJ001</t>
  </si>
  <si>
    <t>未知</t>
  </si>
  <si>
    <t>石蜡包埋(未切片)</t>
  </si>
  <si>
    <t>×√</t>
  </si>
  <si>
    <t>严重</t>
  </si>
  <si>
    <t>DNA&amp;RNA</t>
  </si>
  <si>
    <t>CR001</t>
  </si>
  <si>
    <t>湘雅附二结直肠癌项目</t>
  </si>
  <si>
    <t>XYFE001</t>
  </si>
  <si>
    <t>湘雅附二院</t>
  </si>
  <si>
    <t>万正卿</t>
  </si>
  <si>
    <t>××√</t>
  </si>
  <si>
    <t>NC001</t>
  </si>
  <si>
    <t>广西鼻咽癌项目</t>
  </si>
  <si>
    <t>GXRM001</t>
  </si>
  <si>
    <t>广西人民医院</t>
  </si>
  <si>
    <t>？</t>
  </si>
  <si>
    <t>HC001</t>
  </si>
  <si>
    <t>组织样本处理方式</t>
    <phoneticPr fontId="2" type="noConversion"/>
  </si>
  <si>
    <t>白细胞分离管数</t>
    <phoneticPr fontId="2" type="noConversion"/>
  </si>
  <si>
    <t>组织样本来源</t>
    <phoneticPr fontId="2" type="noConversion"/>
  </si>
  <si>
    <t>病理号</t>
    <phoneticPr fontId="2" type="noConversion"/>
  </si>
  <si>
    <t>住院号</t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</si>
  <si>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NM分期</t>
    </r>
    <phoneticPr fontId="2" type="noConversion"/>
  </si>
  <si>
    <t>临床信息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</si>
</sst>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/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14" fontId="0" fillId="0" borderId="9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14" fontId="0" fillId="2" borderId="9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38472;&#20339;&#22253;\Desktop\&#26472;&#33721;&#33721;\LC001\LC001&#25910;&#26679;&#20449;&#24687;&#34920;v1_&#24191;&#24030;&#22522;&#20934;&#21307;&#30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样品信息汇总"/>
      <sheetName val="样品信息登记表"/>
      <sheetName val="勿修改"/>
      <sheetName val="患者信息"/>
      <sheetName val="Sheet2"/>
    </sheetNames>
    <sheetDataSet>
      <sheetData sheetId="0"/>
      <sheetData sheetId="1">
        <row r="3">
          <cell r="C3" t="str">
            <v>王培亮</v>
          </cell>
        </row>
      </sheetData>
      <sheetData sheetId="2">
        <row r="2">
          <cell r="B2" t="str">
            <v>男</v>
          </cell>
          <cell r="J2" t="str">
            <v>PC001</v>
          </cell>
        </row>
        <row r="3">
          <cell r="J3" t="str">
            <v>LC001</v>
          </cell>
        </row>
        <row r="4">
          <cell r="J4" t="str">
            <v>CR001</v>
          </cell>
        </row>
        <row r="5">
          <cell r="J5" t="str">
            <v>NC001</v>
          </cell>
        </row>
        <row r="6">
          <cell r="J6" t="str">
            <v>HC001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zoomScale="85" zoomScaleNormal="85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D14" sqref="D14"/>
    </sheetView>
  </sheetViews>
  <sheetFormatPr defaultColWidth="9.125" defaultRowHeight="16.149999999999999" customHeight="1" x14ac:dyDescent="0.2"/>
  <cols>
    <col min="1" max="1" width="12.875" style="22" customWidth="1"/>
    <col min="2" max="2" width="9.125" style="23"/>
    <col min="3" max="3" width="10.625" style="32" customWidth="1"/>
    <col min="4" max="4" width="9.125" style="4"/>
    <col min="5" max="5" width="10.375" style="23" customWidth="1"/>
    <col min="6" max="6" width="11.625" style="22" customWidth="1"/>
    <col min="7" max="7" width="12.5" style="4" customWidth="1"/>
    <col min="8" max="8" width="9.125" style="23"/>
    <col min="9" max="9" width="12" style="5" customWidth="1"/>
    <col min="10" max="10" width="10" style="7" customWidth="1"/>
    <col min="11" max="11" width="5.5" style="8" customWidth="1"/>
    <col min="12" max="12" width="7.625" style="4" customWidth="1"/>
    <col min="13" max="13" width="7.75" style="4" customWidth="1"/>
    <col min="14" max="14" width="10.875" style="4" customWidth="1"/>
    <col min="15" max="15" width="9.75" style="4" customWidth="1"/>
    <col min="16" max="16" width="8" style="4" customWidth="1"/>
    <col min="17" max="17" width="11.375" style="9" customWidth="1"/>
    <col min="18" max="18" width="13.75" style="10" customWidth="1"/>
    <col min="19" max="19" width="7.5" style="4" customWidth="1"/>
    <col min="20" max="20" width="12.875" style="3" customWidth="1"/>
    <col min="21" max="21" width="19.25" style="36" bestFit="1" customWidth="1"/>
    <col min="22" max="22" width="9.5" style="32" customWidth="1"/>
    <col min="23" max="23" width="13.875" style="4" customWidth="1"/>
    <col min="24" max="24" width="12.375" style="4" customWidth="1"/>
    <col min="25" max="25" width="15.25" style="4" customWidth="1"/>
    <col min="26" max="26" width="12.25" style="23" customWidth="1"/>
    <col min="27" max="27" width="9.375" style="5" customWidth="1"/>
    <col min="28" max="28" width="10.25" style="4" customWidth="1"/>
    <col min="29" max="29" width="12.875" style="6" customWidth="1"/>
    <col min="30" max="30" width="12.875" style="23" customWidth="1"/>
    <col min="31" max="31" width="9.125" style="5"/>
    <col min="32" max="16384" width="9.125" style="4"/>
  </cols>
  <sheetData>
    <row r="1" spans="1:31" s="1" customFormat="1" ht="26.65" customHeight="1" x14ac:dyDescent="0.2">
      <c r="A1" s="41" t="s">
        <v>0</v>
      </c>
      <c r="B1" s="42"/>
      <c r="C1" s="43" t="s">
        <v>1</v>
      </c>
      <c r="D1" s="44"/>
      <c r="E1" s="45"/>
      <c r="F1" s="46" t="s">
        <v>2</v>
      </c>
      <c r="G1" s="47"/>
      <c r="H1" s="48"/>
      <c r="I1" s="49" t="s">
        <v>3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34"/>
      <c r="V1" s="52" t="s">
        <v>86</v>
      </c>
      <c r="W1" s="53"/>
      <c r="X1" s="53"/>
      <c r="Y1" s="53"/>
      <c r="Z1" s="54"/>
      <c r="AA1" s="38" t="s">
        <v>4</v>
      </c>
      <c r="AB1" s="39"/>
      <c r="AC1" s="39"/>
      <c r="AD1" s="40"/>
      <c r="AE1" s="19"/>
    </row>
    <row r="2" spans="1:31" s="2" customFormat="1" ht="42.75" x14ac:dyDescent="0.2">
      <c r="A2" s="26" t="s">
        <v>5</v>
      </c>
      <c r="B2" s="27" t="s">
        <v>6</v>
      </c>
      <c r="C2" s="31" t="s">
        <v>7</v>
      </c>
      <c r="D2" s="29" t="s">
        <v>8</v>
      </c>
      <c r="E2" s="24" t="s">
        <v>9</v>
      </c>
      <c r="F2" s="55" t="s">
        <v>84</v>
      </c>
      <c r="G2" s="30" t="s">
        <v>83</v>
      </c>
      <c r="H2" s="25" t="s">
        <v>11</v>
      </c>
      <c r="I2" s="17" t="s">
        <v>12</v>
      </c>
      <c r="J2" s="12" t="s">
        <v>13</v>
      </c>
      <c r="K2" s="12" t="s">
        <v>14</v>
      </c>
      <c r="L2" s="13" t="s">
        <v>15</v>
      </c>
      <c r="M2" s="12" t="s">
        <v>16</v>
      </c>
      <c r="N2" s="28" t="s">
        <v>81</v>
      </c>
      <c r="O2" s="12" t="s">
        <v>17</v>
      </c>
      <c r="P2" s="12" t="s">
        <v>18</v>
      </c>
      <c r="Q2" s="11" t="s">
        <v>19</v>
      </c>
      <c r="R2" s="14" t="s">
        <v>20</v>
      </c>
      <c r="S2" s="13" t="s">
        <v>82</v>
      </c>
      <c r="T2" s="15" t="s">
        <v>80</v>
      </c>
      <c r="U2" s="35" t="s">
        <v>21</v>
      </c>
      <c r="V2" s="37" t="s">
        <v>22</v>
      </c>
      <c r="W2" s="16" t="s">
        <v>23</v>
      </c>
      <c r="X2" s="33" t="s">
        <v>85</v>
      </c>
      <c r="Y2" s="16" t="s">
        <v>24</v>
      </c>
      <c r="Z2" s="27" t="s">
        <v>25</v>
      </c>
      <c r="AA2" s="17" t="s">
        <v>26</v>
      </c>
      <c r="AB2" s="21" t="s">
        <v>27</v>
      </c>
      <c r="AC2" s="18" t="s">
        <v>28</v>
      </c>
      <c r="AD2" s="24" t="s">
        <v>29</v>
      </c>
      <c r="AE2" s="20"/>
    </row>
  </sheetData>
  <mergeCells count="6">
    <mergeCell ref="AA1:AD1"/>
    <mergeCell ref="A1:B1"/>
    <mergeCell ref="C1:E1"/>
    <mergeCell ref="F1:H1"/>
    <mergeCell ref="I1:T1"/>
    <mergeCell ref="V1:Z1"/>
  </mergeCells>
  <phoneticPr fontId="2" type="noConversion"/>
  <dataValidations count="10">
    <dataValidation type="list" allowBlank="1" showInputMessage="1" showErrorMessage="1" sqref="J1:J1048576">
      <formula1>性别</formula1>
    </dataValidation>
    <dataValidation type="list" allowBlank="1" showInputMessage="1" showErrorMessage="1" sqref="AA1:AA1048576">
      <formula1>血浆用途</formula1>
    </dataValidation>
    <dataValidation type="list" allowBlank="1" showInputMessage="1" showErrorMessage="1" sqref="AB1:AB1048576">
      <formula1>组织用途</formula1>
    </dataValidation>
    <dataValidation type="list" allowBlank="1" showInputMessage="1" showErrorMessage="1" sqref="H1:H1048576">
      <formula1>项目编号</formula1>
    </dataValidation>
    <dataValidation type="list" allowBlank="1" showInputMessage="1" showErrorMessage="1" sqref="O1:O1048576">
      <formula1>是否溶血</formula1>
    </dataValidation>
    <dataValidation type="list" allowBlank="1" showInputMessage="1" showErrorMessage="1" sqref="A1:A1048576">
      <formula1>送检医院</formula1>
    </dataValidation>
    <dataValidation type="list" allowBlank="1" showInputMessage="1" showErrorMessage="1" sqref="B1:B1048576">
      <formula1>联系人</formula1>
    </dataValidation>
    <dataValidation type="list" allowBlank="1" showInputMessage="1" showErrorMessage="1" sqref="P1:P1048576">
      <formula1>采血管类型</formula1>
    </dataValidation>
    <dataValidation type="list" allowBlank="1" showInputMessage="1" showErrorMessage="1" sqref="S1:S1048576">
      <formula1>组织样本来源</formula1>
    </dataValidation>
    <dataValidation type="list" allowBlank="1" showInputMessage="1" showErrorMessage="1" sqref="T1:T1048576">
      <formula1>组织样本处理方式</formula1>
    </dataValidation>
  </dataValidations>
  <pageMargins left="0.25" right="0.25" top="0.75" bottom="0.75" header="0.3" footer="0.3"/>
  <pageSetup paperSize="9" scale="69" orientation="landscape" r:id="rId1"/>
  <colBreaks count="1" manualBreakCount="1">
    <brk id="2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3" sqref="F13"/>
    </sheetView>
  </sheetViews>
  <sheetFormatPr defaultColWidth="9" defaultRowHeight="14.25" x14ac:dyDescent="0.2"/>
  <cols>
    <col min="3" max="3" width="10.75" customWidth="1"/>
    <col min="4" max="4" width="12.875" customWidth="1"/>
    <col min="5" max="6" width="16.875" customWidth="1"/>
    <col min="8" max="8" width="10.25" customWidth="1"/>
    <col min="11" max="11" width="21" customWidth="1"/>
    <col min="13" max="13" width="16.875" customWidth="1"/>
  </cols>
  <sheetData>
    <row r="1" spans="1:14" x14ac:dyDescent="0.2">
      <c r="A1" t="s">
        <v>47</v>
      </c>
      <c r="B1" t="s">
        <v>13</v>
      </c>
      <c r="C1" t="s">
        <v>18</v>
      </c>
      <c r="D1" t="s">
        <v>37</v>
      </c>
      <c r="E1" t="s">
        <v>38</v>
      </c>
      <c r="F1" t="s">
        <v>48</v>
      </c>
      <c r="G1" t="s">
        <v>17</v>
      </c>
      <c r="H1" t="s">
        <v>26</v>
      </c>
      <c r="I1" t="s">
        <v>27</v>
      </c>
      <c r="J1" t="s">
        <v>11</v>
      </c>
      <c r="K1" t="s">
        <v>49</v>
      </c>
      <c r="L1" t="s">
        <v>10</v>
      </c>
      <c r="M1" t="s">
        <v>5</v>
      </c>
      <c r="N1" t="s">
        <v>6</v>
      </c>
    </row>
    <row r="2" spans="1:14" x14ac:dyDescent="0.2">
      <c r="A2" t="s">
        <v>50</v>
      </c>
      <c r="B2" t="s">
        <v>33</v>
      </c>
      <c r="C2" t="s">
        <v>43</v>
      </c>
      <c r="D2" t="s">
        <v>34</v>
      </c>
      <c r="E2" t="s">
        <v>46</v>
      </c>
      <c r="F2" t="s">
        <v>31</v>
      </c>
      <c r="G2" t="s">
        <v>42</v>
      </c>
      <c r="H2" t="s">
        <v>51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</row>
    <row r="3" spans="1:14" x14ac:dyDescent="0.2">
      <c r="B3" t="s">
        <v>32</v>
      </c>
      <c r="C3" t="s">
        <v>57</v>
      </c>
      <c r="D3" t="s">
        <v>58</v>
      </c>
      <c r="E3" t="s">
        <v>44</v>
      </c>
      <c r="F3" t="s">
        <v>36</v>
      </c>
      <c r="G3" t="s">
        <v>59</v>
      </c>
      <c r="H3" t="s">
        <v>60</v>
      </c>
      <c r="I3" t="s">
        <v>60</v>
      </c>
      <c r="J3" t="s">
        <v>40</v>
      </c>
      <c r="K3" t="s">
        <v>61</v>
      </c>
      <c r="L3" t="s">
        <v>62</v>
      </c>
      <c r="M3" t="s">
        <v>30</v>
      </c>
      <c r="N3" t="s">
        <v>39</v>
      </c>
    </row>
    <row r="4" spans="1:14" x14ac:dyDescent="0.2">
      <c r="B4" t="s">
        <v>63</v>
      </c>
      <c r="C4" t="s">
        <v>63</v>
      </c>
      <c r="D4" t="s">
        <v>45</v>
      </c>
      <c r="E4" t="s">
        <v>64</v>
      </c>
      <c r="F4" t="s">
        <v>65</v>
      </c>
      <c r="G4" t="s">
        <v>66</v>
      </c>
      <c r="H4" t="s">
        <v>67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</row>
    <row r="5" spans="1:14" x14ac:dyDescent="0.2">
      <c r="D5" t="s">
        <v>35</v>
      </c>
      <c r="E5" t="s">
        <v>41</v>
      </c>
      <c r="F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</row>
    <row r="6" spans="1:14" x14ac:dyDescent="0.2">
      <c r="J6" t="s">
        <v>79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样品信息汇总</vt:lpstr>
      <vt:lpstr>勿修改</vt:lpstr>
      <vt:lpstr>样品信息汇总!Print_Area</vt:lpstr>
      <vt:lpstr>采血管类型</vt:lpstr>
      <vt:lpstr>联系人</vt:lpstr>
      <vt:lpstr>是否溶血</vt:lpstr>
      <vt:lpstr>说明</vt:lpstr>
      <vt:lpstr>送检医院</vt:lpstr>
      <vt:lpstr>项目编号</vt:lpstr>
      <vt:lpstr>性别</vt:lpstr>
      <vt:lpstr>血浆用途</vt:lpstr>
      <vt:lpstr>样本处理分析状态</vt:lpstr>
      <vt:lpstr>医院编号</vt:lpstr>
      <vt:lpstr>组织样本处理方式</vt:lpstr>
      <vt:lpstr>组织样本来源</vt:lpstr>
      <vt:lpstr>组织用途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cp:lastPrinted>2017-01-06T08:45:02Z</cp:lastPrinted>
  <dcterms:created xsi:type="dcterms:W3CDTF">2015-06-05T18:17:00Z</dcterms:created>
  <dcterms:modified xsi:type="dcterms:W3CDTF">2017-05-18T03:18:37Z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