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7608A936-0A06-0B4C-8A49-40CB717E0DD4}" xr6:coauthVersionLast="47" xr6:coauthVersionMax="47" xr10:uidLastSave="{00000000-0000-0000-0000-000000000000}"/>
  <bookViews>
    <workbookView xWindow="780" yWindow="1000" windowWidth="27640" windowHeight="15900" activeTab="1" xr2:uid="{C8C106E1-B394-A440-806B-74782A6A6E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<sst xmlns="http://schemas.openxmlformats.org/spreadsheetml/2006/main" count="1612" uniqueCount="1151">
  <si>
    <t>ITEM#</t>
  </si>
  <si>
    <t>ITEM DESCRIPTION</t>
  </si>
  <si>
    <t>ORDER</t>
  </si>
  <si>
    <t>STOCK</t>
  </si>
  <si>
    <t>PRICE</t>
  </si>
  <si>
    <t>COSMETICS</t>
  </si>
  <si>
    <t>ASHWIN PHARMA ROSE WATER 12X300ML</t>
  </si>
  <si>
    <t>KUMKUM 11 IN 1 20/CS</t>
  </si>
  <si>
    <t>ASHWIN PHARMA ROSE WATER 12X600ML</t>
  </si>
  <si>
    <t>NA</t>
  </si>
  <si>
    <t>KUMKUM LIQUID MIX 6/CS</t>
  </si>
  <si>
    <t>ASHWIN PHARMA ROSE WATER 20X1000ML</t>
  </si>
  <si>
    <t>KUMKUM LIQUID BLACK (20+2PC) 2/CS</t>
  </si>
  <si>
    <t>GM KEWRA WATER BOTTLE 24X275ML</t>
  </si>
  <si>
    <t>KUMKUM LIQUID MAROON (20+2PC) 2/CS</t>
  </si>
  <si>
    <t>GM ROSE WATER BOTTLE 24X275ML</t>
  </si>
  <si>
    <t>KUMKUM LIQUID RED (20+2PC) 2/CS</t>
  </si>
  <si>
    <t>GM ROSE WATER BOTTLE 12X500ML</t>
  </si>
  <si>
    <t>KUMKUM ALTA 12/CS</t>
  </si>
  <si>
    <t>BALI ADVANCED HAIR OIL 12X100ML</t>
  </si>
  <si>
    <t>KUMKUM POWDER DABBI 24X50G</t>
  </si>
  <si>
    <t>BALI ADVANCED HAIR OIL 12X200ML</t>
  </si>
  <si>
    <t>LIFEBUOY GERM GUARD TOTAL RED 150X125G</t>
  </si>
  <si>
    <t>BALI ARGAN OIL HAIR SERUM 12X120ML</t>
  </si>
  <si>
    <t>MARGO SOAP 12X100G</t>
  </si>
  <si>
    <t>BALI HERBAL SHAMPOO ALEOVERA NEEM 12X300ML</t>
  </si>
  <si>
    <t>PEARS SOAP FRESH 12X125G</t>
  </si>
  <si>
    <t>BALI HERBAL SHAMPOO REETHA AMLA 12X300ML</t>
  </si>
  <si>
    <t>GODREJ NUPUR HEENA 72X150G</t>
  </si>
  <si>
    <t>BALI ONION HAIR OIL 12X100ML</t>
  </si>
  <si>
    <t>AYUR COLD WAX 12X600G</t>
  </si>
  <si>
    <t>BALI ONION HAIR OIL 12X200ML</t>
  </si>
  <si>
    <t>AYUR ALOE VERA WAX 12X600G</t>
  </si>
  <si>
    <t>BLACK ROSE KALI MEHANDI 10X50G</t>
  </si>
  <si>
    <t>AYUR DARK CHOCOLATE WAX 12X600G</t>
  </si>
  <si>
    <t>EVERLOVE TURMERIC FACE WASH 12X100GM</t>
  </si>
  <si>
    <t>AYUR HOT WAX 12X600G</t>
  </si>
  <si>
    <t>EYETEX KAJAL DABBI 5X10PC</t>
  </si>
  <si>
    <t>AYUR MULTANI MITTI 24X100G</t>
  </si>
  <si>
    <t>EYETEX KAJAL PENCIL 24/CS</t>
  </si>
  <si>
    <t>AYUR WHITE CHOCOLATE WAX 12X600G</t>
  </si>
  <si>
    <t>FAIR &amp; LOVELY MV 72X50GM</t>
  </si>
  <si>
    <t>PAPER WAX STRIPS (32/CS)</t>
  </si>
  <si>
    <t>FEM BLEACH GOLD 24X24GM</t>
  </si>
  <si>
    <t>PATANJALI DANT KANTI TOOTHPASTE 12X200G</t>
  </si>
  <si>
    <t>FEM BLEACH PEARL 24X24GM</t>
  </si>
  <si>
    <t>PATANJALI  ALOE VERA GEL 30X150ML</t>
  </si>
  <si>
    <t>FEM BLEACH SAFFRON 24X24GM</t>
  </si>
  <si>
    <t>PATANJALI SAUNDARYA ALOE VERA GEL 60/64X150ML</t>
  </si>
  <si>
    <t>GLASS BANGALS (P) 2.4 20/CS</t>
  </si>
  <si>
    <t>PATANJALI SAUNDARYA ALOE VERA GEL (KESAR CHANDAN YELLOW) 60/64X150ML</t>
  </si>
  <si>
    <t>GLASS BANGALS (P) 2.6 20/CS</t>
  </si>
  <si>
    <t>PLASTIC VENI FOR HAIR ERP 26/CS</t>
  </si>
  <si>
    <t>GLASS BANGALS (P) 2.8 20/CS</t>
  </si>
  <si>
    <t>PLASTIC LONG VENI  24/CS</t>
  </si>
  <si>
    <t>GLASS BANGALS (D) 2.4 20/CS</t>
  </si>
  <si>
    <t>SANITARY PAD STAYFREE XL (6PC) 20/CS</t>
  </si>
  <si>
    <t>GLASS BANGALS (D) 2.6 20/CS</t>
  </si>
  <si>
    <t>SANITARY PAD WHISPER XL (6PC) 20/CS</t>
  </si>
  <si>
    <t>GLASS BANGALS (D) 2.8 20/CS</t>
  </si>
  <si>
    <t>MULTIDENT HERBAL TOOTHPASTE 72X6.5OZ</t>
  </si>
  <si>
    <t>METAL BANGALS SET 2.2 12 / CS</t>
  </si>
  <si>
    <t>MULTIDENT MISWAK TOOTHPASTE 72X6.5OZ</t>
  </si>
  <si>
    <t>METAL BANGALS 2.4 12/CS</t>
  </si>
  <si>
    <t>MULTIDENT NEEM TOOTHPASTE 72X6.5OZ</t>
  </si>
  <si>
    <t>METAL BANGALS 2.6 12/CS</t>
  </si>
  <si>
    <t>VICCO ALOE VERA FACE WASH 60X150GM</t>
  </si>
  <si>
    <t>METAL BANGALS SET 2.8 12/CS</t>
  </si>
  <si>
    <t>VICCO ALOE VERA KOKAM BUTTER LOTION 40X200ML</t>
  </si>
  <si>
    <t>PLASTIC BANGALS MIX COLOUR 2.6  (2PC) 16/CS</t>
  </si>
  <si>
    <t>VICCO NARAYANI CREAM 60X100G</t>
  </si>
  <si>
    <t>HEENA CONE BIG (10PC) 36/CS</t>
  </si>
  <si>
    <t>VICCO TURMERIC ALOE VERA 60X80GM</t>
  </si>
  <si>
    <t>HEENA CONE DOZEN 30/CS</t>
  </si>
  <si>
    <t>VICCO TURMERIC BODY LOTION 40X200ML</t>
  </si>
  <si>
    <t>HEENA STENCIL (DOZEN) 20/CS</t>
  </si>
  <si>
    <t>VICCO TURMERIC FACE WASH 60X150GM</t>
  </si>
  <si>
    <t>HESH AMLA 5X100G</t>
  </si>
  <si>
    <t>VICCO TURMERIC SHAVING CREAM WITH FOAM 120X70ML</t>
  </si>
  <si>
    <t>HESH ARITHA 5X100GM</t>
  </si>
  <si>
    <t>VICCO TURMERIC VANISHING CREAM 60X80GM</t>
  </si>
  <si>
    <t>HESH MULTANI MATI  5X50G</t>
  </si>
  <si>
    <t>VICCO TURMERIC WSO CREAM 60X80GM</t>
  </si>
  <si>
    <t>HESH SHIKAKAI 5X100G</t>
  </si>
  <si>
    <t>VICCO VAJRADANTI CINNAMON TOOTHPASTE 10X200G</t>
  </si>
  <si>
    <t>BINDI FANCY 60/CS</t>
  </si>
  <si>
    <t>VICCO VAJRADANTI FENNEL TOOTHPASTE 10X200G</t>
  </si>
  <si>
    <t>BINDI PLAIN 48/CS</t>
  </si>
  <si>
    <t>VICCO VAJRADANTI HERBAL TOOTH POWDER 10X200G</t>
  </si>
  <si>
    <t>BINDI SHILPA 150PC 2/CS</t>
  </si>
  <si>
    <t>VICCO VAJRADANTI SUGAR TOOTHPASTE 10X200G</t>
  </si>
  <si>
    <t>TILAK BINDI 48/CS</t>
  </si>
  <si>
    <t>VICCO VAJRADANTI TOOTHPASTE 10X200G</t>
  </si>
  <si>
    <t>KUMKUM MAROON 24X50G</t>
  </si>
  <si>
    <t>XX</t>
  </si>
  <si>
    <t>AYURVEDIC NON-FOOD</t>
  </si>
  <si>
    <t>ASHWIN PHARMA CAMPHOR OIL 12X100ML</t>
  </si>
  <si>
    <t>ASHWIN PHARMA NEEM OIL 12X100ML</t>
  </si>
  <si>
    <t>ASHWIN PHARMA CASTOR OIL 12X100ML</t>
  </si>
  <si>
    <t>ASHWIN PHARMA NEEM OIL 12X200ML</t>
  </si>
  <si>
    <t>ASHWIN PHARMA CASTOR OIL 12X200ML</t>
  </si>
  <si>
    <t>BAIDYANANTH MAHANARAYAN OIL12X200ML</t>
  </si>
  <si>
    <t>ASHWIN PHARMA CASTOR OIL 24X400ML</t>
  </si>
  <si>
    <t>BOROLINE CREAM 20X20G</t>
  </si>
  <si>
    <t>ASHWIN PHARMA CASTOR OIL 12X1000ML</t>
  </si>
  <si>
    <t>BOROLINE CREAM DABBI 8X40G</t>
  </si>
  <si>
    <t>ASHWIN PHARMA CINNAMON OIL 12X20ML</t>
  </si>
  <si>
    <t>BOROPLUS CREAM (19G) 24/CS</t>
  </si>
  <si>
    <t>ASHWIN PHARMA CLOVE OIL 12X20ML</t>
  </si>
  <si>
    <t>GLYCERIN 24X100ML</t>
  </si>
  <si>
    <t>ASHWIN PHARMA CLOVE OIL 12X50ML</t>
  </si>
  <si>
    <t>HARDE POWDER 20X100GM</t>
  </si>
  <si>
    <t>ASHWIN PHARMA EUCALYPTUS OIL 12X50ML</t>
  </si>
  <si>
    <t>HIMEJ POWDER 20X100G</t>
  </si>
  <si>
    <t>ASHWIN PHARMA EUCALYPTUS OIL 12X100ML</t>
  </si>
  <si>
    <t>JIVDAYA NETRAPRABA 24X5ML</t>
  </si>
  <si>
    <t>ASHWIN PHARMA GLYCERIN 12X100ML</t>
  </si>
  <si>
    <t>SOFRAMYCIN CREAM 30GM 25/CS</t>
  </si>
  <si>
    <t>ASHWIN PHARMA KALONJI OIL 12X100ML</t>
  </si>
  <si>
    <t>WHOLE ARITHA 24X100GM JAR</t>
  </si>
  <si>
    <t>ASHWIN PHARMA KALONJI OIL 12X200ML</t>
  </si>
  <si>
    <t>ZEVARIAN JIVAN MIXTURE 24X100ML</t>
  </si>
  <si>
    <t>ASHWIN PHARMA LINSEED OIL 12X100ML</t>
  </si>
  <si>
    <t>ZINDA TILLISMATH 20X15ML</t>
  </si>
  <si>
    <t>AYURVEDIC FOOD</t>
  </si>
  <si>
    <t>AAM PANNA POWDER 12X100G</t>
  </si>
  <si>
    <t>GM JAMUN SEED POWDER 24X180G</t>
  </si>
  <si>
    <t>ADULSA SYRUP 12X200ML</t>
  </si>
  <si>
    <t>GM KARELA POWDER 24X150G</t>
  </si>
  <si>
    <t xml:space="preserve">ADUSOL SYRUP 12X200ML </t>
  </si>
  <si>
    <t>GM MANJIHISTA POWDER 24X130G</t>
  </si>
  <si>
    <t>ASHWIN PHARMA ROGHAN BADAM SHIRIN 12X100ML</t>
  </si>
  <si>
    <t>GM MORINGA LEAVES POWDER 24X150G</t>
  </si>
  <si>
    <t>CRUX COUGH SYRUP 12X100ML</t>
  </si>
  <si>
    <t>GM MULETHI POWDER 24X150G</t>
  </si>
  <si>
    <t>DABUR ISABGOL 10X120G</t>
  </si>
  <si>
    <t>GM MULTANI MITTI POWDER 24X180G</t>
  </si>
  <si>
    <t>DABUR ISABGOL 10X180G</t>
  </si>
  <si>
    <t>GM NEEM POWDER 24X150G</t>
  </si>
  <si>
    <t>ELECTRAL POWDER 60/CS</t>
  </si>
  <si>
    <t>GM SHATAVRI POWDER 24X180G</t>
  </si>
  <si>
    <t>HUNTER BEE NATURAL HONEY 8X35.28OZ (1 KG)</t>
  </si>
  <si>
    <t>GM TRIPHALA POWDER 24X180G</t>
  </si>
  <si>
    <t>HONEY 24X100G</t>
  </si>
  <si>
    <t>GM TULSI LEAVES 20X25G</t>
  </si>
  <si>
    <t>GANDHI HONEY 50X50G</t>
  </si>
  <si>
    <t>GM TULSI LEAVES POWDER 24X130GM</t>
  </si>
  <si>
    <t>PATANJALI HONEY 40X250G</t>
  </si>
  <si>
    <t>GM UBTAN POWDER 24X180G</t>
  </si>
  <si>
    <t>PATANJALI HONEY 20X500G</t>
  </si>
  <si>
    <t>GM VAVDING 20X100G</t>
  </si>
  <si>
    <t>PATANJALI HONEY 12X1KG</t>
  </si>
  <si>
    <t>HAWABAN HARDE 24X90G</t>
  </si>
  <si>
    <t>GM ALOE VERA POWDER 24X150G</t>
  </si>
  <si>
    <t>HIMALAYA LIV 52 100TAB 12/CS</t>
  </si>
  <si>
    <t>GM AMLA POWDER 24X180G</t>
  </si>
  <si>
    <t>JALJIRA JALANI 24X150G</t>
  </si>
  <si>
    <t>GM ARJUNCHAL POWDER 24X180G</t>
  </si>
  <si>
    <t>KAILASH JEEVAN 20X20G</t>
  </si>
  <si>
    <t>GM ASHWGANDHA POWDER 24X150G</t>
  </si>
  <si>
    <t>KAYAM CHURNA  5X100G(+50G)</t>
  </si>
  <si>
    <t>GM BEETROOT POWDER 24X180G</t>
  </si>
  <si>
    <t>KAYAM CHURNA 10X100G</t>
  </si>
  <si>
    <t>GM BHRAMI POWDER 24X150G</t>
  </si>
  <si>
    <t>KAYAM TABLET 24X30TB</t>
  </si>
  <si>
    <t>GM BHRINGRAJ POWDER 24X150G</t>
  </si>
  <si>
    <t>KUSHAL KANTHIL 21X5GM/BX</t>
  </si>
  <si>
    <t>GM DRY NEEM FLOWER 100PC 2/CS</t>
  </si>
  <si>
    <t>NIMBU PANI POWDER 12X100G</t>
  </si>
  <si>
    <t>GM DRY NEEM LEAVES 15X25G</t>
  </si>
  <si>
    <t>SAT ISABGOL 100X100GM</t>
  </si>
  <si>
    <t>GM DRY ROSE PETALS 20X25G</t>
  </si>
  <si>
    <t>SAT ISABGOL 50X200G</t>
  </si>
  <si>
    <t>GM DRY ROSE PETALS 10X100G</t>
  </si>
  <si>
    <t>SOMVA 34 20X25GM</t>
  </si>
  <si>
    <t>GM INDIGO POWDER 24X150G</t>
  </si>
  <si>
    <t>WOODWARDS GRIPE WATER 90X130ML</t>
  </si>
  <si>
    <t>HOUSEHOLD</t>
  </si>
  <si>
    <t>ACRYLIC POOJA BOX 2/CS</t>
  </si>
  <si>
    <t>S.S BUNDI ZARA NO.2 12/CS</t>
  </si>
  <si>
    <t>ALUMINIUM CHILAI LANGRI WITH LID #18 6/CS</t>
  </si>
  <si>
    <t>S.S CASSAROLE 1500ML 4/CS</t>
  </si>
  <si>
    <t>ALUMINIUM DEGDI WITH LID (BIRYANI HANDI) #12 1/CS</t>
  </si>
  <si>
    <t>S.S CB HANDI #1 12/CS</t>
  </si>
  <si>
    <t>ALUMINUM DRY FRUIT BOX 8X8 6/CS</t>
  </si>
  <si>
    <t>S.S CB HANDI #3 12/CS</t>
  </si>
  <si>
    <t>ALUMINIUM KADAI SET (0 TO 3) 4/CS</t>
  </si>
  <si>
    <t>S.S CHAINA PLATE #9 20/CS</t>
  </si>
  <si>
    <t>ALUMINIUM KHALBATTA #1 12/CS</t>
  </si>
  <si>
    <t>S.S CHAINA PLATE #10 20/CS</t>
  </si>
  <si>
    <t>ALUMINIUM KHALBATTA #2 12/CS</t>
  </si>
  <si>
    <t>S.S CHALNI 11" 12/CS</t>
  </si>
  <si>
    <t>ALUMINIUM KHALBATTA #3 12/CS</t>
  </si>
  <si>
    <t>S.S CHEESE GRATER 12/CS</t>
  </si>
  <si>
    <t>ALUMINIUM MOMO MAKER #9 6/CS</t>
  </si>
  <si>
    <t>S.S CHILLY CUTTER 6/CS</t>
  </si>
  <si>
    <t>ALUMINIUM MOMO MAKER #10 5/CS</t>
  </si>
  <si>
    <t>S.S CHIMTA 24/CS</t>
  </si>
  <si>
    <t>ALUMINIUM SAUCE PAN SET (1 TO 3) 4/CS</t>
  </si>
  <si>
    <t>S.S CHOMUKHA 24/CS</t>
  </si>
  <si>
    <t>ALUMINIUM TOP WITH LID (10 TO 11) 10/CS</t>
  </si>
  <si>
    <t>S.S COCONUT BRACKER 4/CS</t>
  </si>
  <si>
    <t>ALUMINIUM TOP WITH LID (12 TO 18) 1/CS</t>
  </si>
  <si>
    <t>S.S COCONUT SCRAPER 12/CS</t>
  </si>
  <si>
    <t>ALUMINIUM TOP WITH LID (26 TO 28) 1/CS</t>
  </si>
  <si>
    <t>S.S COFFI CUP SET D 12/CS</t>
  </si>
  <si>
    <t>ALUMINIUM TOP WITH LID (33 TO 36) 1/CS</t>
  </si>
  <si>
    <t>S.S COFFI CUP SET H 10/CS</t>
  </si>
  <si>
    <t>ALUMINIUM TOP WITH LID (30 &amp; 40) 1/CS</t>
  </si>
  <si>
    <t>S.S COFFI FILTER #6 12/CS</t>
  </si>
  <si>
    <t>BAMBOO SOOP H(SUPADA) 6/CS</t>
  </si>
  <si>
    <t>S.S COLANDER 12/CS</t>
  </si>
  <si>
    <t>PLASTIC SUPDI 24/CS</t>
  </si>
  <si>
    <t>S.S COMPARTMENT PLATES (5 IN 1) 12/CS</t>
  </si>
  <si>
    <t>SUPDI 15.5X13.5 12/CS</t>
  </si>
  <si>
    <t>S.S COPPER JUG  6/CS</t>
  </si>
  <si>
    <t>BAMBOO BASKET  5/CS</t>
  </si>
  <si>
    <t>S.S DAL VATI 10/CS</t>
  </si>
  <si>
    <t>BRASS AKHAND DIVI WITH COVER (SUNFLOWER DIVI#3) 12/CS</t>
  </si>
  <si>
    <t>S.S DIP SPOON #3 24/CS</t>
  </si>
  <si>
    <t>BRASS COFFI CUP SET  12/CS</t>
  </si>
  <si>
    <t>S.S GHEE POT 12/CS</t>
  </si>
  <si>
    <t>BRASS DEGDI (BIRYANI HANDI) #17 2/CS</t>
  </si>
  <si>
    <t>S.S GLASS  30/CS</t>
  </si>
  <si>
    <t>BRASS GLASS 12/CS</t>
  </si>
  <si>
    <t>S.S GRATAR 8 IN 1 12/CS</t>
  </si>
  <si>
    <t>BRASS KATORI (VATI) 12/CS</t>
  </si>
  <si>
    <t>S.S HANDI #1 12/CS</t>
  </si>
  <si>
    <t>BRASS LOTI #3 12/CS</t>
  </si>
  <si>
    <t>S.S HANDI #2 12/CS</t>
  </si>
  <si>
    <t>BRASS LOTI WITH PIPE 4/CS</t>
  </si>
  <si>
    <t>S.S IDLI MULTI POT NO.12  2/CS</t>
  </si>
  <si>
    <t>BRASS PONGAL POT #12 4/CS</t>
  </si>
  <si>
    <t>S.S IDLI POT HEAVY 2/CS</t>
  </si>
  <si>
    <t>BRASS SEV SANCHA 6/CS</t>
  </si>
  <si>
    <t>S.S IDLI STAND #3 6/CS</t>
  </si>
  <si>
    <t>BRASS THALI  #12 10/CS</t>
  </si>
  <si>
    <t>S.S IDLI STAND #4 6/CS</t>
  </si>
  <si>
    <t>BRASS TOP SET (10 TO14) 4SET/CS</t>
  </si>
  <si>
    <t>S.S IDLI STAND #5 6/CS</t>
  </si>
  <si>
    <t>BURNI SMALL 1PC</t>
  </si>
  <si>
    <t>S.S IDLI STAND #6 6/CS</t>
  </si>
  <si>
    <t>BURNI MEDIUM 1PC</t>
  </si>
  <si>
    <t>S.S KATHA SET (1 TO 3) 10/CS</t>
  </si>
  <si>
    <t>BURNI LARGE 1PC</t>
  </si>
  <si>
    <t>S.S KHATLA</t>
  </si>
  <si>
    <t>CLAY LOTA 5"</t>
  </si>
  <si>
    <t>S.S KNIFE 12PC 10/CS</t>
  </si>
  <si>
    <t>CLAY COOKING HANDI  1LTR  4/CS</t>
  </si>
  <si>
    <t>S.S LEMON SQUEEZER 24/CS</t>
  </si>
  <si>
    <t>CLAY COOKING HANDI  2LTR 4/CS</t>
  </si>
  <si>
    <t>S.S LOTA 9" 18/CS</t>
  </si>
  <si>
    <t>CLAY CURD HANDI SMALL 4/CS</t>
  </si>
  <si>
    <t>S.S MASALA DABBA #13  10/CS</t>
  </si>
  <si>
    <t>CLAY CURD HANDI BIG 4/CS</t>
  </si>
  <si>
    <t>S.S MINA PURI DABBA #7 12/CS</t>
  </si>
  <si>
    <t>CLAY DINNER SET 4/CS</t>
  </si>
  <si>
    <t>S.S MINA PURI DABBA #9 12/CS</t>
  </si>
  <si>
    <t>CLAY GLASS #403 (PK OF 6) 10/CS</t>
  </si>
  <si>
    <t>S.S MINI IDLI STAND #3 6/CS</t>
  </si>
  <si>
    <t>CLAY GLASS #406 (PK OF 6)  6/CS</t>
  </si>
  <si>
    <t>S.S MINI IDLI STAND #4 12/CS</t>
  </si>
  <si>
    <t>CLAY GLASS KULLAD (PK OF 6) 6/CS</t>
  </si>
  <si>
    <t xml:space="preserve">S.S MINI TOP WITH LID SET 4/CS </t>
  </si>
  <si>
    <t>CLAY MATKI SMALL (4IN) 12/CS</t>
  </si>
  <si>
    <t>S.S MIXING BOWL #10 40/CS</t>
  </si>
  <si>
    <t>CLAY MATKI BIG 5/CS</t>
  </si>
  <si>
    <t>S.S MIXING BOWL #13 10/CS</t>
  </si>
  <si>
    <t>CLAY MATKI EXTRA BIG (8IN) 4/CS</t>
  </si>
  <si>
    <t>S.S NAIL CUTTER  20/CS</t>
  </si>
  <si>
    <t>CLAY RED TAWA WITH HANDLE #10 10/CS</t>
  </si>
  <si>
    <t>S.S OXIDIZED PURI DABBA (DECORATED) #9</t>
  </si>
  <si>
    <t>CLAY TAWA WITH HANDLE NO#10 10/CS</t>
  </si>
  <si>
    <t>S.S PAPAD JALI ROUND 20/CS</t>
  </si>
  <si>
    <t>CLAY WATER  BOTTLE 500ML 12/CS</t>
  </si>
  <si>
    <t>S.S PARANT #12 12/CS</t>
  </si>
  <si>
    <t>CLAY WATER POT MEDIUM 1/CS</t>
  </si>
  <si>
    <t>S.S PARANT #14 6/CS</t>
  </si>
  <si>
    <t>CLAY WATER TRAY ROUND 10/CS</t>
  </si>
  <si>
    <t>S.S PARANT #16 6/CS</t>
  </si>
  <si>
    <t>COFFEE TABLE TOP WITH LEG (1/CS)</t>
  </si>
  <si>
    <t>S.S PATI VATI (KATORI) #5 20/CS</t>
  </si>
  <si>
    <t>COPPER JUG #4 8/CS</t>
  </si>
  <si>
    <t>S.S PATTI THALI #10 20/CS</t>
  </si>
  <si>
    <t>COTTON AASAN 20X20 12/CS</t>
  </si>
  <si>
    <t>S.S PATTI THALI #12 20/CS</t>
  </si>
  <si>
    <t>COTTON BABY ZULA KHOYA (ONLY) 10/CS</t>
  </si>
  <si>
    <t>S.S PATTI THALI #14 12/CS</t>
  </si>
  <si>
    <t>COTTON FANCY POTLI 24/CS</t>
  </si>
  <si>
    <t>S.S PAVALI #14</t>
  </si>
  <si>
    <t>COTTON GIFT BAG 50/CS</t>
  </si>
  <si>
    <t>S.S PAVBHAJI PLATE 30/CS</t>
  </si>
  <si>
    <t>COTTON NADA (DORI) 30/CS</t>
  </si>
  <si>
    <t>S.S PEELER 20/CS</t>
  </si>
  <si>
    <t>COTTON GANESH BAG SMALL 20 / CS</t>
  </si>
  <si>
    <t>S.S PINCER (PAKKAD) 25/CS</t>
  </si>
  <si>
    <t>COTTON SATRANJI (CARPET) 6X9 3/CS</t>
  </si>
  <si>
    <t>S.S POTATO MASHER 12/CS</t>
  </si>
  <si>
    <t>JAIPAN NONSTICIK CASSEROLE</t>
  </si>
  <si>
    <t>S.S PURI PRESS BIG 10/CS</t>
  </si>
  <si>
    <t>JAIPAN ROYAL NON STICK COOKWARE</t>
  </si>
  <si>
    <t>S.S RICE SPOON #2 24/CS</t>
  </si>
  <si>
    <t>JAIPAN MASTER CHEF 750 WATTS</t>
  </si>
  <si>
    <t>S.S RICE STRAINER NO.12  12/CS</t>
  </si>
  <si>
    <t>JAIPAN PRINCE MIXER 850 WATTS</t>
  </si>
  <si>
    <t>S.S ROTI PRESS 24/CS</t>
  </si>
  <si>
    <t>SUMEET ELECTRIC MIXER GRINDER 2/CS</t>
  </si>
  <si>
    <t>S.S ROUND STORAGE DABBA (7TO9) 2/CS</t>
  </si>
  <si>
    <t>ENAMEL KADAI 2 HANDLE 22CM 6/CS</t>
  </si>
  <si>
    <t>S.S SABJI PLATE #5.5 30/CS</t>
  </si>
  <si>
    <t>ENAMEL KADAI 2 HANDLE 26CM 6/CS</t>
  </si>
  <si>
    <t>S.S SABJI SPOON #3 24/CS</t>
  </si>
  <si>
    <t>ENAMEL KADAI 2 HANDLE 28CM 6/CS</t>
  </si>
  <si>
    <t>S.S SADI KATORI #5 20/CS</t>
  </si>
  <si>
    <t>FANCY ENVELOPE (CLOTH) 12/CS</t>
  </si>
  <si>
    <t>S.S SADI KATORI #5.5 20/CS</t>
  </si>
  <si>
    <t>FOLDING BED MATTRESS 35X72 - 4" W BAG</t>
  </si>
  <si>
    <t>S.S SADI KATORI #5.5 30/CS</t>
  </si>
  <si>
    <t>GIFT PLATE #3 10/CS</t>
  </si>
  <si>
    <t>S.S SADI THALI #10 20/CS</t>
  </si>
  <si>
    <t>H.A SAUCE PAN SET 1 TO 3 (9 TO 11) 4/CS</t>
  </si>
  <si>
    <t>S.S SADI THALI #12 20/CS</t>
  </si>
  <si>
    <t>H.A VAGHRIYA 30/CS</t>
  </si>
  <si>
    <t>S.S SADI THALI #14 12/CS</t>
  </si>
  <si>
    <t>H.A KADAI SET (1 TO 3) 4/CS</t>
  </si>
  <si>
    <t>S.S SAFETY PIN (48PC) 24/CS</t>
  </si>
  <si>
    <t>H.A ROTI TAWA  #9 12/CS</t>
  </si>
  <si>
    <t>S.S SAFETY RAZOR WITH  BLADES 10/CS</t>
  </si>
  <si>
    <t>H.A ROTI TAWA #10 12/CS</t>
  </si>
  <si>
    <t>S.S SAMOSA ZARA #14 25/CS</t>
  </si>
  <si>
    <t>IRON FOLDING BED HEAVY</t>
  </si>
  <si>
    <t>S.S SAMOSA ZARA #16 25/CS</t>
  </si>
  <si>
    <t>IRON FOLDING BED NET 1/CS</t>
  </si>
  <si>
    <t>S.S SAUCE PAN SET HEAVY (9 TO 11) 4/CS</t>
  </si>
  <si>
    <t>IRON KADAI #1 10/CS</t>
  </si>
  <si>
    <t>S.S SB KADAI SET (11 TO 15) 4SET/CS</t>
  </si>
  <si>
    <t>IRON PURI MACHINE #3 10/CS</t>
  </si>
  <si>
    <t>S.S SCISSOR 24/CS</t>
  </si>
  <si>
    <t>IRON ROTI TAWA #10 12/CS</t>
  </si>
  <si>
    <t>S.S SCRUBBER(DOZEN) 4/CS</t>
  </si>
  <si>
    <t>LEAF BOWL ROUND 6" (25PC) 20/CS</t>
  </si>
  <si>
    <t>S.S SEV SANCHA #10  6/CS</t>
  </si>
  <si>
    <t>LEAF PLATE ROUND 10/CS</t>
  </si>
  <si>
    <t>S.S SMALL GHADI 4PCS/CS</t>
  </si>
  <si>
    <t>LEAF PLATE ROUND 12" (20PC) 10/CS</t>
  </si>
  <si>
    <t>S.S SQUARE DABBA SET #9 2/CS</t>
  </si>
  <si>
    <t>MARBLE KHALBATTA SMALL 12/CS</t>
  </si>
  <si>
    <t>S.S SQUARE SPICE BOX 2/CS</t>
  </si>
  <si>
    <t>MARBLE KHALBATTA MEDIUM 10/CS</t>
  </si>
  <si>
    <t>S.S STRAINER #12 12/CS</t>
  </si>
  <si>
    <t>MARBLE KHALBATTA BIG 6/CS</t>
  </si>
  <si>
    <t>S.S STRAINER #13 12/CS</t>
  </si>
  <si>
    <t>MARBLE POLPAT NO#10 5/CS</t>
  </si>
  <si>
    <t>S.S TABUDI #7 20/CS</t>
  </si>
  <si>
    <t>MARBLE SMALL PATLI 20/CS</t>
  </si>
  <si>
    <t>S.S TAVETHA #5  24/CS</t>
  </si>
  <si>
    <t>GRASS BROOM 25/CS</t>
  </si>
  <si>
    <t>S.S TEA FILTER 48/CS</t>
  </si>
  <si>
    <t>GRASS FAN BROOM 25/CS</t>
  </si>
  <si>
    <t>S.S TONGUE CLEANER (PK OF 2) 100/CS</t>
  </si>
  <si>
    <t>MOTHER'S PRIDE FAN BROOM (GRASS BROOM) 50/CS</t>
  </si>
  <si>
    <t>S.S TONGUE CLEANER BABY(PK OF 2) 100/CS</t>
  </si>
  <si>
    <t>PLASTIC BROOMS (DUST FREE) 24/CS</t>
  </si>
  <si>
    <t>S.S TOP SET WITH LID (12 TO 18) 1/CS</t>
  </si>
  <si>
    <t>STICK BROOM (WOODEN)  25/CS</t>
  </si>
  <si>
    <t>S.S TOP WITH LID (10 TO 11) 10/CS</t>
  </si>
  <si>
    <t>MOTHERS PRIDE WOOD ROUND BOARD FOR CHAPATTI 12/CS</t>
  </si>
  <si>
    <t>S.S UBHA DABBA (7 TO 8) 10/CS</t>
  </si>
  <si>
    <t>MOTHERS PRIDE VELAN (ROLLING PIN) 24/CS</t>
  </si>
  <si>
    <t>S.S UBHA DABBA(9 TO 13) 4/CS</t>
  </si>
  <si>
    <t>NONSTICK APPAM 12" WITH LID 10/CS</t>
  </si>
  <si>
    <t>S.S VINOD BOWL #6.5 24/CS</t>
  </si>
  <si>
    <t>NONSTICK DOSA TAWA 14' 6/CS</t>
  </si>
  <si>
    <t>S.S ZARA #0 20/CS</t>
  </si>
  <si>
    <t>NONSTICK DOSA TAWA 13" 12/CS</t>
  </si>
  <si>
    <t>S.S ZARA #1 PLASTIC HANDLE 20/CS</t>
  </si>
  <si>
    <t>NONSTICK ROTI TAWA 9'/10' 12/CS</t>
  </si>
  <si>
    <t>S.S ZARA #2 PLASTIC HANDLE 20/CS</t>
  </si>
  <si>
    <t>NONSTICK UTTAPAM TAWA 6/CS</t>
  </si>
  <si>
    <t>S.S ZARA #3 PLASTIC HANDLE 20/CS</t>
  </si>
  <si>
    <t>OIL PUMP PLASTIC 100/CS</t>
  </si>
  <si>
    <t>S.S ZARA #4 PLASTIC HANDLE 20/CS</t>
  </si>
  <si>
    <t>PAPER (FANCY) ENVELOPE 10PC/PKT 10/CS</t>
  </si>
  <si>
    <t>WOODEN BIG ZULA (2 SET)</t>
  </si>
  <si>
    <t>PLASTIC BATHING TUB 12/CS</t>
  </si>
  <si>
    <t>WOODEN BIG ZULA 1/CS</t>
  </si>
  <si>
    <t>PLASTIC CASSEROLE 1500ML 10/CS</t>
  </si>
  <si>
    <t>WOODEN KHALBATTA NO#1 10/CS</t>
  </si>
  <si>
    <t>PLASTIC CHATAI  4X6   12/CS</t>
  </si>
  <si>
    <t>WOODEN KHALBATTA NO#2 10/CS</t>
  </si>
  <si>
    <t>PLASTIC CHATAI 6X9 6/CS</t>
  </si>
  <si>
    <t>WOODEN KHATLA</t>
  </si>
  <si>
    <t>PLASTIC CHARNER (CHURNER-RAWAI YELLOW) 25/CS</t>
  </si>
  <si>
    <t>WOODEN PAPAD MACHINE 6/CS</t>
  </si>
  <si>
    <t>PLASTIC COMB 4DOZ /CS</t>
  </si>
  <si>
    <t>WOODEN POLPAT #9/10 10/CS</t>
  </si>
  <si>
    <t>PLASTIC TOOTHBRUSH ORAL 100PCS</t>
  </si>
  <si>
    <t>WOODEN VELAN PUNJABI 26/CS</t>
  </si>
  <si>
    <t>PLASTIC TOOTHBRUSH (3PCS) 50/CS</t>
  </si>
  <si>
    <t>WOODEN ROTI PRESS 24/CS</t>
  </si>
  <si>
    <t>PLASTIC TUFF PATLA MILTON 12/CS</t>
  </si>
  <si>
    <t>WOODEN NIRLEP TAVETHA #12 20/CS</t>
  </si>
  <si>
    <t>PLASTIC HAIR DYE BRUSH DZ 2 /CS</t>
  </si>
  <si>
    <t>WOODEN TAVETHA #4 20/CS</t>
  </si>
  <si>
    <t>PLASTIC HAIR DYE KIT SET 12/CS</t>
  </si>
  <si>
    <t>WOODEN VELAN GUJARATI 50/CS</t>
  </si>
  <si>
    <t>PLASTIC HAND CRUSHER 12/CS</t>
  </si>
  <si>
    <t>TOPAZ BLADES (5PC) 20/CS</t>
  </si>
  <si>
    <t>PLASTIC HAND RAWAI (STEEL)12/CS</t>
  </si>
  <si>
    <t>COLOR CHALK (BOX OF 10) 20/CS</t>
  </si>
  <si>
    <t>PLASTIC LAUNDRY BRUSH DZ 4/CS</t>
  </si>
  <si>
    <t>WHITE CHALK (BOX OF 10) 20/CS</t>
  </si>
  <si>
    <t>PLASTIC LONG BUCKET 18 LTR 12/BX</t>
  </si>
  <si>
    <t>SLATE 12/CS</t>
  </si>
  <si>
    <t>PLASTIC LOTA 20/CS</t>
  </si>
  <si>
    <t>SLATE PAN (PEN) 25/CS</t>
  </si>
  <si>
    <t>PLASTIC MASALA DABBA 10/CS</t>
  </si>
  <si>
    <t>ARIEL LAUNDRY POWDER 24X500G</t>
  </si>
  <si>
    <t>PLASTIC MODAK MAKER 100/CS</t>
  </si>
  <si>
    <t>RIN BAR 250G 12X4PC</t>
  </si>
  <si>
    <t>PLASTIC MUG 24/CS</t>
  </si>
  <si>
    <t>SURF EXCEL LAUNDRY POWDER 24X500G</t>
  </si>
  <si>
    <t>PLASTIC ROPE 24/CS</t>
  </si>
  <si>
    <t>VIM DETERGENT SOAP 250G 48/CS</t>
  </si>
  <si>
    <t>PLASTIC SOAP STAND BIG 24/CS</t>
  </si>
  <si>
    <t>MISWAK STICK  40/CS</t>
  </si>
  <si>
    <t>PLASTIC STOOL 9/CS</t>
  </si>
  <si>
    <t>TOOTH BRUSH(DZ) 10/CS</t>
  </si>
  <si>
    <t>PLASTIC TEA FILTER DZ 10/CS</t>
  </si>
  <si>
    <t>TOOTH PASTE &amp; TOOTH BRUSH SET 50/CS</t>
  </si>
  <si>
    <t>S.S ATTA FILTER #9 8/CS</t>
  </si>
  <si>
    <t>SHAVING ALUM 60/CS</t>
  </si>
  <si>
    <t>S.S BABY SPOON 6PCS 20/CS</t>
  </si>
  <si>
    <t>SHAVING BRUSH 24/CS</t>
  </si>
  <si>
    <t>S.S BABY ZULA COTTON KHOYA 4/CS</t>
  </si>
  <si>
    <t>PITAMBARI SHINING POWDER 30X150GM</t>
  </si>
  <si>
    <t>S.S BIG GHADI 2/CS</t>
  </si>
  <si>
    <t>ROOPERI SILVER POLISH 24X50ML</t>
  </si>
  <si>
    <t>S.S BOWL #13 10/25/CS</t>
  </si>
  <si>
    <t>NAPTHALENE BALL 24X100G</t>
  </si>
  <si>
    <t>SCOTCH BRITE MID 50/CS</t>
  </si>
  <si>
    <t>PRESSURE COOKER</t>
  </si>
  <si>
    <t>ALUMINIUM COOKER 20LTR W. RING</t>
  </si>
  <si>
    <t>PRESSURE COOKER ALUMINIUM RUBBER 7.5 &amp; 8.5L</t>
  </si>
  <si>
    <t>HAWKINS BABY GASKET 2-4L</t>
  </si>
  <si>
    <t>PRESSURE COOKER RUBBER SEAL 2 &amp; 3L</t>
  </si>
  <si>
    <t>HAWKINS CLASSIC 1.5L</t>
  </si>
  <si>
    <t xml:space="preserve">PRESSURE COOKER STEEL RUBBER  3.4 &amp; 5.5L </t>
  </si>
  <si>
    <t>HAWKINS CLASSIC 10L</t>
  </si>
  <si>
    <t>PRESSURE REGULATOR FPC</t>
  </si>
  <si>
    <t>HAWKINS CLASSIC 2L</t>
  </si>
  <si>
    <t>PRESTIGE ALUMINIUM COOKER GASKET (2&amp;3L) 25/CS</t>
  </si>
  <si>
    <t>HAWKINS CLASSIC 3L</t>
  </si>
  <si>
    <t>PRESTIGE ALUMINIUM COOKER GASKET (4,5&amp;6L) 25/CS</t>
  </si>
  <si>
    <t>HAWKINS CLASSIC 5L</t>
  </si>
  <si>
    <t>PRESTIGE ALUMINIUM COOKER GASKET (7.5,8.5,10,11,12&amp;13L) 25/CS</t>
  </si>
  <si>
    <t>HAWKINS CLASSIC 6.5L</t>
  </si>
  <si>
    <t>PRESTIGE CLIP ON SERIES H.A. 5L</t>
  </si>
  <si>
    <t>HAWKINS CLASSIC 8L</t>
  </si>
  <si>
    <t>PRESTIGE COOKER RING 3L 25/CS</t>
  </si>
  <si>
    <t>HAWKINS CONTURA BLACK CB30 3L</t>
  </si>
  <si>
    <t>PRESTIGE COOKER RING 5L 25/CS</t>
  </si>
  <si>
    <t>HAWKINS CONTURA BLACK CB50 5L</t>
  </si>
  <si>
    <t>PRESTIGE COOKER RING 7.5L 25/CS</t>
  </si>
  <si>
    <t>HAWKINS CONTURA HC30 3L</t>
  </si>
  <si>
    <t>PRESTIGE COOKER SAFETY VALVE</t>
  </si>
  <si>
    <t>HAWKINS CONTURA HC50 5L</t>
  </si>
  <si>
    <t>PRESTIGE COOKER WHISTLE EACH ( VENT WEIGHT )</t>
  </si>
  <si>
    <t>HAWKINS CONTURA RED 3L</t>
  </si>
  <si>
    <t>PRESTIGE DELUXE 2L</t>
  </si>
  <si>
    <t>HAWKINS CONTURA RED/ APPLE GREEN 5L</t>
  </si>
  <si>
    <t>PRESTIGE DELUXE S.S COOKER 3L</t>
  </si>
  <si>
    <t>HAWKINS COOKER VALVE</t>
  </si>
  <si>
    <t>PRESTIGE DELUXE S.S COOKER 5.5 L</t>
  </si>
  <si>
    <t>HAWKINS GASKET 3.5-8L</t>
  </si>
  <si>
    <t>PRESTIGE POPULAR 3L</t>
  </si>
  <si>
    <t>HAWKINS HEVIBASE 3L</t>
  </si>
  <si>
    <t>PRESTIGE POPULAR 5L</t>
  </si>
  <si>
    <t>HAWKINS HEVIBASE 5L</t>
  </si>
  <si>
    <t>PRESTIGE POPULAR 7.5L</t>
  </si>
  <si>
    <t>HAWKINS SS CONTURA COOKER 3L</t>
  </si>
  <si>
    <t>PRESTIGE POPULAR 8.5L</t>
  </si>
  <si>
    <t>HAWKINS SS CONTURA COOKER 5L</t>
  </si>
  <si>
    <t>PRESTIGE SAFETY VALVE MSV</t>
  </si>
  <si>
    <t>HAWKINS S.S DLX COOKAR 10L</t>
  </si>
  <si>
    <t>PRESTIGE SVACHH 3L</t>
  </si>
  <si>
    <t>HAWKINS STAINLESS STEEL HSS3T</t>
  </si>
  <si>
    <t>PRESTIGE SVACHH 5L</t>
  </si>
  <si>
    <t>RELIGIOUS</t>
  </si>
  <si>
    <t>ATTAR ROSE/SANDAL/MOGRA 36/CS</t>
  </si>
  <si>
    <t>FIBER IDOL COW 6/CS</t>
  </si>
  <si>
    <t>ABHISHEK CHANDAN POWDER 24X50GM</t>
  </si>
  <si>
    <t>FIBER IDOL GANESH #1 24/CS</t>
  </si>
  <si>
    <t>GANGA JAL 24X100 ML</t>
  </si>
  <si>
    <t>FIBER IDOL GANESH #2 12/CS</t>
  </si>
  <si>
    <t>GM ABIL JAR 24X50G</t>
  </si>
  <si>
    <t>FIBER IDOL GANESH #2.5 20/CS</t>
  </si>
  <si>
    <t>GM CHANDAN POWDER 50G 24/CS</t>
  </si>
  <si>
    <t>FIBER IDOL GANESH #3 18/CS</t>
  </si>
  <si>
    <t>GM CHANDAN STICK 24/CS</t>
  </si>
  <si>
    <t>FIBER IDOL GANESH #4 6/CS</t>
  </si>
  <si>
    <t>GM CHANDAN TIKKA 24X60G</t>
  </si>
  <si>
    <t>FIBER IDOL GANESH #4 12/CS</t>
  </si>
  <si>
    <t>GM GULAL 24X50G</t>
  </si>
  <si>
    <t>FIBER IDOL GANESH #7 4/CS</t>
  </si>
  <si>
    <t>GM KUMKUM HALDI 100X50G</t>
  </si>
  <si>
    <t>FIBER IDOL GANESH #11 2/CS</t>
  </si>
  <si>
    <t>GM KUMKUM RED DABBI SMALL 10X12/CS (7.5gm )</t>
  </si>
  <si>
    <t>FIBER IDOL GANESH (M1383) 2/CS</t>
  </si>
  <si>
    <t>GM PATASHA 20X100G</t>
  </si>
  <si>
    <t>FIBER IDOL GANESH (M1250) 6/CS</t>
  </si>
  <si>
    <t>GM SESAME SEED BLACK 24X50G</t>
  </si>
  <si>
    <t>FIBER IDOL GANESH FANCY 12/CS</t>
  </si>
  <si>
    <t>GM SINDOOR POWDER JAR 24X50G</t>
  </si>
  <si>
    <t>FIBER IDOL GANESH LAXMI #1 10/CS</t>
  </si>
  <si>
    <t>GM TEERTHAM POWDER 20/CS</t>
  </si>
  <si>
    <t>FIBER IDOL GANESH LAXMI #3 12/CS</t>
  </si>
  <si>
    <t>GM TURMERIC POWDER JAR (RELIGIOUS) 24X50G</t>
  </si>
  <si>
    <t>FIBER IDOL LAXMI GANESH SMALL 20/CS</t>
  </si>
  <si>
    <t>GM TURMERIC WHOLE (11PCS) 50/CS</t>
  </si>
  <si>
    <t>FIBER IDOL GANESH WITH KANKAVATI 20/CS</t>
  </si>
  <si>
    <t>GM VIBHUTI 24X50G</t>
  </si>
  <si>
    <t>FIBER IDOL GANESH D3 INCH 20/CS</t>
  </si>
  <si>
    <t>GOPI CHANDAN STICK (12X2) 24/CS</t>
  </si>
  <si>
    <t>FIBER IDOL PAN GANESH 12/CS</t>
  </si>
  <si>
    <t>HALDI KUMKUM POUCH (GOPURAM) 10X100/CS</t>
  </si>
  <si>
    <t>FIBER IDOL HANUMAN 10/CS</t>
  </si>
  <si>
    <t>HARI DARSHAN TIKA CHANDAN 24X40G</t>
  </si>
  <si>
    <t>FIBER IDOL HANUMAN ORANGE 12/CS</t>
  </si>
  <si>
    <t>JAY AMBE KUMKUM POUCH 10X100G</t>
  </si>
  <si>
    <t>FIBER IDOL HANUMAN (M1104) 2/CS</t>
  </si>
  <si>
    <t>JAY AMBE KUMKUM POUCH 50X100G</t>
  </si>
  <si>
    <t>FIBER IDOL LAXMI #2 12/CS</t>
  </si>
  <si>
    <t>KUMKUM HALDI LEAF SET(GOPURAM) 200/CS</t>
  </si>
  <si>
    <t>FIBER IDOL LAXMI #4 12/CS</t>
  </si>
  <si>
    <t>COTTON BLACK DORI (PK OF 2) 100/CS</t>
  </si>
  <si>
    <t>FIBER IDOL LAXMI #4.5 12/CS</t>
  </si>
  <si>
    <t>COTTON JANOI (PK OF2) 100/CS</t>
  </si>
  <si>
    <t>FIBER IDOL LAXMI #13 2/CS</t>
  </si>
  <si>
    <t>COTTON RED DORI (PK OF 2) 100/CS</t>
  </si>
  <si>
    <t>FIBER IDOL LAXMI (M1382) 2/CS</t>
  </si>
  <si>
    <t>COTTON RED NADACHHDI 100/CS</t>
  </si>
  <si>
    <t>FIBER IDOL LAXMI (M1385)</t>
  </si>
  <si>
    <t>ALUMINIUM GOLDEN TEMPLE MINA #1</t>
  </si>
  <si>
    <t>FIBER IDOL PANCHMUKHI HANUMAN SMALL12/CS</t>
  </si>
  <si>
    <t>ALUMINIUM GOLDEN TEMPLE MINA #2 (12X18)</t>
  </si>
  <si>
    <t>FIBER IDOL PANCHMUKHI HANUMAN BIG 12/CS</t>
  </si>
  <si>
    <t>ALUMINIUM GOLDEN TEMPLE MINA #3 (15X24)</t>
  </si>
  <si>
    <t>FIBER IDOL SAIBABA #2 6/CS</t>
  </si>
  <si>
    <t>ALUMINIUM GOLDEN TEMPLE MINA #4</t>
  </si>
  <si>
    <t>FIBER IDOL SAI BABA 6 INCH 6/CS</t>
  </si>
  <si>
    <t>ALUMINIUM OXIDIZED TEMPLE #1 (21x9)</t>
  </si>
  <si>
    <t>FIBER IDOL SARASWATI #4 12/CS</t>
  </si>
  <si>
    <t>ALUMINIUM OXIDIZED TEMPLE #2 (18X12)</t>
  </si>
  <si>
    <t>FIBER IDOL SHIV 6/CS</t>
  </si>
  <si>
    <t>ALUMINIUM OXIDIZED TEMPLE #3 (24x15)</t>
  </si>
  <si>
    <t>FIBER IDOL TIRUPATI BALAJI  #5 6/CS</t>
  </si>
  <si>
    <t>ALUMINIUM OXIDIZED TEMPLE #4</t>
  </si>
  <si>
    <t>RAM DARBAR 6" EACH</t>
  </si>
  <si>
    <t>ALUMINIUM SILVER MINA TEMPLE (12X18)</t>
  </si>
  <si>
    <t>KRISHNA JANMASHTAMI SET  6/CS</t>
  </si>
  <si>
    <t>ALUMINIUM SILVER MINA TEMPLE (21X9)</t>
  </si>
  <si>
    <t>JANMASHTAMI MAKHAN MATKI  4/CS</t>
  </si>
  <si>
    <t>MDF DOOR PRINTED TEMPLE 18X15X24   1/CS</t>
  </si>
  <si>
    <t>GARLAND MOTI MALA #1 24/CS</t>
  </si>
  <si>
    <t>MDF OPEN DOOR PRINTED 24X13X30  1/CS</t>
  </si>
  <si>
    <t>GARLAND MOTI MALA #2 24/CS</t>
  </si>
  <si>
    <t>MDF OPEN PRINTED TEMPLE 15X8X22  1/CS</t>
  </si>
  <si>
    <t>GARLAND MOTI MALA #3 48/CS</t>
  </si>
  <si>
    <t>MDF OPEN PRINTED TEMPLE 18X9X22  1/CS</t>
  </si>
  <si>
    <t>GLASS SHIVLING 12/CS</t>
  </si>
  <si>
    <t>WOODEN TEMPLE 10X18 DOOR 1/CS</t>
  </si>
  <si>
    <t>GOMTI CHAKRA 20X5PC</t>
  </si>
  <si>
    <t>WOODEN TEMPLE 12X21 DOOR 1/CS</t>
  </si>
  <si>
    <t>GOD PAVITRA 50/CS</t>
  </si>
  <si>
    <t>WOODEN TEMPLE 10X18 OPEN 1/CS</t>
  </si>
  <si>
    <t>GOD'S RAJWADI ZULA #2</t>
  </si>
  <si>
    <t>ALUMINIUM BAJOTH #4 12/CS</t>
  </si>
  <si>
    <t>GOD SHRINGAR SET 24/CS</t>
  </si>
  <si>
    <t>ALUMINIUM BAJOTH #6 12/CS</t>
  </si>
  <si>
    <t>GOD WAGHA #1 24/CS</t>
  </si>
  <si>
    <t>ALUMINIUM BAJOTH #8 6/CS</t>
  </si>
  <si>
    <t>GOD WAGHA #2 24/CS</t>
  </si>
  <si>
    <t>ALUMINIUM GOLD BAJOTH #10 6/CS</t>
  </si>
  <si>
    <t>GOD WAGHA #3 24/CS</t>
  </si>
  <si>
    <t>ALUMINIUM GOLD BAJOTH #12 6/CS</t>
  </si>
  <si>
    <t>HANUMAN CHALISA ( HINDI )  25/CS</t>
  </si>
  <si>
    <t>ALUMINIUM GOLD BAJOTH #15 4/CS</t>
  </si>
  <si>
    <t>HAVAN SAMGRI 20X200G</t>
  </si>
  <si>
    <t>ALUMINIUM GOLD BAJOTH (15X15) 2/CS</t>
  </si>
  <si>
    <t>HAVAN SAMGRI 500G 10/CS</t>
  </si>
  <si>
    <t>ALUMINIUM GOLD BAJOTH #18 2/CS</t>
  </si>
  <si>
    <t>HAVAN SAMIDHA 8PC 10/CS</t>
  </si>
  <si>
    <t>ALUMINIUM OXIDIZED BAJOTH (10X10) 6/CS</t>
  </si>
  <si>
    <t>HAVAN SAMIDHA 1KG 10/CS</t>
  </si>
  <si>
    <t>ALUMINIUM OXIDIZED BAJOTH #18</t>
  </si>
  <si>
    <t>HAVAN STICK 50X100G</t>
  </si>
  <si>
    <t>ALUMINIUM OXIDIZED BAJOTH #12 6/CS</t>
  </si>
  <si>
    <t>JAP MALA WHITE 40/CS</t>
  </si>
  <si>
    <t>ALUMINIUM OXIDIZED BAJOTH #15 4/CS</t>
  </si>
  <si>
    <t>JAV 50X100G</t>
  </si>
  <si>
    <t>ALUMINIUM OXIDIZED SILVER BAJOTH #10 6/CS</t>
  </si>
  <si>
    <t>KAMAL GATTA (11PCS) 50/CS</t>
  </si>
  <si>
    <t>ALUMINIUM RAJWADI HATHI BAJOTH#15 2/CS</t>
  </si>
  <si>
    <t>KAUDI (11 PCS) 50/CS</t>
  </si>
  <si>
    <t>ALUMINIUM REXIN BAJOTH NO. 15   2/CS</t>
  </si>
  <si>
    <t>LALJI GADI TAKIYA MID SET 24/CS</t>
  </si>
  <si>
    <t>ALUMINIUM REXIN BAJOTH NO. 18  2/CS</t>
  </si>
  <si>
    <t>LAMI. 5X7 GANPATI 12/CS</t>
  </si>
  <si>
    <t>ALUMINIUM ROYAL BAJOTH #15 2/CS</t>
  </si>
  <si>
    <t>LAMI. 5X7 RAM DARBAR 12/CS</t>
  </si>
  <si>
    <t>ALUMINIUM SILVER BAJOTH #12 6/CS</t>
  </si>
  <si>
    <t>LAMI. 5X7 RAM SITA 12/CS</t>
  </si>
  <si>
    <t>WOODEN BAJOTH 16X16  4/CS</t>
  </si>
  <si>
    <t>LAMI. 5X7 VARAHI 12/CS</t>
  </si>
  <si>
    <t>ALUMINIUM GOD SHIHASAN #2 2/CS</t>
  </si>
  <si>
    <t>LAMI. 9X12 AMBE MA 6/CS</t>
  </si>
  <si>
    <t>ALUMINIUM GOD SHIHASAN #3 2/CS</t>
  </si>
  <si>
    <t>LAMI. 9X12  AYYEPPA SWAMI</t>
  </si>
  <si>
    <t>ALUMINIUM GOD'S RAJWADI ZULA #4 1/CS</t>
  </si>
  <si>
    <t>LAMI. 9X12 GANESH 6/CS</t>
  </si>
  <si>
    <t>ALUMINIUM GOD'S RAJWADI ZULA #5 1/CS</t>
  </si>
  <si>
    <t>LAMI. 9X12 GANESH LAXMI 6/CS</t>
  </si>
  <si>
    <t>ALUMINIUM GOD'S ZULA MEDIUM 2/CS</t>
  </si>
  <si>
    <t>LAMI. 9X12 G-L-S 6/CS</t>
  </si>
  <si>
    <t>ALUMINIUM MINA MOR ZULA  2/CS</t>
  </si>
  <si>
    <t>LAMI. 9X12 HANUMAN 6/CS</t>
  </si>
  <si>
    <t>METAL MOR ZULA  2/CS</t>
  </si>
  <si>
    <t>LAMI. 9X12 KRISHNA 6/CS</t>
  </si>
  <si>
    <t>ZULA LAMASA BIG 2/CS</t>
  </si>
  <si>
    <t>LAMI. 9X12 LAXMI MA 6/CS</t>
  </si>
  <si>
    <t>ALUMINIUM PATLA 10X14 6/CS</t>
  </si>
  <si>
    <t>LAMI. 9X12 LAXMI NARAYAN 6/CS</t>
  </si>
  <si>
    <t>BRASS AKHAND DIVI WITH COVER #13 12/CS</t>
  </si>
  <si>
    <t>LAMI. 9X12 MURUGAN SWAMI WITH WIFE</t>
  </si>
  <si>
    <t>BRASS AKHAND DIYA WITH GLASS COVER MID 4/CS</t>
  </si>
  <si>
    <t>LAMI. 9X12 RAM DARBAR 6/CS</t>
  </si>
  <si>
    <t>BRASS ARTI #3 12 /CS</t>
  </si>
  <si>
    <t>LAMI. 9X12 SARASWATI MA 6/CS</t>
  </si>
  <si>
    <t>BRASS ARTI #5 12/CS</t>
  </si>
  <si>
    <t>LAMI. 9X12 SATYANARAYAN 6/CS</t>
  </si>
  <si>
    <t>BRASS BELL 20/CS</t>
  </si>
  <si>
    <t>LAMI. 9X12 SHIV PARAVATI 6/CS</t>
  </si>
  <si>
    <t>BRASS BIG DIVI (MOR KIRAN) 8/CS</t>
  </si>
  <si>
    <t>LAMI. 9X12 SHIVA 6/CS</t>
  </si>
  <si>
    <t>BRASS DHOOP STAND 12/CS</t>
  </si>
  <si>
    <t>LAMI. 9X12 SHIVA FAMILY 6/CS</t>
  </si>
  <si>
    <t>BRASS DIVI (15 INCH) 2/CS</t>
  </si>
  <si>
    <t>LAMI. 9X12 TIRUPATI BALAJI 6/CS</t>
  </si>
  <si>
    <t>BRASS DIVI BIG HEAVY 24/CS</t>
  </si>
  <si>
    <t>LAMI. 18X24 BALAJI TIRUPATI 2/CS</t>
  </si>
  <si>
    <t xml:space="preserve">BRASS DIVI BIG HEAVY (PHOOL PENDI 1) 12/CS </t>
  </si>
  <si>
    <t>LAMI. 18X24 GANESH 2/CS</t>
  </si>
  <si>
    <t>BRASS DIVI FANCY #1 20/CS</t>
  </si>
  <si>
    <t>LAMI. 18X24 LAXMI 2/CS</t>
  </si>
  <si>
    <t>BRASS DIVI SMALL  24/CS</t>
  </si>
  <si>
    <t>LAMI. 18X24 SATYANARAYAN 2/CS</t>
  </si>
  <si>
    <t>BRASS HANUMAN IDOL 12/CS</t>
  </si>
  <si>
    <t>LAXMI MA FACE 6/CS</t>
  </si>
  <si>
    <t>BRASS INCENSE STAND 24/CS</t>
  </si>
  <si>
    <t>MANEK STAMBH 12/CS</t>
  </si>
  <si>
    <t>BRASS KAMAXI DEEP #12 12/CS</t>
  </si>
  <si>
    <t>MARBLE NANDI BLACK 12/CS</t>
  </si>
  <si>
    <t>BRASS KAMAXI DEEP #16 12/CS</t>
  </si>
  <si>
    <t>MARBLE SHIVLING BLACK 1.5" 12/CS</t>
  </si>
  <si>
    <t>BRASS KAMAXI DEEP #30 6/CS</t>
  </si>
  <si>
    <t>MATAJI SHRINGAR KIT 24/CS</t>
  </si>
  <si>
    <t>BRASS KUBER DIVI #1 12/CS</t>
  </si>
  <si>
    <t>METAL ADI YOGI SHIV SMALL</t>
  </si>
  <si>
    <t>BRASS LOTUS DIYA BOWL  6/CS</t>
  </si>
  <si>
    <t>METAL AUM GANESH GOLD 20/CS</t>
  </si>
  <si>
    <t>BRASS PARANT #12 10/CS</t>
  </si>
  <si>
    <t>METAL AUM GANESH MIX  40/CS</t>
  </si>
  <si>
    <t>BRASS POOJA PLATE #1 20/CS</t>
  </si>
  <si>
    <t>METAL AUM GANESH SILVER 12/CS</t>
  </si>
  <si>
    <t>BRASS POOJA PLATE #1.5 20/CS</t>
  </si>
  <si>
    <t>METAL COW 2.5IN 12/CS</t>
  </si>
  <si>
    <t>BRASS THAKORJI 3 12/CS</t>
  </si>
  <si>
    <t>METAL DECORATIVE POOJA PLATE  12/CS</t>
  </si>
  <si>
    <t>CERAMIC TULSI POT #12 2/CS</t>
  </si>
  <si>
    <t>METAL ELEPHANT KANKAVATI 20/CS</t>
  </si>
  <si>
    <t>COPPER HAVAN KUNDI #10 WITH STAND 12/CS</t>
  </si>
  <si>
    <t>METAL GANESH SMALL MIX 40/CS</t>
  </si>
  <si>
    <t>COPPER HAVAN KUNDI 8"/SP 12/CS</t>
  </si>
  <si>
    <t>METAL GANESH BIG MIX 40/CS</t>
  </si>
  <si>
    <t>COPPER KODIYA SET (1 TO 5) 24/CS</t>
  </si>
  <si>
    <t>METAL GANESH LAXMI 20/CS</t>
  </si>
  <si>
    <t>COPPER LOTI #5 12/CS</t>
  </si>
  <si>
    <t>METAL GANESH LAXMI BIG 10/CS</t>
  </si>
  <si>
    <t>COPPER LOTI #6 12/CS</t>
  </si>
  <si>
    <t>METAL GANESH LAXMI WITH DIYA 10/CS</t>
  </si>
  <si>
    <t>COPPER LOTI #6 (LIGHT) 24/CS</t>
  </si>
  <si>
    <t>METAL G-L-S 4/CS</t>
  </si>
  <si>
    <t>COPPER LOTI #7 12/CS</t>
  </si>
  <si>
    <t>METAL G-L-S DIYA (SINGLE) 4/CS</t>
  </si>
  <si>
    <t>COPPER LOTA #8 12/CS</t>
  </si>
  <si>
    <t>METAL G-L-S DIYA 4/CS</t>
  </si>
  <si>
    <t>COPPER LOTI #9 12/CS</t>
  </si>
  <si>
    <t>METAL KAMAL DIYA  20/CS</t>
  </si>
  <si>
    <t>COPPER LOTI #10 12/CS</t>
  </si>
  <si>
    <t>METAL KAMAL GANESH SP 10/CS</t>
  </si>
  <si>
    <t>COPPER LOTI #11 6/CS</t>
  </si>
  <si>
    <t>METAL PEACOCK KANKAVATI 25/CS</t>
  </si>
  <si>
    <t>COPPER LOTI #12 12/CS</t>
  </si>
  <si>
    <t>METAL POOJA PLATE (5 DIVI) 20/CS</t>
  </si>
  <si>
    <t>COPPER NAG 24/CS</t>
  </si>
  <si>
    <t>METAL RED POOJA THALI BIG 12/CS</t>
  </si>
  <si>
    <t>COPPER PANCHPATRA SET 12/CS</t>
  </si>
  <si>
    <t>METAL RED POOJA THALI SMALL 20/CS</t>
  </si>
  <si>
    <t>COPPER PARANT #12 10/CS</t>
  </si>
  <si>
    <t>METAL SHADOW DIYA GANESH 20/CS</t>
  </si>
  <si>
    <t>COPPER PLATE #1 24/CS</t>
  </si>
  <si>
    <t>METAL SUBRAMANYAM SWAMI 5/CS</t>
  </si>
  <si>
    <t>COPPER PLATE #2 12/CS</t>
  </si>
  <si>
    <t>METAL THAKORJI #2 12/CS</t>
  </si>
  <si>
    <t>COPPER PLATE #3 12/CS</t>
  </si>
  <si>
    <t xml:space="preserve">METAL THAKORJI BLACK 140G 12/CS </t>
  </si>
  <si>
    <t>COPPER PLATE #4 12/CS</t>
  </si>
  <si>
    <t>METAL TORTOISE WITH PLATE 20/CS</t>
  </si>
  <si>
    <t>COPPER PLATE #5 12/CS</t>
  </si>
  <si>
    <t>MINDHOL 12/CS</t>
  </si>
  <si>
    <t>COPPER TABUDI #2 20/CS</t>
  </si>
  <si>
    <t>ROUND PHOTOFRAME GANESH 20/CS</t>
  </si>
  <si>
    <t>COPPER TARBHANA #7 12/CS</t>
  </si>
  <si>
    <t>ROUND PHOTOFRAME LAXMI 20/CS</t>
  </si>
  <si>
    <t>COPPER TARBHANA #9 12/CS</t>
  </si>
  <si>
    <t>ROUND PHOTOFRAME SATYANARAYAN 20/CS</t>
  </si>
  <si>
    <t>COPPER TARBHANA #10 10/CS</t>
  </si>
  <si>
    <t>PLASTIC BLACK PHOTOFRAME GANESH 20/CS</t>
  </si>
  <si>
    <t>COPPER TARBHANA #12 10/CS</t>
  </si>
  <si>
    <t>PLASTIC BLACK PHOTOFRAME GANESH LAXMI 10 / CS</t>
  </si>
  <si>
    <t>COPPER YUVA LOTI #2 12/CS</t>
  </si>
  <si>
    <t>PLASTIC BLACK PHOTOFRAME LAXMI 20/CS</t>
  </si>
  <si>
    <t>COPPER YUVA LOTI #3 12/CS</t>
  </si>
  <si>
    <t>PLASTIC HANGING HANUMAN 25/CS</t>
  </si>
  <si>
    <t>COPPER YUVA LOTI #4 12/CS</t>
  </si>
  <si>
    <t>PLASTIC KANKAVATI ROUND 20/CS</t>
  </si>
  <si>
    <t>COTTON BAJOTH COVER 16X16 24/CS</t>
  </si>
  <si>
    <t>PLASTIC MIX KANKAVATI 20/CS</t>
  </si>
  <si>
    <t>COTTON DHOTI WTH PATAKA BLACK 6/CS</t>
  </si>
  <si>
    <t>PLASTIC PHOTO FRAME TIRUPATI 12/CS</t>
  </si>
  <si>
    <t>COTTON DHOTI WTH PATAKA ORANGE 10/CS</t>
  </si>
  <si>
    <t>NAVDHAN SET (50PCS) 50X100G</t>
  </si>
  <si>
    <t>COTTON DHOTI WITH PATAKA RED 10/CS</t>
  </si>
  <si>
    <t>GM NAVDHAN POOJA (SAMAGRI) 50X200G</t>
  </si>
  <si>
    <t>COTTON DHOTI WITH PATAKA WHITE 10/CS</t>
  </si>
  <si>
    <t>POOJA KIT GANESH 10/CS</t>
  </si>
  <si>
    <t>COTTON DHOTI WITH PATAKA YELLOW 10/CS</t>
  </si>
  <si>
    <t>POOJA KIT LAXMI 10/CS</t>
  </si>
  <si>
    <t>COTTON KHES ORANGE 20/CS</t>
  </si>
  <si>
    <t>POOJA KIT MAHALAXMI 30/CS</t>
  </si>
  <si>
    <t>COTTON KHES RED 20/CS</t>
  </si>
  <si>
    <t>COTTON KHES WHITE 20/CS</t>
  </si>
  <si>
    <t>POOJA KIT SATYANARAYAN 10/CS</t>
  </si>
  <si>
    <t>COTTON KHES YELLOW 20/CS</t>
  </si>
  <si>
    <t>POOJA KIT VASTU 10/CS</t>
  </si>
  <si>
    <t>COTTON MANGALYA THREAD SET 24/CS</t>
  </si>
  <si>
    <t>POOJA BAJOTH 15X15 2/CS</t>
  </si>
  <si>
    <t>COTTON NAVGRAH POOJA SET 20/CS</t>
  </si>
  <si>
    <t>POOJA NUT BIG 5PCS 50/CS</t>
  </si>
  <si>
    <t>COTTON PRINTED POOJA CLOTH 1 MTR  60/CS</t>
  </si>
  <si>
    <t>POOJA NUT BIG 5PKT 100/CS</t>
  </si>
  <si>
    <t>COTTON POOJA CLOTH WHITE 100/CS</t>
  </si>
  <si>
    <t>POOJA NUT SMALL (11PC) 100/CS</t>
  </si>
  <si>
    <t>COTTON POOJA CLOTH BLACK 50/CS</t>
  </si>
  <si>
    <t>POOJA SUPARI 11PCS (BLACK) 100/CS</t>
  </si>
  <si>
    <t>COTTON POOJA CLOTH GREEN 100/CS</t>
  </si>
  <si>
    <t>PUJA PATLA 10X15 4/CS</t>
  </si>
  <si>
    <t>COTTON POOJA CLOTH MAROON 100/CS</t>
  </si>
  <si>
    <t>PUJA PATLA 12X15 4/CS</t>
  </si>
  <si>
    <t>COTTON POOJA CLOTH ORANGE 100/CS</t>
  </si>
  <si>
    <t>PUJA PATLA 12X18 4/CS</t>
  </si>
  <si>
    <t>COTTON POOJA CLOTH RED 100/CS</t>
  </si>
  <si>
    <t>PUJA PATLA 9X12 4/CS</t>
  </si>
  <si>
    <t>COTTON POOJA CLOTH YELLOW 100/CS</t>
  </si>
  <si>
    <t>S.S DIVI 4 DOZ/CS</t>
  </si>
  <si>
    <t>COTTON POOJA THAL COVER 20/CS</t>
  </si>
  <si>
    <t>S.S INCENSE STAND DZ 4/CS</t>
  </si>
  <si>
    <t>COTTON POOJA TOWEL RED 12/CS</t>
  </si>
  <si>
    <t>S.S INCENSE STAND PLATE 15/CS</t>
  </si>
  <si>
    <t>COTTON POOJA TOWEL WHITE 24/CS</t>
  </si>
  <si>
    <t>S.S INCENSE STAND BIG 12/CS</t>
  </si>
  <si>
    <t>COTTON VASTRA MALA 120PC</t>
  </si>
  <si>
    <t>SANKH 4PCS</t>
  </si>
  <si>
    <t>COTTON POOJA THREAD WHITE 100/CS</t>
  </si>
  <si>
    <t>SATIN GARLAND (BIG) 16" 24/CS</t>
  </si>
  <si>
    <t>COTTON POOJA THREAD YELLOW 30/CS</t>
  </si>
  <si>
    <t>SATIN GARLAND ( SMALL) 11" 24/CS</t>
  </si>
  <si>
    <t>COTTON POOJA TOWEL WHITE 12/CS</t>
  </si>
  <si>
    <t>SILVER LEAVES</t>
  </si>
  <si>
    <t>COTTON GANESH POSTER 30/CS</t>
  </si>
  <si>
    <t>SHADOW DIYA GANESH 30/CS</t>
  </si>
  <si>
    <t>ELECTRIC AUTOMATIC MINI ARTI MACHINE 1/CS</t>
  </si>
  <si>
    <t>SRI ASHTA LAXMI YANTRA  20/CS</t>
  </si>
  <si>
    <t>ELECTRIC HANUMAN CHALISA BOX   1/CS</t>
  </si>
  <si>
    <t>VASTU YANTRA 20/CS</t>
  </si>
  <si>
    <t>FIBER IDOL AMBE MA BIG 6/CS</t>
  </si>
  <si>
    <t>THAKORJI LAGAV (WAX) 36PCS 108/CS</t>
  </si>
  <si>
    <t>FIBER IDOL BAL KRISHNA 12/CS</t>
  </si>
  <si>
    <t>DECORATIONS</t>
  </si>
  <si>
    <t>DECORATIVE SHUBH LABH 15PAIR/CS</t>
  </si>
  <si>
    <t>PLASTIC LADI #7 24/CS</t>
  </si>
  <si>
    <t>DECORATIVE SHUBH LABH 12/CS</t>
  </si>
  <si>
    <t>PLASTIC LOTUS LUTKAN PAIR (LH1) 10/CS</t>
  </si>
  <si>
    <t>DECORATIVE SUPDA 6/CS</t>
  </si>
  <si>
    <t>PLASTIC LOTUS LUTKAN PAIR (LH10) 12/CS</t>
  </si>
  <si>
    <t>DECORECTIVE KALAS BANDHNI 4/CS</t>
  </si>
  <si>
    <t>PLASTIC LOTUS LUTKAN PAIR (LH2) 12/CS</t>
  </si>
  <si>
    <t>JUMMAR 4/CS</t>
  </si>
  <si>
    <t>PLASTIC LUTKAN (PAIR)</t>
  </si>
  <si>
    <t>PLASTIC FLOWER LADI MIX COLOR 48/CS</t>
  </si>
  <si>
    <t>PLASTIC PAN MOGRA TORAN 24/CS</t>
  </si>
  <si>
    <t>PLASTIC DECORATIVE SHUBH LABH GANESH 20/CS</t>
  </si>
  <si>
    <t>PLASTIC PAN TORAN  24/CS</t>
  </si>
  <si>
    <t>PLASTIC DOOR AND WALL HANGING LADI (MHD39) 4/CS</t>
  </si>
  <si>
    <t>PLASTIC PAN TORAN #1 20/CS</t>
  </si>
  <si>
    <t>PLASTIC FULL SIZE JANDU LADI 24/CS</t>
  </si>
  <si>
    <t>PLASTIC PAN TORAN #2 12/CS</t>
  </si>
  <si>
    <t>PLASTIC GENDA LADI (80 PCS) 16 PKT X 5/CS</t>
  </si>
  <si>
    <t>PLASTIC GOKUL LADI 24/CS</t>
  </si>
  <si>
    <t>PLASTIC WHITE LADI  20/CS</t>
  </si>
  <si>
    <t>PLASTIC JUMBO AAMPATTA LADI 20/CS</t>
  </si>
  <si>
    <t>PLASTIC YELLOW FLOWER TORAN 30/CS</t>
  </si>
  <si>
    <t>PLASTIC JUMBO RUMPUM LADI 20/CS</t>
  </si>
  <si>
    <t>PLASTIC PAGLA STICKER 10 X 5 PAIR / PKT</t>
  </si>
  <si>
    <t>PLASTIC LADI (1028) 48/CS</t>
  </si>
  <si>
    <t>PLASTIC SHUBH LABH STICKER 10 x 5 PAIR / PKT</t>
  </si>
  <si>
    <t>PLASTIC LADI (1029) 48/CS</t>
  </si>
  <si>
    <t>PLASTIC SWASTIC STICKER 10PKX5PAIR</t>
  </si>
  <si>
    <t>PLASTIC LADI (1031) 48/CS</t>
  </si>
  <si>
    <t>TORAN MIX 10FT</t>
  </si>
  <si>
    <t>PLASTIC LADI (1032) 48/CS</t>
  </si>
  <si>
    <t>TORAN (LATKAN)  DH. HVH 781.260 6/CS</t>
  </si>
  <si>
    <t>PLASTIC LADI (1033) 48/CS</t>
  </si>
  <si>
    <t>TORAN CLOTH #1 10/CS</t>
  </si>
  <si>
    <t>PLASTIC LADI (1042) 48/CS</t>
  </si>
  <si>
    <t>TORAN CLOTH MIX DESIGN 20/CS</t>
  </si>
  <si>
    <t>PLASTIC LADI (1043) 48/CS</t>
  </si>
  <si>
    <t>TORAN DH TLK 415.320  6/CS</t>
  </si>
  <si>
    <t xml:space="preserve">PLASTIC GOKUL GHANTI LADI (FH 134) 24/CS </t>
  </si>
  <si>
    <t>TORAN DH. TBR 112.400 6/CS</t>
  </si>
  <si>
    <t xml:space="preserve">PLASTIC LADI (FH 1055) </t>
  </si>
  <si>
    <t>TORAN DH. TBR 370 6/CS</t>
  </si>
  <si>
    <t xml:space="preserve">PLASTIC LADI (FH 110) 24/CS </t>
  </si>
  <si>
    <t>TORAN PRH 518 10/CS</t>
  </si>
  <si>
    <t xml:space="preserve">PLASTIC STAR LADI (FH 616) 24/CS </t>
  </si>
  <si>
    <t>TORAN RESAM FUMKA 25/CS</t>
  </si>
  <si>
    <t xml:space="preserve">PLASTIC TORAN (FH 212) 24/CS </t>
  </si>
  <si>
    <t>TORAN TVH 887.550 6/CS</t>
  </si>
  <si>
    <t xml:space="preserve">PLASTIC ZHANDU LADI (FH 111) 24/CS </t>
  </si>
  <si>
    <t>INCENSE STICKS/DHOOP</t>
  </si>
  <si>
    <t>COTTON 365 LONG DIVET 100/CS</t>
  </si>
  <si>
    <t>GM SANDAL ROSE HEXA 12dz/(24x6x20)</t>
  </si>
  <si>
    <t>COTTON LONG DIVET DZ 10/CS</t>
  </si>
  <si>
    <t>GM SPIRITUAL PRAYER MSL 12X12X15G</t>
  </si>
  <si>
    <t>COTTON ROUND DIVET 120/CS</t>
  </si>
  <si>
    <t>GM SRI GANESH HEXA 12DZ/(24x6x20)</t>
  </si>
  <si>
    <t>COTTON ROUND DIVET 100/CS</t>
  </si>
  <si>
    <t>GM TULIP VALLEY MSL 12X12X15G</t>
  </si>
  <si>
    <t>DHOOP LAXMI(DOZEN) 6/CS</t>
  </si>
  <si>
    <t>GM YAGNA WOODS MSL 12X12X15G</t>
  </si>
  <si>
    <t>DHOOP MYSORE SANDAL 36/CS</t>
  </si>
  <si>
    <t>GM YOGA MEDITATION MSL 12X12X15G</t>
  </si>
  <si>
    <t>GHEE DIYA 50PC 30/CS</t>
  </si>
  <si>
    <t>HEM FRANK 6X25DZX20GM</t>
  </si>
  <si>
    <t>RITIRIVAJ GHEE COTTON WICKS JAR (DIYA BAATI) 48X100PC</t>
  </si>
  <si>
    <t>HEM HEXA CHANDAN 24X6X20 STICKS</t>
  </si>
  <si>
    <t>GM GUGAL DHOOP 20X100G</t>
  </si>
  <si>
    <t>HEM HEXA LAVENDER 24X6X20 STICKS</t>
  </si>
  <si>
    <t>GM LOBAN DHOOP 20X100G</t>
  </si>
  <si>
    <t>HEM HEXA PRECIOUS JASMINE 24X6X20 STICKS</t>
  </si>
  <si>
    <t>BHIMSENI CAMPHOR 24X50G</t>
  </si>
  <si>
    <t>HEM HEXA PRECIOUS LILY 24X6X20 STICKS</t>
  </si>
  <si>
    <t>GM POOJA CAMPHOR (SMOKELESS) 24X50G</t>
  </si>
  <si>
    <t>HEM HEXA PRECIOUS MOGRA 24X6X20 STICKS</t>
  </si>
  <si>
    <t>GM POOJA CAMPHOR 48X50G</t>
  </si>
  <si>
    <t>HEM HEXA PRECIOUS MUSK 24X6X20 STICKS</t>
  </si>
  <si>
    <t>GM SMOKELESS CAMPHOR 48X50G</t>
  </si>
  <si>
    <t>HEM HEXA PRECIOUS SANDAL ROSE 24X6X20 STICKS</t>
  </si>
  <si>
    <t>POOJA CAMPHOR 24 X 50 GM</t>
  </si>
  <si>
    <t>HEM HEXA RED ROSE 24X6X20 STICKS</t>
  </si>
  <si>
    <t>GM 3IN1 MSL INCENSE/AGARBATTI 12X12X15G</t>
  </si>
  <si>
    <t>HEM OJAS SANDALWOOD 24X6X20 STICKS</t>
  </si>
  <si>
    <t>GM ASLI OUDH MSL 12X12X15G</t>
  </si>
  <si>
    <t>INCENSE NAGCHAMPA 30DOZ</t>
  </si>
  <si>
    <t>GM BLOSSOM MSL 12X12X1G</t>
  </si>
  <si>
    <t>INCENSE STICK CYCLE 3IN1</t>
  </si>
  <si>
    <t>GM CHANDAN/SANDAL HEXA 12dz/(24x6x20)</t>
  </si>
  <si>
    <t>INCENSE STICK MYSORE DOZEN 17/20/CS</t>
  </si>
  <si>
    <t>GM DIVINE NAVRATRI MSL 12X12X15G</t>
  </si>
  <si>
    <t>INCENSE STICK SAIFLORA 80/BX</t>
  </si>
  <si>
    <t>GM INDIAN SANDAL WOODS 12X12X15G</t>
  </si>
  <si>
    <t>RAJ UPHAAR MOGRA 12X12X40STK</t>
  </si>
  <si>
    <t>GM JASMINE HEXA 12dz/(24x6x20)</t>
  </si>
  <si>
    <t>RAJ UPHAAR PINE 12X12X40STK</t>
  </si>
  <si>
    <t>GM KRISHNA LEELA MSL 12X12X15G</t>
  </si>
  <si>
    <t>RAJ UPHAAR SANDAL WOOD 12X12X40 STK</t>
  </si>
  <si>
    <t>GM MOGRA HEXA 12dz/(24x6x20)</t>
  </si>
  <si>
    <t>GM DEEPAM OIL 20X500ML</t>
  </si>
  <si>
    <t>GM MUSK HEXA 12dz/(24x6x20)</t>
  </si>
  <si>
    <t>GM DEEPAM OIL 10X1LTR</t>
  </si>
  <si>
    <t>GM NAG CHAMPA 12X12X15G</t>
  </si>
  <si>
    <t>KALAVARA DEEPAM OIL 20X500ML</t>
  </si>
  <si>
    <t>GM OM SAI FLORA MSL 12X12X15G</t>
  </si>
  <si>
    <t>KALAVARA DEEPAM OIL 10X1L</t>
  </si>
  <si>
    <t>GM SAFFRON SANDAL MSL 12X12X15G</t>
  </si>
  <si>
    <t>KALAVARA DEEPAM OIL 6X2L</t>
  </si>
  <si>
    <t>GM SAI BABA HEXA 12dz/(24x6x20)</t>
  </si>
  <si>
    <t>MATCHSTICKS SMALL 48X10X32</t>
  </si>
  <si>
    <t>GM SAMBRANI DHOOP 144X12 CUP</t>
  </si>
  <si>
    <t>MATCHSTICK BIG 48X2PKTX250</t>
  </si>
  <si>
    <t>FESTIVAL</t>
  </si>
  <si>
    <t>MAKARA SANKRANTI</t>
  </si>
  <si>
    <t>MUSICAL INSTRUMENTS</t>
  </si>
  <si>
    <t>KIDS FIRKI(COTTON TREAD) 20/CS</t>
  </si>
  <si>
    <t>BRASS MANJIRA PAIR 20/CS</t>
  </si>
  <si>
    <t>PAPER KITES(5 PCS) 20/CS</t>
  </si>
  <si>
    <t>DHOLAK (DRUM)</t>
  </si>
  <si>
    <t>FIRKI BIG (COTTON THREAD) 18/CS</t>
  </si>
  <si>
    <t>TABLA SET (PAIR OF DRUMS)</t>
  </si>
  <si>
    <t>INDEPENDENCE DAY</t>
  </si>
  <si>
    <t>WOODEN FLUTE 12/CS</t>
  </si>
  <si>
    <t>PLASTIC NATIONAL FLAG 50/CS</t>
  </si>
  <si>
    <t>NAVRATRI</t>
  </si>
  <si>
    <t>PLASTIC INDIAN FLAG 4X50PC</t>
  </si>
  <si>
    <t>COTTON MATA KI CHUNARI 12X18 24/CS</t>
  </si>
  <si>
    <t>HOLI</t>
  </si>
  <si>
    <t>COTTON MATA KI CHUNARI 21X28 24/CS</t>
  </si>
  <si>
    <t>GM ECO FREINDLY HOLI COLOR BLUE 40X200G</t>
  </si>
  <si>
    <t>MATA CHUNARI 2 METER 10/CS</t>
  </si>
  <si>
    <t>GM ECO FREINDLY HOLI COLOR GREEN 40X200G</t>
  </si>
  <si>
    <t>MATA CHUNARI 2 METER FANCY 10/CS</t>
  </si>
  <si>
    <t>GM ECO FREINDLY HOLI COLOR ORANGE 40X200G</t>
  </si>
  <si>
    <t>INDHONI DECORATIVE (FOR GARBA) 12/CS</t>
  </si>
  <si>
    <t>GM ECO FRIENDLY HOLI COLOR ORANGE 20X500G</t>
  </si>
  <si>
    <t>WOODEN STICK DANDIYA(PAIR) 50/CS</t>
  </si>
  <si>
    <t>GM ECO FREINDLY HOLI COLOR PARROT GREEN 40X200G</t>
  </si>
  <si>
    <t>S.S DANDIYA BARING 24/CS</t>
  </si>
  <si>
    <t>GM ECO FRIENDLY HOLI COLOR PARROT GREEN 20X500G</t>
  </si>
  <si>
    <t>WOODEN DANDIYA PRINT - KIDS 24/CS</t>
  </si>
  <si>
    <t>GM ECO FREINDLY HOLI COLOR PINK 40X200G</t>
  </si>
  <si>
    <t>WOODEN DANDIYA RAJA RANI  50/CS</t>
  </si>
  <si>
    <t>GM ECO FRIENDLY HOLI COLOR PINK 20X500G</t>
  </si>
  <si>
    <t>WOODEN DANDIYA SATIN KIDS  24/CS</t>
  </si>
  <si>
    <t>GM ECO FREINDLY HOLI COLOR PURPLE 40X200G</t>
  </si>
  <si>
    <t>DIWALI</t>
  </si>
  <si>
    <t>GM ECO FRIENDLY HOLI COLOR PURPLE 20X500G</t>
  </si>
  <si>
    <t>BHAI TIKA 60/CS</t>
  </si>
  <si>
    <t>GM ECO FREINDLY HOLI COLOR RED 40X200G</t>
  </si>
  <si>
    <t xml:space="preserve">CLAY DIYA 4 CORE #3 100/CS </t>
  </si>
  <si>
    <t>GM ECO FRIENDLY HOLI COLOR RED 20X500G</t>
  </si>
  <si>
    <t>CLAY DIYA COLOR #2 (12 PC) 24/CS</t>
  </si>
  <si>
    <t>GM ECO FREINDLY HOLI COLOR VIOLET 40X200G</t>
  </si>
  <si>
    <t>CLAY DIYA HAND MADE (4PC PETALS) #6 120/CS</t>
  </si>
  <si>
    <t>GM ECO FREINDLY HOLI COLOR YELLOW 40X200G</t>
  </si>
  <si>
    <t>CLAY DIYA HAND MADE #1 800/CS</t>
  </si>
  <si>
    <t>GM ECO FRIENDLY HOLI COLOR YELLOW 20X500G</t>
  </si>
  <si>
    <t>CLAY DIYA HAND MADE #2 500/CS</t>
  </si>
  <si>
    <t>GM ECO FRIENDLY HOLI COLOR SKY BLUE 40X200G</t>
  </si>
  <si>
    <t>CLAY DIYA HAND MADE #2 6PC 24/CS</t>
  </si>
  <si>
    <t>GM ECO FRIENDLY HOLI COLOR SKY BLUE 20X500G</t>
  </si>
  <si>
    <t>CLAY DIYA HAND MADE #3 250/CS</t>
  </si>
  <si>
    <t>PLASTIC PIPE PICHKARI 36/CS</t>
  </si>
  <si>
    <t>CLAY DIYA HAND MADE #4 60/CS</t>
  </si>
  <si>
    <t>GANESH CHATURTHI</t>
  </si>
  <si>
    <t>CLAY DIYA HAND MADE #5 48/CS</t>
  </si>
  <si>
    <t>COTTON GANESH CURTAIN 6/CS</t>
  </si>
  <si>
    <t>CLAY DIYA MATKI WITH WAX (4PC) 20/CS</t>
  </si>
  <si>
    <t>COTTON GANESH PATTI  8X25 PCS</t>
  </si>
  <si>
    <t>CLAY DIYA TULSI MID WITH WAX (2PC) 30/CS</t>
  </si>
  <si>
    <t>COTTON GANESH TOPI  50/CS</t>
  </si>
  <si>
    <t>CLAY DIYA WITH WAX (4PC) 40/CS</t>
  </si>
  <si>
    <t>DECORATIVE TITANIUM GANPATI WITH KIT 6/CS</t>
  </si>
  <si>
    <t>CLAY DIYA WITH WAX (9PC) 28/CS</t>
  </si>
  <si>
    <t>DECORATIVE UMBRELLA 10/CS</t>
  </si>
  <si>
    <t>CLAY DIYA WITH WAX (12PC) 24/CS</t>
  </si>
  <si>
    <t>GANPATI  TOPI 500PCS</t>
  </si>
  <si>
    <t>CLAY DIYA WITH WAX (24PC) BASKET 12/CS</t>
  </si>
  <si>
    <t>GANPATI PATTI 1000PCS</t>
  </si>
  <si>
    <t>CLAY DIYA (24PC) IN BASKET 20/CS</t>
  </si>
  <si>
    <t>GANPATI TSHIRT 120/CS</t>
  </si>
  <si>
    <t>CLAY DIYA WITHOUT WAX (4PC) 40/CS</t>
  </si>
  <si>
    <t>0.5FT SOUTH INDIAN BLACK GANESH</t>
  </si>
  <si>
    <t>CLAY DIYA WITHOUT WAX (9PC) 28/CS</t>
  </si>
  <si>
    <t>1FT SOUTH INDIAN BLACK GANESH</t>
  </si>
  <si>
    <t>CLAY DIYA WITHOUT WAX (12PC) 24/CS</t>
  </si>
  <si>
    <t>4" ECO FRIENDLY GANESH IDOL 24/CS</t>
  </si>
  <si>
    <t>CLAY SAMPOOT (PAIR) 12/CS</t>
  </si>
  <si>
    <t>6" CLAY GANESH IDOL EF01-08/ EP12-14 6/CS</t>
  </si>
  <si>
    <t>CLAY GARBA MIX 4/CS</t>
  </si>
  <si>
    <t>6" GANESH DIAMOND WORK EF15-19/ EF21-22 6/CS</t>
  </si>
  <si>
    <t>CLAY KARVA PLAIN 12/CS</t>
  </si>
  <si>
    <t>6" GANESH RED SOIL RS09-11 6/CS</t>
  </si>
  <si>
    <t>CLAY KARVA DECORATIVE 12/CS</t>
  </si>
  <si>
    <t>8" ECO FRIENDLY GANESH IDOL 12/CS</t>
  </si>
  <si>
    <t>COPPER KARVA ROUND 6/CS</t>
  </si>
  <si>
    <t>8" GANESH DIAMOND WORK EF43-50 4/CS</t>
  </si>
  <si>
    <t>DIWALI GIFT HAMPER BASKET (SMALL) 10/CS</t>
  </si>
  <si>
    <t>8" GANESH EF29-36/ EP40-42 4/CS</t>
  </si>
  <si>
    <t>DIWALI POOJA KIT 10/CS</t>
  </si>
  <si>
    <t>8" GANESH IDOL RED SOIL RS37/ RS39  4/CS</t>
  </si>
  <si>
    <t>DIWALI RANGOLI JALI MDF BIG 25/CS</t>
  </si>
  <si>
    <t>10" GANESH ECO PAINT EP69</t>
  </si>
  <si>
    <t>DIWALI RANGOLI JALI(STENCIL) MID 25/CS</t>
  </si>
  <si>
    <t>10" GANESH IDOL OF CLAY-RED SOIL WITH DIAMOND RS79/ RS80  1/CS</t>
  </si>
  <si>
    <t>DIWALI RANGOLI JALI 50/CS</t>
  </si>
  <si>
    <t>12" ECO FRIENDLY GANESH IDOL 4/CS</t>
  </si>
  <si>
    <t>DIWALI RANGOLI JALI 6" (MDF) 40/CS</t>
  </si>
  <si>
    <t>RAKHI</t>
  </si>
  <si>
    <t>DIWALI RANGOLI JALI 12" (MDF) 20/CS</t>
  </si>
  <si>
    <t>RAKHI 288/CS</t>
  </si>
  <si>
    <t>KARVA FANCY JALI 12/CS</t>
  </si>
  <si>
    <t>RAKHI GOTA(12 PCS PKT) 100/CS</t>
  </si>
  <si>
    <t>PLASTIC COLOR FILLER (6PCS)  20/CS</t>
  </si>
  <si>
    <t>RAKHI (480/BX)</t>
  </si>
  <si>
    <t>PLASTIC RANGOLI JALI SMALL 200/CS</t>
  </si>
  <si>
    <t>RAKHI CARD 50/CS</t>
  </si>
  <si>
    <t>GM RANGOLI COLOR BLACK 24X400G</t>
  </si>
  <si>
    <t>RAKHI CARD 10X1PKT(500/CS)</t>
  </si>
  <si>
    <t>GM RANGOLI COLOR GREEN 24X400G</t>
  </si>
  <si>
    <t>RAKHI COUPLE 48/CS</t>
  </si>
  <si>
    <t>GM RANGOLI COLOR MAGENTA 24X400G</t>
  </si>
  <si>
    <t>RAKHI FANCY (144/CS)</t>
  </si>
  <si>
    <t>GM RANGOLI COLOR ORANGE 24/CS</t>
  </si>
  <si>
    <t>RAKHI METAL  (144/BX)</t>
  </si>
  <si>
    <t>GM RANGOLI COLOR PARROT GREEN 24X400G</t>
  </si>
  <si>
    <t>RAKHI WITH CARD(12PCS) 12PK/CS</t>
  </si>
  <si>
    <t>GM RANGOLI COLOR PURPLE 24X400G</t>
  </si>
  <si>
    <t>RAKHI (12 PCS PK) 16/CS</t>
  </si>
  <si>
    <t>GM RANGOLI COLOR RED 24X400G</t>
  </si>
  <si>
    <t>FANCY RAKHI NO.1 (NO.1/2/5/7/8/13)</t>
  </si>
  <si>
    <t>GM RANGOLI COLOR TURKISH BLUE 24X400G</t>
  </si>
  <si>
    <t>FANCY RAKHI NO.2 (NO.3/4/6/9/10/11/12)</t>
  </si>
  <si>
    <t>GM RANGOLI COLOR WHITE 24X400G</t>
  </si>
  <si>
    <t>RAKHI KIDS 144/CS</t>
  </si>
  <si>
    <t>GM RANGOLI COLOR YELLOW 24X400G</t>
  </si>
  <si>
    <t xml:space="preserve">RAKHI KY 144/CS </t>
  </si>
  <si>
    <t xml:space="preserve">RANGOLI COLOR GREEN 24X150G </t>
  </si>
  <si>
    <t>RAKHI KYA 144/CS</t>
  </si>
  <si>
    <t xml:space="preserve">RANGOLI COLOR PARROT GREEN 24X150G </t>
  </si>
  <si>
    <t>RAKHI KYB 144/CS</t>
  </si>
  <si>
    <t xml:space="preserve">RANGOLI COLOR RED 24X150G </t>
  </si>
  <si>
    <t>RAKHI KYC 144/CS</t>
  </si>
  <si>
    <t xml:space="preserve">RANGOLI COLOR YELLOW 24X150G </t>
  </si>
  <si>
    <t>RAKHI KYD 144/CS</t>
  </si>
  <si>
    <t xml:space="preserve">TEALIGHT CANDLES (24 PC) 40/CS </t>
  </si>
  <si>
    <t>RAKHI KYE 144/CS</t>
  </si>
  <si>
    <t>SPORTING GOODS / TABLE TOP GAMES</t>
  </si>
  <si>
    <t>CARROM BOARD</t>
  </si>
  <si>
    <t>CARROM BOARD 20X20 BLACK FRAME</t>
  </si>
  <si>
    <t>SYNCO COMMANDER CARROM SUPER FAST 3"X1.5" IMPORTED PLY 6MM</t>
  </si>
  <si>
    <t>CARROM BOARD 27" W BLACK FRAME EACH</t>
  </si>
  <si>
    <t>PLASTIC CARROM BOARD 18" 6/CS</t>
  </si>
  <si>
    <t>CARROM BOARD 32" W BLACK FRAME 1/CS</t>
  </si>
  <si>
    <t>PLATINUM GENIUS CARROM BOARD SERIES 1PC/CS</t>
  </si>
  <si>
    <t>CARROM BOARD 32"X32" W COINS,PDR &amp; STRICKER 4/CS</t>
  </si>
  <si>
    <t>SYNCO CARROM KIRON SUPER MEDIUM 3"X1.5" IMPORTED PLY 6MM</t>
  </si>
  <si>
    <t>CARROM BOARD 35"X35" W COINS,PDR &amp; STRICKER 2/CS</t>
  </si>
  <si>
    <t>SYNCO TOURNAMENT CARROM BOARD 12MM 1PC/CS</t>
  </si>
  <si>
    <t>CARROM BOARD 36" 2/CS</t>
  </si>
  <si>
    <t>SYNCO WINIT CARROM MEDIUM INDIAN PLY 3"X1.5" 4 MM</t>
  </si>
  <si>
    <t>CARROM BOARD 42" 2/CS</t>
  </si>
  <si>
    <t>SYNCO WINIT CARROM SUPER FAST IMPORTED PLY 3"X1.5" 8MM</t>
  </si>
  <si>
    <t>CARROM BOARD 42"X42" W COINS,PDR &amp; STRICKER 2/CS</t>
  </si>
  <si>
    <t>SYNCO GREEN CARROM BOARD- NATURAL</t>
  </si>
  <si>
    <t>CARROM BOARD CHAMPION GREEN 20MM (BLACK FRAME)</t>
  </si>
  <si>
    <t>SYNCO MANGO CARROM BOARD 66 27" 1/CS</t>
  </si>
  <si>
    <t>CARROM BOARD LIMITED EDITION</t>
  </si>
  <si>
    <t>SYNCO MANGO CARROM BOARD 83 33" 1/CS</t>
  </si>
  <si>
    <t>CARROM BOARD CHAMPION-GREEN (SIGNATURE MODEL)</t>
  </si>
  <si>
    <t>WINIT CARROM BOARD NATURAL FRAME 8MM 1/CS</t>
  </si>
  <si>
    <t>CARROM BOARD CLUB SERIES TEENS 4/CS</t>
  </si>
  <si>
    <t>CARROM BOARD ACCESSORIES</t>
  </si>
  <si>
    <t>CARROM BOARD CLUB SERIES JUNIOR</t>
  </si>
  <si>
    <t>CARROM POWDER 24X200G</t>
  </si>
  <si>
    <t>GM CARROM BOARD BLACK GLOSSY 35X35 2/CS</t>
  </si>
  <si>
    <t>CARROM PREMIA COIN WHITE BLACK  AND RED PAINTED</t>
  </si>
  <si>
    <t>GM CARROM BOARD BLACK GLOSSY 41X41 2/CS</t>
  </si>
  <si>
    <t>CARROM STRIKER FOR PRACTICE</t>
  </si>
  <si>
    <t>GM CARROM BOARD BLACK GLOSSY 42X42 2/CS</t>
  </si>
  <si>
    <t>CARROM STRIKERS 21/CS</t>
  </si>
  <si>
    <t>GM CARROM BOARD BLACK GLOSSY+GREEN MATT 35X35 2/CS</t>
  </si>
  <si>
    <t>STRIKER OF COLORED BALL TYPE - 1 PC</t>
  </si>
  <si>
    <t>GM CARROM BOARD BLACK GLOSSY+GREEN MATT 42X42 2/CS</t>
  </si>
  <si>
    <t>STRIKER OF SUPER SHOT</t>
  </si>
  <si>
    <t>GM CARROM BOARD BLACK MATT 35X35 2/CS</t>
  </si>
  <si>
    <t>STRIKER OF VICTORY 12/CS</t>
  </si>
  <si>
    <t>GM CARROM BOARD BLACK MATT 41X41 2/CS</t>
  </si>
  <si>
    <t>GENIUS COLOR CARROM COINS SET</t>
  </si>
  <si>
    <t>GM CARROM BOARD BLACK MATT+NATURAL MATT 42X42 2/CS</t>
  </si>
  <si>
    <t>PREMIA CARROM COINS (WITH NUMBERS ) BLUE/ RED/ WHITE</t>
  </si>
  <si>
    <t>GM CARROM BOARD GREEN MATT 35X35 2/CS</t>
  </si>
  <si>
    <t>SUMO CARROM MEN SET</t>
  </si>
  <si>
    <t>GM CARROM BOARD GREEN MATT 41X41 2/CS</t>
  </si>
  <si>
    <t>CARROM MEN 1 SET IN BLISTER WITH POWDER AND STRIKER</t>
  </si>
  <si>
    <t>GM CARROM BOARD GREEN MATT 42X42 2/CS</t>
  </si>
  <si>
    <t>SYNCO PREMIUM CARROM MEN SET</t>
  </si>
  <si>
    <t>GM CARROM BOARD NATURAL/BROWN MATT 35X35 2/PC</t>
  </si>
  <si>
    <t>SYNCO CARROM STAND 4/CS</t>
  </si>
  <si>
    <t>GM CARROM BOARD NATURAL MATT 42X42 2/CS</t>
  </si>
  <si>
    <t>CARROM EASY FOLD STAND 1PC</t>
  </si>
  <si>
    <t>GM CARROM BOARD NATURAL MATT+BLACK MATT 35X35 2/CS</t>
  </si>
  <si>
    <t>CARROM BOARD TOP COVER PRO</t>
  </si>
  <si>
    <t>GM CARROM BOARD NATURAL/BROWN MATT 41X41 2/PC</t>
  </si>
  <si>
    <t>CARROM COINS COLOR (G.F.C)</t>
  </si>
  <si>
    <t>CRICKET ITEMS</t>
  </si>
  <si>
    <t>BADMINTON RACKET (2PC) SHUTTLE COCK (6PC) 10/CS</t>
  </si>
  <si>
    <t>PLASTIC CRICKET BAT #3 12/CS</t>
  </si>
  <si>
    <t>BOARD GAME LUDO 12/CS</t>
  </si>
  <si>
    <t>PLASTIC CRICKET SET # 6</t>
  </si>
  <si>
    <t>BOARD GAME TAMBOLA DOLLY 12/CS</t>
  </si>
  <si>
    <t>PLASTIC CRICKET SET # 3</t>
  </si>
  <si>
    <t>CYCLE 1/CS</t>
  </si>
  <si>
    <t>PLASTIC CRICKET KIT #3 12/CS</t>
  </si>
  <si>
    <t>CRICKET BAT CHAMPION KW6000 10/CS</t>
  </si>
  <si>
    <t>WOODEN CRICKET BAT #2 12/CS</t>
  </si>
  <si>
    <t>CRICKET BAT HUNTER KW5000 10/CS</t>
  </si>
  <si>
    <t>WOODEN CRICKET BAT #4 12/CS</t>
  </si>
  <si>
    <t>CRICKET BAT SELECT KW4000 10/CS</t>
  </si>
  <si>
    <t>WOODEN CRICKET BAT #6 12/CS</t>
  </si>
  <si>
    <t>CRICKET BAT WOODEN MIKADO</t>
  </si>
  <si>
    <t>WOODEN CRICKET SET DUCO 10/CS</t>
  </si>
  <si>
    <t>CRICKET BAT(PREMIUM)(74607)</t>
  </si>
  <si>
    <t>SYNCO SPRING BACK CRICKET STUMPS 2 SET/CS</t>
  </si>
  <si>
    <t>CRICKET BAT INCURZA #5 10/CS</t>
  </si>
  <si>
    <t>WOODEN STUMPS 30PC/CS</t>
  </si>
  <si>
    <t>CRICKET BAT INCURZA #6 10/CS</t>
  </si>
  <si>
    <t>PLASTIC BALL (3PC) 10/CS</t>
  </si>
  <si>
    <t>CRICKET KNOCKING HAMMER BALL FACE</t>
  </si>
  <si>
    <t>RUBBER TENNIS BALL 25/BX</t>
  </si>
  <si>
    <t>CRICKET KNOCKING HAMMER WOODEN FACE</t>
  </si>
  <si>
    <t xml:space="preserve">RUBBER TENNIS BALL RED 24/CS </t>
  </si>
  <si>
    <t>PLASTIC CRICKET BAT #5 12/CS</t>
  </si>
  <si>
    <t>RUBBER CRICKET BAT GRIP ( 4 PCS )  10/CS</t>
  </si>
  <si>
    <t>PARTY SUPPLIES</t>
  </si>
  <si>
    <t>SWEET BOXES</t>
  </si>
  <si>
    <t>PLASTIC PLATE/ CUP</t>
  </si>
  <si>
    <t>PAPER SWEET BOX EMPTY 250G 26/CS</t>
  </si>
  <si>
    <t>PLASTIC 9 COMPARTMENT PLATE (INDIA) (25 PCS) 8/CS</t>
  </si>
  <si>
    <t>PAPER SWEET BOX EMPTY 500G 26/CS</t>
  </si>
  <si>
    <t>PLASTIC 9 COMPARTMENT PLATE (INDIA) (50 PCS) 4/CS</t>
  </si>
  <si>
    <t>PAPER SWEET BOX EMPTY 1KG 15/CS</t>
  </si>
  <si>
    <t>PLASTIC 9 COMPARTMENT PLATES (USA) 250/CS</t>
  </si>
  <si>
    <t>MISC</t>
  </si>
  <si>
    <t>PLASTIC BOWL 1000PC</t>
  </si>
  <si>
    <t>TANDOORI GAS ROUND (24X27)</t>
  </si>
  <si>
    <t>PLASTIC CUP 50PCS 40/CS</t>
  </si>
  <si>
    <t>TANDOORI GAS &amp; BURNER &amp; PLATE(24X24X37)</t>
  </si>
  <si>
    <t>RECTANGULAR 5 COMPARTMENT PLATE (PLASTIC) 300/CS</t>
  </si>
  <si>
    <t>xx</t>
  </si>
  <si>
    <t>RECTANGULAR 6 COMPARTMENT PLATE (PLASTIC) 50PCX6PKT 300/CS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</si>
</sst>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4"/>
      <color theme="0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"/>
      <color theme="0"/>
      <name val="Aptos Narrow"/>
      <family val="2"/>
      <scheme val="minor"/>
    </font>
    <font>
      <sz val="9"/>
      <color theme="0"/>
      <name val="Arial"/>
      <family val="2"/>
    </font>
    <font>
      <b/>
      <sz val="15"/>
      <color theme="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32A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73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Continuous" vertical="center" shrinkToFit="1"/>
    </xf>
    <xf numFmtId="0" fontId="4" fillId="6" borderId="1" xfId="0" applyFont="1" applyFill="1" applyBorder="1" applyAlignment="1">
      <alignment horizontal="centerContinuous" shrinkToFit="1"/>
    </xf>
    <xf numFmtId="44" fontId="4" fillId="6" borderId="1" xfId="1" applyFont="1" applyFill="1" applyBorder="1" applyAlignment="1">
      <alignment horizontal="centerContinuous" vertical="center" shrinkToFi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 vertical="center"/>
    </xf>
    <xf numFmtId="44" fontId="5" fillId="0" borderId="1" xfId="1" applyFont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49" fontId="5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1" xfId="0" applyFont="1" applyFill="1" applyBorder="1" applyAlignment="1">
      <alignment horizontal="centerContinuous" vertical="center" shrinkToFit="1"/>
    </xf>
    <xf numFmtId="0" fontId="8" fillId="3" borderId="1" xfId="0" applyFont="1" applyFill="1" applyBorder="1" applyAlignment="1">
      <alignment horizontal="centerContinuous" shrinkToFit="1"/>
    </xf>
    <xf numFmtId="44" fontId="8" fillId="3" borderId="1" xfId="1" applyFont="1" applyFill="1" applyBorder="1" applyAlignment="1">
      <alignment horizontal="centerContinuous" vertical="center" shrinkToFit="1"/>
    </xf>
    <xf numFmtId="0" fontId="9" fillId="0" borderId="1" xfId="0" applyFont="1" applyBorder="1" applyAlignment="1">
      <alignment horizontal="center" vertical="center" shrinkToFit="1"/>
    </xf>
    <xf numFmtId="44" fontId="9" fillId="0" borderId="1" xfId="1" applyFont="1" applyFill="1" applyBorder="1" applyAlignment="1">
      <alignment horizontal="centerContinuous" vertical="center" shrinkToFit="1"/>
    </xf>
    <xf numFmtId="0" fontId="9" fillId="6" borderId="1" xfId="0" applyFont="1" applyFill="1" applyBorder="1" applyAlignment="1">
      <alignment horizontal="centerContinuous" vertical="center" shrinkToFit="1"/>
    </xf>
    <xf numFmtId="44" fontId="9" fillId="6" borderId="1" xfId="1" applyFont="1" applyFill="1" applyBorder="1" applyAlignment="1">
      <alignment horizontal="centerContinuous" vertical="center" shrinkToFit="1"/>
    </xf>
    <xf numFmtId="0" fontId="10" fillId="3" borderId="1" xfId="0" applyFont="1" applyFill="1" applyBorder="1" applyAlignment="1">
      <alignment horizontal="centerContinuous" vertical="center" shrinkToFit="1"/>
    </xf>
    <xf numFmtId="0" fontId="10" fillId="3" borderId="1" xfId="0" applyFont="1" applyFill="1" applyBorder="1" applyAlignment="1">
      <alignment horizontal="centerContinuous" shrinkToFit="1"/>
    </xf>
    <xf numFmtId="44" fontId="10" fillId="3" borderId="1" xfId="1" applyFont="1" applyFill="1" applyBorder="1" applyAlignment="1">
      <alignment horizontal="centerContinuous" vertical="center" shrinkToFi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/>
    </xf>
    <xf numFmtId="44" fontId="6" fillId="0" borderId="1" xfId="1" applyFon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3">
    <cellStyle name="Bad" xfId="2" builtinId="27"/>
    <cellStyle name="Currency" xfId="1" builtinId="4"/>
    <cellStyle name="Normal" xfId="0" builtinId="0"/>
  </cellStyles>
  <dxfs count="129"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432A7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1F27-11D6-0746-A7C2-E49FDA0CCF3F}">
  <dimension ref="A1:F583"/>
  <sheetViews>
    <sheetView workbookViewId="0">
      <selection activeCell="G1" sqref="G1:L1048576"/>
    </sheetView>
  </sheetViews>
  <sheetFormatPr baseColWidth="10" defaultRowHeight="16" x14ac:dyDescent="0.2"/>
  <cols>
    <col min="2" max="2" width="36" customWidth="1"/>
  </cols>
  <sheetData>
    <row r="1" spans="1:6" ht="1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8"/>
    </row>
    <row r="2" spans="1:6" ht="17" x14ac:dyDescent="0.2">
      <c r="A2" s="4" t="s">
        <v>5</v>
      </c>
      <c r="B2" s="4"/>
      <c r="C2" s="4"/>
      <c r="D2" s="5"/>
      <c r="E2" s="6"/>
      <c r="F2" s="39"/>
    </row>
    <row r="3" spans="1:6" x14ac:dyDescent="0.2">
      <c r="A3" s="7">
        <v>18842</v>
      </c>
      <c r="B3" s="8" t="s">
        <v>6</v>
      </c>
      <c r="C3" s="9"/>
      <c r="D3" s="10">
        <v>179.83</v>
      </c>
      <c r="E3" s="11">
        <v>9.6</v>
      </c>
      <c r="F3" s="39"/>
    </row>
    <row r="4" spans="1:6" x14ac:dyDescent="0.2">
      <c r="A4" s="7">
        <v>17461</v>
      </c>
      <c r="B4" s="8" t="s">
        <v>8</v>
      </c>
      <c r="C4" s="9" t="s">
        <v>9</v>
      </c>
      <c r="D4" s="10">
        <v>4</v>
      </c>
      <c r="E4" s="11">
        <v>15</v>
      </c>
      <c r="F4" s="39"/>
    </row>
    <row r="5" spans="1:6" x14ac:dyDescent="0.2">
      <c r="A5" s="7">
        <v>23608</v>
      </c>
      <c r="B5" s="8" t="s">
        <v>11</v>
      </c>
      <c r="C5" s="9" t="s">
        <v>9</v>
      </c>
      <c r="D5" s="10">
        <v>0</v>
      </c>
      <c r="E5" s="11">
        <v>24</v>
      </c>
      <c r="F5" s="39"/>
    </row>
    <row r="6" spans="1:6" x14ac:dyDescent="0.2">
      <c r="A6" s="7">
        <v>24025</v>
      </c>
      <c r="B6" s="8" t="s">
        <v>13</v>
      </c>
      <c r="C6" s="9"/>
      <c r="D6" s="10">
        <v>13</v>
      </c>
      <c r="E6" s="11">
        <v>24</v>
      </c>
      <c r="F6" s="39"/>
    </row>
    <row r="7" spans="1:6" x14ac:dyDescent="0.2">
      <c r="A7" s="7">
        <v>23999</v>
      </c>
      <c r="B7" s="8" t="s">
        <v>15</v>
      </c>
      <c r="C7" s="9"/>
      <c r="D7" s="10">
        <v>83</v>
      </c>
      <c r="E7" s="11">
        <v>24</v>
      </c>
      <c r="F7" s="39"/>
    </row>
    <row r="8" spans="1:6" x14ac:dyDescent="0.2">
      <c r="A8" s="7">
        <v>23964</v>
      </c>
      <c r="B8" s="8" t="s">
        <v>17</v>
      </c>
      <c r="C8" s="9"/>
      <c r="D8" s="10">
        <v>33</v>
      </c>
      <c r="E8" s="11">
        <v>24</v>
      </c>
      <c r="F8" s="39"/>
    </row>
    <row r="9" spans="1:6" x14ac:dyDescent="0.2">
      <c r="A9" s="9">
        <v>23611</v>
      </c>
      <c r="B9" s="8" t="s">
        <v>19</v>
      </c>
      <c r="C9" s="9" t="s">
        <v>9</v>
      </c>
      <c r="D9" s="10">
        <v>0</v>
      </c>
      <c r="E9" s="11">
        <v>36</v>
      </c>
      <c r="F9" s="39"/>
    </row>
    <row r="10" spans="1:6" x14ac:dyDescent="0.2">
      <c r="A10" s="9">
        <v>23612</v>
      </c>
      <c r="B10" s="8" t="s">
        <v>21</v>
      </c>
      <c r="C10" s="9" t="s">
        <v>9</v>
      </c>
      <c r="D10" s="10">
        <v>0</v>
      </c>
      <c r="E10" s="11">
        <v>72</v>
      </c>
      <c r="F10" s="39"/>
    </row>
    <row r="11" spans="1:6" x14ac:dyDescent="0.2">
      <c r="A11" s="9">
        <v>23615</v>
      </c>
      <c r="B11" s="8" t="s">
        <v>23</v>
      </c>
      <c r="C11" s="9"/>
      <c r="D11" s="10">
        <v>5</v>
      </c>
      <c r="E11" s="11">
        <v>84</v>
      </c>
      <c r="F11" s="39"/>
    </row>
    <row r="12" spans="1:6" x14ac:dyDescent="0.2">
      <c r="A12" s="9">
        <v>19911</v>
      </c>
      <c r="B12" s="8" t="s">
        <v>25</v>
      </c>
      <c r="C12" s="9"/>
      <c r="D12" s="10">
        <v>6</v>
      </c>
      <c r="E12" s="11">
        <v>36</v>
      </c>
      <c r="F12" s="39"/>
    </row>
    <row r="13" spans="1:6" x14ac:dyDescent="0.2">
      <c r="A13" s="9">
        <v>23616</v>
      </c>
      <c r="B13" s="8" t="s">
        <v>27</v>
      </c>
      <c r="C13" s="9" t="s">
        <v>9</v>
      </c>
      <c r="D13" s="10">
        <v>0</v>
      </c>
      <c r="E13" s="11">
        <v>36</v>
      </c>
      <c r="F13" s="39"/>
    </row>
    <row r="14" spans="1:6" x14ac:dyDescent="0.2">
      <c r="A14" s="9">
        <v>23613</v>
      </c>
      <c r="B14" s="8" t="s">
        <v>29</v>
      </c>
      <c r="C14" s="9" t="s">
        <v>9</v>
      </c>
      <c r="D14" s="10">
        <v>0</v>
      </c>
      <c r="E14" s="11">
        <v>45</v>
      </c>
      <c r="F14" s="39"/>
    </row>
    <row r="15" spans="1:6" x14ac:dyDescent="0.2">
      <c r="A15" s="9">
        <v>23614</v>
      </c>
      <c r="B15" s="8" t="s">
        <v>31</v>
      </c>
      <c r="C15" s="9" t="s">
        <v>9</v>
      </c>
      <c r="D15" s="10">
        <v>2</v>
      </c>
      <c r="E15" s="11">
        <v>78</v>
      </c>
      <c r="F15" s="39"/>
    </row>
    <row r="16" spans="1:6" x14ac:dyDescent="0.2">
      <c r="A16" s="9">
        <v>15065</v>
      </c>
      <c r="B16" s="8" t="s">
        <v>33</v>
      </c>
      <c r="C16" s="9"/>
      <c r="D16" s="10">
        <v>298.10000000000002</v>
      </c>
      <c r="E16" s="11">
        <v>5</v>
      </c>
      <c r="F16" s="39"/>
    </row>
    <row r="17" spans="1:6" x14ac:dyDescent="0.2">
      <c r="A17" s="9">
        <v>23617</v>
      </c>
      <c r="B17" s="8" t="s">
        <v>35</v>
      </c>
      <c r="C17" s="9" t="s">
        <v>9</v>
      </c>
      <c r="D17" s="10">
        <v>1.42</v>
      </c>
      <c r="E17" s="11">
        <v>30</v>
      </c>
      <c r="F17" s="39"/>
    </row>
    <row r="18" spans="1:6" x14ac:dyDescent="0.2">
      <c r="A18" s="7">
        <v>23076</v>
      </c>
      <c r="B18" s="8" t="s">
        <v>37</v>
      </c>
      <c r="C18" s="9"/>
      <c r="D18" s="10">
        <v>20</v>
      </c>
      <c r="E18" s="11">
        <v>25</v>
      </c>
      <c r="F18" s="39"/>
    </row>
    <row r="19" spans="1:6" x14ac:dyDescent="0.2">
      <c r="A19" s="7">
        <v>21105</v>
      </c>
      <c r="B19" s="8" t="s">
        <v>39</v>
      </c>
      <c r="C19" s="9"/>
      <c r="D19" s="10">
        <v>19</v>
      </c>
      <c r="E19" s="11">
        <v>66</v>
      </c>
      <c r="F19" s="39"/>
    </row>
    <row r="20" spans="1:6" x14ac:dyDescent="0.2">
      <c r="A20" s="9">
        <v>12055</v>
      </c>
      <c r="B20" s="8" t="s">
        <v>41</v>
      </c>
      <c r="C20" s="9" t="s">
        <v>9</v>
      </c>
      <c r="D20" s="10">
        <v>0</v>
      </c>
      <c r="E20" s="11">
        <v>108</v>
      </c>
      <c r="F20" s="39"/>
    </row>
    <row r="21" spans="1:6" x14ac:dyDescent="0.2">
      <c r="A21" s="7">
        <v>15040</v>
      </c>
      <c r="B21" s="8" t="s">
        <v>43</v>
      </c>
      <c r="C21" s="9"/>
      <c r="D21" s="10">
        <v>3</v>
      </c>
      <c r="E21" s="11">
        <v>36</v>
      </c>
      <c r="F21" s="39"/>
    </row>
    <row r="22" spans="1:6" x14ac:dyDescent="0.2">
      <c r="A22" s="7">
        <v>15042</v>
      </c>
      <c r="B22" s="8" t="s">
        <v>45</v>
      </c>
      <c r="C22" s="9"/>
      <c r="D22" s="10">
        <v>6</v>
      </c>
      <c r="E22" s="11">
        <v>34</v>
      </c>
      <c r="F22" s="39"/>
    </row>
    <row r="23" spans="1:6" x14ac:dyDescent="0.2">
      <c r="A23" s="7">
        <v>15041</v>
      </c>
      <c r="B23" s="8" t="s">
        <v>47</v>
      </c>
      <c r="C23" s="9" t="s">
        <v>9</v>
      </c>
      <c r="D23" s="10">
        <v>0</v>
      </c>
      <c r="E23" s="11">
        <v>34</v>
      </c>
      <c r="F23" s="39"/>
    </row>
    <row r="24" spans="1:6" x14ac:dyDescent="0.2">
      <c r="A24" s="7">
        <v>20507</v>
      </c>
      <c r="B24" s="8" t="s">
        <v>49</v>
      </c>
      <c r="C24" s="9"/>
      <c r="D24" s="10">
        <v>13</v>
      </c>
      <c r="E24" s="11">
        <v>24</v>
      </c>
      <c r="F24" s="39"/>
    </row>
    <row r="25" spans="1:6" x14ac:dyDescent="0.2">
      <c r="A25" s="7">
        <v>20508</v>
      </c>
      <c r="B25" s="8" t="s">
        <v>51</v>
      </c>
      <c r="C25" s="9"/>
      <c r="D25" s="10">
        <v>21</v>
      </c>
      <c r="E25" s="11">
        <v>20</v>
      </c>
      <c r="F25" s="39"/>
    </row>
    <row r="26" spans="1:6" x14ac:dyDescent="0.2">
      <c r="A26" s="7">
        <v>24402</v>
      </c>
      <c r="B26" s="8" t="s">
        <v>53</v>
      </c>
      <c r="C26" s="9"/>
      <c r="D26" s="10">
        <v>2</v>
      </c>
      <c r="E26" s="11">
        <v>20</v>
      </c>
      <c r="F26" s="39"/>
    </row>
    <row r="27" spans="1:6" x14ac:dyDescent="0.2">
      <c r="A27" s="7">
        <v>19378</v>
      </c>
      <c r="B27" s="8" t="s">
        <v>55</v>
      </c>
      <c r="C27" s="9"/>
      <c r="D27" s="10">
        <v>42</v>
      </c>
      <c r="E27" s="11">
        <v>20</v>
      </c>
      <c r="F27" s="39"/>
    </row>
    <row r="28" spans="1:6" x14ac:dyDescent="0.2">
      <c r="A28" s="7">
        <v>20783</v>
      </c>
      <c r="B28" s="8" t="s">
        <v>57</v>
      </c>
      <c r="C28" s="9"/>
      <c r="D28" s="10">
        <v>17</v>
      </c>
      <c r="E28" s="11">
        <v>20</v>
      </c>
      <c r="F28" s="39"/>
    </row>
    <row r="29" spans="1:6" x14ac:dyDescent="0.2">
      <c r="A29" s="7">
        <v>21915</v>
      </c>
      <c r="B29" s="8" t="s">
        <v>59</v>
      </c>
      <c r="C29" s="9"/>
      <c r="D29" s="10">
        <v>23</v>
      </c>
      <c r="E29" s="11">
        <v>24</v>
      </c>
      <c r="F29" s="39"/>
    </row>
    <row r="30" spans="1:6" x14ac:dyDescent="0.2">
      <c r="A30" s="9">
        <v>23981</v>
      </c>
      <c r="B30" s="8" t="s">
        <v>61</v>
      </c>
      <c r="C30" s="9"/>
      <c r="D30" s="10">
        <v>16</v>
      </c>
      <c r="E30" s="11">
        <v>24</v>
      </c>
      <c r="F30" s="39"/>
    </row>
    <row r="31" spans="1:6" x14ac:dyDescent="0.2">
      <c r="A31" s="7">
        <v>23755</v>
      </c>
      <c r="B31" s="8" t="s">
        <v>63</v>
      </c>
      <c r="C31" s="9"/>
      <c r="D31" s="10">
        <v>25</v>
      </c>
      <c r="E31" s="11">
        <v>24</v>
      </c>
      <c r="F31" s="39"/>
    </row>
    <row r="32" spans="1:6" x14ac:dyDescent="0.2">
      <c r="A32" s="7">
        <v>23756</v>
      </c>
      <c r="B32" s="8" t="s">
        <v>65</v>
      </c>
      <c r="C32" s="9"/>
      <c r="D32" s="10">
        <v>48</v>
      </c>
      <c r="E32" s="11">
        <v>24</v>
      </c>
      <c r="F32" s="39"/>
    </row>
    <row r="33" spans="1:6" x14ac:dyDescent="0.2">
      <c r="A33" s="9">
        <v>24400</v>
      </c>
      <c r="B33" s="8" t="s">
        <v>67</v>
      </c>
      <c r="C33" s="9"/>
      <c r="D33" s="10">
        <v>36</v>
      </c>
      <c r="E33" s="11">
        <v>24</v>
      </c>
      <c r="F33" s="39"/>
    </row>
    <row r="34" spans="1:6" x14ac:dyDescent="0.2">
      <c r="A34" s="7">
        <v>24403</v>
      </c>
      <c r="B34" s="8" t="s">
        <v>69</v>
      </c>
      <c r="C34" s="9"/>
      <c r="D34" s="10">
        <v>39</v>
      </c>
      <c r="E34" s="11">
        <v>24</v>
      </c>
      <c r="F34" s="39"/>
    </row>
    <row r="35" spans="1:6" x14ac:dyDescent="0.2">
      <c r="A35" s="7">
        <v>20077</v>
      </c>
      <c r="B35" s="8" t="s">
        <v>71</v>
      </c>
      <c r="C35" s="9" t="s">
        <v>9</v>
      </c>
      <c r="D35" s="10">
        <v>0</v>
      </c>
      <c r="E35" s="11">
        <v>100</v>
      </c>
      <c r="F35" s="39"/>
    </row>
    <row r="36" spans="1:6" x14ac:dyDescent="0.2">
      <c r="A36" s="7">
        <v>21106</v>
      </c>
      <c r="B36" s="8" t="s">
        <v>73</v>
      </c>
      <c r="C36" s="9" t="s">
        <v>9</v>
      </c>
      <c r="D36" s="10">
        <v>0</v>
      </c>
      <c r="E36" s="11">
        <v>40</v>
      </c>
      <c r="F36" s="39"/>
    </row>
    <row r="37" spans="1:6" x14ac:dyDescent="0.2">
      <c r="A37" s="7">
        <v>21267</v>
      </c>
      <c r="B37" s="8" t="s">
        <v>75</v>
      </c>
      <c r="C37" s="9" t="s">
        <v>9</v>
      </c>
      <c r="D37" s="10">
        <v>2</v>
      </c>
      <c r="E37" s="11">
        <v>90</v>
      </c>
      <c r="F37" s="39"/>
    </row>
    <row r="38" spans="1:6" x14ac:dyDescent="0.2">
      <c r="A38" s="7">
        <v>15070</v>
      </c>
      <c r="B38" s="8" t="s">
        <v>77</v>
      </c>
      <c r="C38" s="9" t="s">
        <v>9</v>
      </c>
      <c r="D38" s="10">
        <v>0</v>
      </c>
      <c r="E38" s="11">
        <v>7.5</v>
      </c>
      <c r="F38" s="39"/>
    </row>
    <row r="39" spans="1:6" x14ac:dyDescent="0.2">
      <c r="A39" s="7">
        <v>14933</v>
      </c>
      <c r="B39" s="8" t="s">
        <v>79</v>
      </c>
      <c r="C39" s="9" t="s">
        <v>9</v>
      </c>
      <c r="D39" s="10">
        <v>1</v>
      </c>
      <c r="E39" s="11">
        <v>7.5</v>
      </c>
      <c r="F39" s="39"/>
    </row>
    <row r="40" spans="1:6" x14ac:dyDescent="0.2">
      <c r="A40" s="7">
        <v>24258</v>
      </c>
      <c r="B40" s="8" t="s">
        <v>81</v>
      </c>
      <c r="C40" s="9" t="s">
        <v>9</v>
      </c>
      <c r="D40" s="10">
        <v>2</v>
      </c>
      <c r="E40" s="11">
        <v>5</v>
      </c>
      <c r="F40" s="39"/>
    </row>
    <row r="41" spans="1:6" x14ac:dyDescent="0.2">
      <c r="A41" s="7">
        <v>14938</v>
      </c>
      <c r="B41" s="8" t="s">
        <v>83</v>
      </c>
      <c r="C41" s="9" t="s">
        <v>9</v>
      </c>
      <c r="D41" s="10">
        <v>0</v>
      </c>
      <c r="E41" s="11">
        <v>7.5</v>
      </c>
      <c r="F41" s="39"/>
    </row>
    <row r="42" spans="1:6" x14ac:dyDescent="0.2">
      <c r="A42" s="7">
        <v>20066</v>
      </c>
      <c r="B42" s="8" t="s">
        <v>85</v>
      </c>
      <c r="C42" s="9"/>
      <c r="D42" s="10">
        <v>19</v>
      </c>
      <c r="E42" s="11">
        <v>20</v>
      </c>
      <c r="F42" s="39"/>
    </row>
    <row r="43" spans="1:6" x14ac:dyDescent="0.2">
      <c r="A43" s="7">
        <v>20784</v>
      </c>
      <c r="B43" s="8" t="s">
        <v>87</v>
      </c>
      <c r="C43" s="9"/>
      <c r="D43" s="10">
        <v>26</v>
      </c>
      <c r="E43" s="11">
        <v>20</v>
      </c>
      <c r="F43" s="39"/>
    </row>
    <row r="44" spans="1:6" x14ac:dyDescent="0.2">
      <c r="A44" s="7">
        <v>21370</v>
      </c>
      <c r="B44" s="8" t="s">
        <v>89</v>
      </c>
      <c r="C44" s="9" t="s">
        <v>9</v>
      </c>
      <c r="D44" s="10">
        <v>0</v>
      </c>
      <c r="E44" s="11">
        <v>80</v>
      </c>
      <c r="F44" s="39"/>
    </row>
    <row r="45" spans="1:6" x14ac:dyDescent="0.2">
      <c r="A45" s="7">
        <v>24493</v>
      </c>
      <c r="B45" s="8" t="s">
        <v>91</v>
      </c>
      <c r="C45" s="9"/>
      <c r="D45" s="10">
        <v>3</v>
      </c>
      <c r="E45" s="11">
        <v>12</v>
      </c>
      <c r="F45" s="39"/>
    </row>
    <row r="46" spans="1:6" x14ac:dyDescent="0.2">
      <c r="A46" s="7">
        <v>20043</v>
      </c>
      <c r="B46" s="8" t="s">
        <v>93</v>
      </c>
      <c r="C46" s="9"/>
      <c r="D46" s="10">
        <v>28</v>
      </c>
      <c r="E46" s="11">
        <v>12</v>
      </c>
      <c r="F46" s="39"/>
    </row>
    <row r="47" spans="1:6" ht="17" x14ac:dyDescent="0.2">
      <c r="A47" s="4" t="s">
        <v>95</v>
      </c>
      <c r="B47" s="4"/>
      <c r="C47" s="4"/>
      <c r="D47" s="5"/>
      <c r="E47" s="6"/>
      <c r="F47" s="39"/>
    </row>
    <row r="48" spans="1:6" x14ac:dyDescent="0.2">
      <c r="A48" s="9">
        <v>19880</v>
      </c>
      <c r="B48" s="8" t="s">
        <v>96</v>
      </c>
      <c r="C48" s="9" t="s">
        <v>9</v>
      </c>
      <c r="D48" s="10">
        <v>0</v>
      </c>
      <c r="E48" s="11">
        <v>21</v>
      </c>
      <c r="F48" s="39"/>
    </row>
    <row r="49" spans="1:6" x14ac:dyDescent="0.2">
      <c r="A49" s="9">
        <v>15103</v>
      </c>
      <c r="B49" s="8" t="s">
        <v>98</v>
      </c>
      <c r="C49" s="9" t="s">
        <v>9</v>
      </c>
      <c r="D49" s="10">
        <v>0</v>
      </c>
      <c r="E49" s="11">
        <v>10</v>
      </c>
      <c r="F49" s="39"/>
    </row>
    <row r="50" spans="1:6" x14ac:dyDescent="0.2">
      <c r="A50" s="9">
        <v>12047</v>
      </c>
      <c r="B50" s="8" t="s">
        <v>100</v>
      </c>
      <c r="C50" s="9"/>
      <c r="D50" s="10">
        <v>5.09</v>
      </c>
      <c r="E50" s="11">
        <v>18</v>
      </c>
      <c r="F50" s="39"/>
    </row>
    <row r="51" spans="1:6" x14ac:dyDescent="0.2">
      <c r="A51" s="9">
        <v>17465</v>
      </c>
      <c r="B51" s="8" t="s">
        <v>102</v>
      </c>
      <c r="C51" s="9" t="s">
        <v>9</v>
      </c>
      <c r="D51" s="10">
        <v>1</v>
      </c>
      <c r="E51" s="11">
        <v>64</v>
      </c>
      <c r="F51" s="39"/>
    </row>
    <row r="52" spans="1:6" x14ac:dyDescent="0.2">
      <c r="A52" s="9">
        <v>18839</v>
      </c>
      <c r="B52" s="8" t="s">
        <v>104</v>
      </c>
      <c r="C52" s="9" t="s">
        <v>9</v>
      </c>
      <c r="D52" s="10">
        <v>0</v>
      </c>
      <c r="E52" s="11">
        <v>60</v>
      </c>
      <c r="F52" s="39"/>
    </row>
    <row r="53" spans="1:6" x14ac:dyDescent="0.2">
      <c r="A53" s="9">
        <v>21341</v>
      </c>
      <c r="B53" s="8" t="s">
        <v>106</v>
      </c>
      <c r="C53" s="9" t="s">
        <v>9</v>
      </c>
      <c r="D53" s="10">
        <v>1</v>
      </c>
      <c r="E53" s="11">
        <v>18</v>
      </c>
      <c r="F53" s="39"/>
    </row>
    <row r="54" spans="1:6" x14ac:dyDescent="0.2">
      <c r="A54" s="9">
        <v>14499</v>
      </c>
      <c r="B54" s="8" t="s">
        <v>108</v>
      </c>
      <c r="C54" s="9" t="s">
        <v>9</v>
      </c>
      <c r="D54" s="10">
        <v>9</v>
      </c>
      <c r="E54" s="11">
        <v>15</v>
      </c>
      <c r="F54" s="39"/>
    </row>
    <row r="55" spans="1:6" x14ac:dyDescent="0.2">
      <c r="A55" s="9">
        <v>19879</v>
      </c>
      <c r="B55" s="8" t="s">
        <v>110</v>
      </c>
      <c r="C55" s="9" t="s">
        <v>9</v>
      </c>
      <c r="D55" s="10">
        <v>0</v>
      </c>
      <c r="E55" s="11">
        <v>30</v>
      </c>
      <c r="F55" s="39"/>
    </row>
    <row r="56" spans="1:6" x14ac:dyDescent="0.2">
      <c r="A56" s="7">
        <v>15039</v>
      </c>
      <c r="B56" s="8" t="s">
        <v>112</v>
      </c>
      <c r="C56" s="9" t="s">
        <v>9</v>
      </c>
      <c r="D56" s="10">
        <v>10</v>
      </c>
      <c r="E56" s="11">
        <v>36</v>
      </c>
      <c r="F56" s="39"/>
    </row>
    <row r="57" spans="1:6" x14ac:dyDescent="0.2">
      <c r="A57" s="7">
        <v>18840</v>
      </c>
      <c r="B57" s="8" t="s">
        <v>114</v>
      </c>
      <c r="C57" s="9" t="s">
        <v>9</v>
      </c>
      <c r="D57" s="10">
        <v>0</v>
      </c>
      <c r="E57" s="11">
        <v>66</v>
      </c>
      <c r="F57" s="39"/>
    </row>
    <row r="58" spans="1:6" x14ac:dyDescent="0.2">
      <c r="A58" s="7">
        <v>15024</v>
      </c>
      <c r="B58" s="8" t="s">
        <v>116</v>
      </c>
      <c r="C58" s="9" t="s">
        <v>9</v>
      </c>
      <c r="D58" s="10">
        <v>0</v>
      </c>
      <c r="E58" s="11">
        <v>12</v>
      </c>
      <c r="F58" s="39"/>
    </row>
    <row r="59" spans="1:6" x14ac:dyDescent="0.2">
      <c r="A59" s="7">
        <v>14139</v>
      </c>
      <c r="B59" s="8" t="s">
        <v>118</v>
      </c>
      <c r="C59" s="9"/>
      <c r="D59" s="10">
        <v>38.167000000000002</v>
      </c>
      <c r="E59" s="11">
        <v>39</v>
      </c>
      <c r="F59" s="39"/>
    </row>
    <row r="60" spans="1:6" x14ac:dyDescent="0.2">
      <c r="A60" s="7">
        <v>18841</v>
      </c>
      <c r="B60" s="8" t="s">
        <v>120</v>
      </c>
      <c r="C60" s="9" t="s">
        <v>9</v>
      </c>
      <c r="D60" s="10">
        <v>0</v>
      </c>
      <c r="E60" s="11">
        <v>66</v>
      </c>
      <c r="F60" s="39"/>
    </row>
    <row r="61" spans="1:6" x14ac:dyDescent="0.2">
      <c r="A61" s="7">
        <v>16666</v>
      </c>
      <c r="B61" s="8" t="s">
        <v>122</v>
      </c>
      <c r="C61" s="9" t="s">
        <v>9</v>
      </c>
      <c r="D61" s="10">
        <v>0</v>
      </c>
      <c r="E61" s="11">
        <v>15</v>
      </c>
      <c r="F61" s="39"/>
    </row>
    <row r="62" spans="1:6" ht="17" x14ac:dyDescent="0.2">
      <c r="A62" s="4" t="s">
        <v>124</v>
      </c>
      <c r="B62" s="4"/>
      <c r="C62" s="4"/>
      <c r="D62" s="5"/>
      <c r="E62" s="6"/>
      <c r="F62" s="39"/>
    </row>
    <row r="63" spans="1:6" x14ac:dyDescent="0.2">
      <c r="A63" s="7">
        <v>20552</v>
      </c>
      <c r="B63" s="8" t="s">
        <v>125</v>
      </c>
      <c r="C63" s="9" t="s">
        <v>9</v>
      </c>
      <c r="D63" s="10">
        <v>-1</v>
      </c>
      <c r="E63" s="11">
        <v>15</v>
      </c>
      <c r="F63" s="39"/>
    </row>
    <row r="64" spans="1:6" x14ac:dyDescent="0.2">
      <c r="A64" s="9">
        <v>18844</v>
      </c>
      <c r="B64" s="8" t="s">
        <v>127</v>
      </c>
      <c r="C64" s="9" t="s">
        <v>9</v>
      </c>
      <c r="D64" s="10">
        <v>0</v>
      </c>
      <c r="E64" s="11">
        <v>15</v>
      </c>
      <c r="F64" s="39"/>
    </row>
    <row r="65" spans="1:6" x14ac:dyDescent="0.2">
      <c r="A65" s="9">
        <v>17916</v>
      </c>
      <c r="B65" s="8" t="s">
        <v>129</v>
      </c>
      <c r="C65" s="9"/>
      <c r="D65" s="10">
        <v>53</v>
      </c>
      <c r="E65" s="11">
        <v>36</v>
      </c>
      <c r="F65" s="39"/>
    </row>
    <row r="66" spans="1:6" x14ac:dyDescent="0.2">
      <c r="A66" s="7">
        <v>22166</v>
      </c>
      <c r="B66" s="8" t="s">
        <v>131</v>
      </c>
      <c r="C66" s="9" t="s">
        <v>9</v>
      </c>
      <c r="D66" s="10">
        <v>0</v>
      </c>
      <c r="E66" s="11">
        <v>54</v>
      </c>
      <c r="F66" s="39"/>
    </row>
    <row r="67" spans="1:6" x14ac:dyDescent="0.2">
      <c r="A67" s="9">
        <v>23385</v>
      </c>
      <c r="B67" s="8" t="s">
        <v>133</v>
      </c>
      <c r="C67" s="9"/>
      <c r="D67" s="10">
        <v>37</v>
      </c>
      <c r="E67" s="11">
        <v>30</v>
      </c>
      <c r="F67" s="39"/>
    </row>
    <row r="68" spans="1:6" x14ac:dyDescent="0.2">
      <c r="A68" s="9">
        <v>19603</v>
      </c>
      <c r="B68" s="8" t="s">
        <v>135</v>
      </c>
      <c r="C68" s="9"/>
      <c r="D68" s="10">
        <v>327</v>
      </c>
      <c r="E68" s="11">
        <v>27.5</v>
      </c>
      <c r="F68" s="39"/>
    </row>
    <row r="69" spans="1:6" x14ac:dyDescent="0.2">
      <c r="A69" s="9">
        <v>20242</v>
      </c>
      <c r="B69" s="8" t="s">
        <v>137</v>
      </c>
      <c r="C69" s="9"/>
      <c r="D69" s="10">
        <v>152.5</v>
      </c>
      <c r="E69" s="11">
        <v>50</v>
      </c>
      <c r="F69" s="39"/>
    </row>
    <row r="70" spans="1:6" x14ac:dyDescent="0.2">
      <c r="A70" s="9">
        <v>21395</v>
      </c>
      <c r="B70" s="8" t="s">
        <v>139</v>
      </c>
      <c r="C70" s="9"/>
      <c r="D70" s="10">
        <v>68</v>
      </c>
      <c r="E70" s="11">
        <v>30</v>
      </c>
      <c r="F70" s="39"/>
    </row>
    <row r="71" spans="1:6" x14ac:dyDescent="0.2">
      <c r="A71" s="9">
        <v>15512</v>
      </c>
      <c r="B71" s="8" t="s">
        <v>141</v>
      </c>
      <c r="C71" s="9"/>
      <c r="D71" s="10">
        <v>106</v>
      </c>
      <c r="E71" s="11">
        <v>40.799999999999997</v>
      </c>
      <c r="F71" s="39"/>
    </row>
    <row r="72" spans="1:6" x14ac:dyDescent="0.2">
      <c r="A72" s="9">
        <v>24492</v>
      </c>
      <c r="B72" s="8" t="s">
        <v>143</v>
      </c>
      <c r="C72" s="9" t="s">
        <v>9</v>
      </c>
      <c r="D72" s="10">
        <v>1</v>
      </c>
      <c r="E72" s="11">
        <v>24</v>
      </c>
      <c r="F72" s="39"/>
    </row>
    <row r="73" spans="1:6" x14ac:dyDescent="0.2">
      <c r="A73" s="9">
        <v>23202</v>
      </c>
      <c r="B73" s="8" t="s">
        <v>145</v>
      </c>
      <c r="C73" s="9" t="s">
        <v>9</v>
      </c>
      <c r="D73" s="10">
        <v>0</v>
      </c>
      <c r="E73" s="11">
        <v>35</v>
      </c>
      <c r="F73" s="39"/>
    </row>
    <row r="74" spans="1:6" x14ac:dyDescent="0.2">
      <c r="A74" s="9">
        <v>16260</v>
      </c>
      <c r="B74" s="8" t="s">
        <v>147</v>
      </c>
      <c r="C74" s="9" t="s">
        <v>9</v>
      </c>
      <c r="D74" s="10">
        <v>0</v>
      </c>
      <c r="E74" s="11">
        <v>75</v>
      </c>
      <c r="F74" s="39"/>
    </row>
    <row r="75" spans="1:6" x14ac:dyDescent="0.2">
      <c r="A75" s="9">
        <v>16261</v>
      </c>
      <c r="B75" s="8" t="s">
        <v>149</v>
      </c>
      <c r="C75" s="9" t="s">
        <v>9</v>
      </c>
      <c r="D75" s="10">
        <v>0</v>
      </c>
      <c r="E75" s="11">
        <v>74</v>
      </c>
      <c r="F75" s="39"/>
    </row>
    <row r="76" spans="1:6" x14ac:dyDescent="0.2">
      <c r="A76" s="9">
        <v>16262</v>
      </c>
      <c r="B76" s="8" t="s">
        <v>151</v>
      </c>
      <c r="C76" s="9" t="s">
        <v>9</v>
      </c>
      <c r="D76" s="10">
        <v>0</v>
      </c>
      <c r="E76" s="11">
        <v>84</v>
      </c>
      <c r="F76" s="39"/>
    </row>
    <row r="77" spans="1:6" x14ac:dyDescent="0.2">
      <c r="A77" s="7">
        <v>21561</v>
      </c>
      <c r="B77" s="8" t="s">
        <v>153</v>
      </c>
      <c r="C77" s="9" t="s">
        <v>9</v>
      </c>
      <c r="D77" s="10">
        <v>0</v>
      </c>
      <c r="E77" s="11">
        <v>36</v>
      </c>
      <c r="F77" s="39"/>
    </row>
    <row r="78" spans="1:6" x14ac:dyDescent="0.2">
      <c r="A78" s="7">
        <v>21562</v>
      </c>
      <c r="B78" s="8" t="s">
        <v>155</v>
      </c>
      <c r="C78" s="9" t="s">
        <v>9</v>
      </c>
      <c r="D78" s="10">
        <v>0</v>
      </c>
      <c r="E78" s="11">
        <v>60</v>
      </c>
      <c r="F78" s="39"/>
    </row>
    <row r="79" spans="1:6" x14ac:dyDescent="0.2">
      <c r="A79" s="7">
        <v>21563</v>
      </c>
      <c r="B79" s="8" t="s">
        <v>157</v>
      </c>
      <c r="C79" s="9" t="s">
        <v>9</v>
      </c>
      <c r="D79" s="10">
        <v>0</v>
      </c>
      <c r="E79" s="11">
        <v>36</v>
      </c>
      <c r="F79" s="39"/>
    </row>
    <row r="80" spans="1:6" x14ac:dyDescent="0.2">
      <c r="A80" s="7">
        <v>21564</v>
      </c>
      <c r="B80" s="8" t="s">
        <v>159</v>
      </c>
      <c r="C80" s="9" t="s">
        <v>9</v>
      </c>
      <c r="D80" s="10">
        <v>0</v>
      </c>
      <c r="E80" s="11">
        <v>60</v>
      </c>
      <c r="F80" s="39"/>
    </row>
    <row r="81" spans="1:6" x14ac:dyDescent="0.2">
      <c r="A81" s="7">
        <v>21565</v>
      </c>
      <c r="B81" s="8" t="s">
        <v>161</v>
      </c>
      <c r="C81" s="9" t="s">
        <v>9</v>
      </c>
      <c r="D81" s="10">
        <v>0</v>
      </c>
      <c r="E81" s="11">
        <v>30</v>
      </c>
      <c r="F81" s="39"/>
    </row>
    <row r="82" spans="1:6" x14ac:dyDescent="0.2">
      <c r="A82" s="7">
        <v>21567</v>
      </c>
      <c r="B82" s="8" t="s">
        <v>163</v>
      </c>
      <c r="C82" s="9" t="s">
        <v>9</v>
      </c>
      <c r="D82" s="10">
        <v>0</v>
      </c>
      <c r="E82" s="11">
        <v>30</v>
      </c>
      <c r="F82" s="39"/>
    </row>
    <row r="83" spans="1:6" x14ac:dyDescent="0.2">
      <c r="A83" s="7">
        <v>21566</v>
      </c>
      <c r="B83" s="8" t="s">
        <v>165</v>
      </c>
      <c r="C83" s="9" t="s">
        <v>9</v>
      </c>
      <c r="D83" s="10">
        <v>0</v>
      </c>
      <c r="E83" s="11">
        <v>36</v>
      </c>
      <c r="F83" s="39"/>
    </row>
    <row r="84" spans="1:6" x14ac:dyDescent="0.2">
      <c r="A84" s="7">
        <v>20556</v>
      </c>
      <c r="B84" s="8" t="s">
        <v>167</v>
      </c>
      <c r="C84" s="9"/>
      <c r="D84" s="10">
        <v>13</v>
      </c>
      <c r="E84" s="11">
        <v>35</v>
      </c>
      <c r="F84" s="39"/>
    </row>
    <row r="85" spans="1:6" x14ac:dyDescent="0.2">
      <c r="A85" s="9">
        <v>20716</v>
      </c>
      <c r="B85" s="8" t="s">
        <v>169</v>
      </c>
      <c r="C85" s="9"/>
      <c r="D85" s="10">
        <v>27</v>
      </c>
      <c r="E85" s="11">
        <v>7.5</v>
      </c>
      <c r="F85" s="39"/>
    </row>
    <row r="86" spans="1:6" x14ac:dyDescent="0.2">
      <c r="A86" s="9">
        <v>20719</v>
      </c>
      <c r="B86" s="8" t="s">
        <v>171</v>
      </c>
      <c r="C86" s="9"/>
      <c r="D86" s="10">
        <v>66</v>
      </c>
      <c r="E86" s="11">
        <v>20</v>
      </c>
      <c r="F86" s="39"/>
    </row>
    <row r="87" spans="1:6" x14ac:dyDescent="0.2">
      <c r="A87" s="9">
        <v>21509</v>
      </c>
      <c r="B87" s="8" t="s">
        <v>173</v>
      </c>
      <c r="C87" s="9"/>
      <c r="D87" s="10">
        <v>50</v>
      </c>
      <c r="E87" s="11">
        <v>24</v>
      </c>
      <c r="F87" s="39"/>
    </row>
    <row r="88" spans="1:6" x14ac:dyDescent="0.2">
      <c r="A88" s="7">
        <v>21568</v>
      </c>
      <c r="B88" s="8" t="s">
        <v>175</v>
      </c>
      <c r="C88" s="9" t="s">
        <v>9</v>
      </c>
      <c r="D88" s="10">
        <v>0</v>
      </c>
      <c r="E88" s="11">
        <v>42</v>
      </c>
      <c r="F88" s="39"/>
    </row>
    <row r="89" spans="1:6" ht="17" x14ac:dyDescent="0.2">
      <c r="A89" s="4" t="s">
        <v>177</v>
      </c>
      <c r="B89" s="4"/>
      <c r="C89" s="4"/>
      <c r="D89" s="5"/>
      <c r="E89" s="6"/>
      <c r="F89" s="39"/>
    </row>
    <row r="90" spans="1:6" x14ac:dyDescent="0.2">
      <c r="A90" s="7">
        <v>24527</v>
      </c>
      <c r="B90" s="8" t="s">
        <v>178</v>
      </c>
      <c r="C90" s="9" t="s">
        <v>9</v>
      </c>
      <c r="D90" s="10">
        <v>0</v>
      </c>
      <c r="E90" s="11">
        <v>25</v>
      </c>
      <c r="F90" s="39"/>
    </row>
    <row r="91" spans="1:6" x14ac:dyDescent="0.2">
      <c r="A91" s="7">
        <v>24433</v>
      </c>
      <c r="B91" s="8" t="s">
        <v>180</v>
      </c>
      <c r="C91" s="9"/>
      <c r="D91" s="10">
        <v>0</v>
      </c>
      <c r="E91" s="11">
        <v>100</v>
      </c>
      <c r="F91" s="39"/>
    </row>
    <row r="92" spans="1:6" x14ac:dyDescent="0.2">
      <c r="A92" s="9">
        <v>24326</v>
      </c>
      <c r="B92" s="8" t="s">
        <v>182</v>
      </c>
      <c r="C92" s="9" t="s">
        <v>9</v>
      </c>
      <c r="D92" s="10">
        <v>0</v>
      </c>
      <c r="E92" s="11">
        <v>90</v>
      </c>
      <c r="F92" s="39"/>
    </row>
    <row r="93" spans="1:6" x14ac:dyDescent="0.2">
      <c r="A93" s="7">
        <v>23065</v>
      </c>
      <c r="B93" s="8" t="s">
        <v>184</v>
      </c>
      <c r="C93" s="9" t="s">
        <v>9</v>
      </c>
      <c r="D93" s="10">
        <v>0</v>
      </c>
      <c r="E93" s="11">
        <v>40</v>
      </c>
      <c r="F93" s="39"/>
    </row>
    <row r="94" spans="1:6" x14ac:dyDescent="0.2">
      <c r="A94" s="7">
        <v>21751</v>
      </c>
      <c r="B94" s="8" t="s">
        <v>186</v>
      </c>
      <c r="C94" s="9"/>
      <c r="D94" s="10">
        <v>30</v>
      </c>
      <c r="E94" s="11">
        <v>140</v>
      </c>
      <c r="F94" s="39"/>
    </row>
    <row r="95" spans="1:6" x14ac:dyDescent="0.2">
      <c r="A95" s="7">
        <v>18433</v>
      </c>
      <c r="B95" s="8" t="s">
        <v>188</v>
      </c>
      <c r="C95" s="9" t="s">
        <v>9</v>
      </c>
      <c r="D95" s="10">
        <v>1</v>
      </c>
      <c r="E95" s="11">
        <v>42</v>
      </c>
      <c r="F95" s="39"/>
    </row>
    <row r="96" spans="1:6" x14ac:dyDescent="0.2">
      <c r="A96" s="7">
        <v>18434</v>
      </c>
      <c r="B96" s="8" t="s">
        <v>190</v>
      </c>
      <c r="C96" s="9"/>
      <c r="D96" s="10">
        <v>18</v>
      </c>
      <c r="E96" s="11">
        <v>48</v>
      </c>
      <c r="F96" s="39"/>
    </row>
    <row r="97" spans="1:6" x14ac:dyDescent="0.2">
      <c r="A97" s="7">
        <v>18435</v>
      </c>
      <c r="B97" s="8" t="s">
        <v>192</v>
      </c>
      <c r="C97" s="9"/>
      <c r="D97" s="10">
        <v>18</v>
      </c>
      <c r="E97" s="11">
        <v>60</v>
      </c>
      <c r="F97" s="39"/>
    </row>
    <row r="98" spans="1:6" x14ac:dyDescent="0.2">
      <c r="A98" s="7">
        <v>20899</v>
      </c>
      <c r="B98" s="8" t="s">
        <v>194</v>
      </c>
      <c r="C98" s="9" t="s">
        <v>9</v>
      </c>
      <c r="D98" s="10">
        <v>0</v>
      </c>
      <c r="E98" s="11">
        <v>120</v>
      </c>
      <c r="F98" s="39"/>
    </row>
    <row r="99" spans="1:6" x14ac:dyDescent="0.2">
      <c r="A99" s="7">
        <v>20797</v>
      </c>
      <c r="B99" s="8" t="s">
        <v>196</v>
      </c>
      <c r="C99" s="9" t="s">
        <v>9</v>
      </c>
      <c r="D99" s="10">
        <v>0</v>
      </c>
      <c r="E99" s="11">
        <v>100</v>
      </c>
      <c r="F99" s="39"/>
    </row>
    <row r="100" spans="1:6" x14ac:dyDescent="0.2">
      <c r="A100" s="9">
        <v>21028</v>
      </c>
      <c r="B100" s="8" t="s">
        <v>198</v>
      </c>
      <c r="C100" s="9"/>
      <c r="D100" s="10">
        <v>27</v>
      </c>
      <c r="E100" s="11">
        <v>92</v>
      </c>
      <c r="F100" s="39"/>
    </row>
    <row r="101" spans="1:6" x14ac:dyDescent="0.2">
      <c r="A101" s="7">
        <v>19390</v>
      </c>
      <c r="B101" s="8" t="s">
        <v>200</v>
      </c>
      <c r="C101" s="9" t="s">
        <v>9</v>
      </c>
      <c r="D101" s="10">
        <v>1</v>
      </c>
      <c r="E101" s="11">
        <v>85</v>
      </c>
      <c r="F101" s="39"/>
    </row>
    <row r="102" spans="1:6" x14ac:dyDescent="0.2">
      <c r="A102" s="7">
        <v>14828</v>
      </c>
      <c r="B102" s="8" t="s">
        <v>202</v>
      </c>
      <c r="C102" s="9" t="s">
        <v>9</v>
      </c>
      <c r="D102" s="10">
        <v>0</v>
      </c>
      <c r="E102" s="11">
        <v>50</v>
      </c>
      <c r="F102" s="39"/>
    </row>
    <row r="103" spans="1:6" x14ac:dyDescent="0.2">
      <c r="A103" s="7">
        <v>21801</v>
      </c>
      <c r="B103" s="8" t="s">
        <v>204</v>
      </c>
      <c r="C103" s="9" t="s">
        <v>9</v>
      </c>
      <c r="D103" s="10">
        <v>0</v>
      </c>
      <c r="E103" s="11">
        <v>75</v>
      </c>
      <c r="F103" s="39"/>
    </row>
    <row r="104" spans="1:6" x14ac:dyDescent="0.2">
      <c r="A104" s="7">
        <v>18949</v>
      </c>
      <c r="B104" s="8" t="s">
        <v>206</v>
      </c>
      <c r="C104" s="9"/>
      <c r="D104" s="10">
        <v>25</v>
      </c>
      <c r="E104" s="11">
        <v>185</v>
      </c>
      <c r="F104" s="39"/>
    </row>
    <row r="105" spans="1:6" x14ac:dyDescent="0.2">
      <c r="A105" s="7">
        <v>24394</v>
      </c>
      <c r="B105" s="8" t="s">
        <v>208</v>
      </c>
      <c r="C105" s="9" t="s">
        <v>9</v>
      </c>
      <c r="D105" s="10">
        <v>0</v>
      </c>
      <c r="E105" s="11">
        <v>110</v>
      </c>
      <c r="F105" s="39"/>
    </row>
    <row r="106" spans="1:6" x14ac:dyDescent="0.2">
      <c r="A106" s="7">
        <v>23736</v>
      </c>
      <c r="B106" s="8" t="s">
        <v>210</v>
      </c>
      <c r="C106" s="9"/>
      <c r="D106" s="10">
        <v>25</v>
      </c>
      <c r="E106" s="11">
        <v>24</v>
      </c>
      <c r="F106" s="39"/>
    </row>
    <row r="107" spans="1:6" x14ac:dyDescent="0.2">
      <c r="A107" s="7">
        <v>24531</v>
      </c>
      <c r="B107" s="8" t="s">
        <v>212</v>
      </c>
      <c r="C107" s="9" t="s">
        <v>9</v>
      </c>
      <c r="D107" s="10">
        <v>0</v>
      </c>
      <c r="E107" s="11">
        <v>15</v>
      </c>
      <c r="F107" s="39"/>
    </row>
    <row r="108" spans="1:6" x14ac:dyDescent="0.2">
      <c r="A108" s="7">
        <v>21373</v>
      </c>
      <c r="B108" s="8" t="s">
        <v>214</v>
      </c>
      <c r="C108" s="9"/>
      <c r="D108" s="10">
        <v>11.5</v>
      </c>
      <c r="E108" s="11">
        <v>30</v>
      </c>
      <c r="F108" s="39"/>
    </row>
    <row r="109" spans="1:6" x14ac:dyDescent="0.2">
      <c r="A109" s="7">
        <v>24494</v>
      </c>
      <c r="B109" s="8" t="s">
        <v>216</v>
      </c>
      <c r="C109" s="9" t="s">
        <v>9</v>
      </c>
      <c r="D109" s="10">
        <v>1</v>
      </c>
      <c r="E109" s="11">
        <v>40</v>
      </c>
      <c r="F109" s="39"/>
    </row>
    <row r="110" spans="1:6" x14ac:dyDescent="0.2">
      <c r="A110" s="7">
        <v>24399</v>
      </c>
      <c r="B110" s="8" t="s">
        <v>218</v>
      </c>
      <c r="C110" s="9"/>
      <c r="D110" s="10">
        <v>31</v>
      </c>
      <c r="E110" s="11">
        <v>60</v>
      </c>
      <c r="F110" s="39"/>
    </row>
    <row r="111" spans="1:6" x14ac:dyDescent="0.2">
      <c r="A111" s="9">
        <v>24319</v>
      </c>
      <c r="B111" s="8" t="s">
        <v>220</v>
      </c>
      <c r="C111" s="9"/>
      <c r="D111" s="10">
        <v>20</v>
      </c>
      <c r="E111" s="11">
        <v>75</v>
      </c>
      <c r="F111" s="39"/>
    </row>
    <row r="112" spans="1:6" x14ac:dyDescent="0.2">
      <c r="A112" s="7">
        <v>24016</v>
      </c>
      <c r="B112" s="8" t="s">
        <v>222</v>
      </c>
      <c r="C112" s="9"/>
      <c r="D112" s="10">
        <v>7</v>
      </c>
      <c r="E112" s="11">
        <v>90</v>
      </c>
      <c r="F112" s="39"/>
    </row>
    <row r="113" spans="1:6" x14ac:dyDescent="0.2">
      <c r="A113" s="9">
        <v>22108</v>
      </c>
      <c r="B113" s="8" t="s">
        <v>224</v>
      </c>
      <c r="C113" s="9"/>
      <c r="D113" s="10">
        <v>4</v>
      </c>
      <c r="E113" s="11">
        <v>48</v>
      </c>
      <c r="F113" s="39"/>
    </row>
    <row r="114" spans="1:6" x14ac:dyDescent="0.2">
      <c r="A114" s="9">
        <v>16200</v>
      </c>
      <c r="B114" s="8" t="s">
        <v>226</v>
      </c>
      <c r="C114" s="9"/>
      <c r="D114" s="10">
        <v>6</v>
      </c>
      <c r="E114" s="11">
        <v>48</v>
      </c>
      <c r="F114" s="39"/>
    </row>
    <row r="115" spans="1:6" x14ac:dyDescent="0.2">
      <c r="A115" s="7">
        <v>17566</v>
      </c>
      <c r="B115" s="8" t="s">
        <v>228</v>
      </c>
      <c r="C115" s="9"/>
      <c r="D115" s="10">
        <v>23</v>
      </c>
      <c r="E115" s="11">
        <v>65</v>
      </c>
      <c r="F115" s="39"/>
    </row>
    <row r="116" spans="1:6" x14ac:dyDescent="0.2">
      <c r="A116" s="7">
        <v>23066</v>
      </c>
      <c r="B116" s="8" t="s">
        <v>230</v>
      </c>
      <c r="C116" s="9" t="s">
        <v>9</v>
      </c>
      <c r="D116" s="10">
        <v>0</v>
      </c>
      <c r="E116" s="11">
        <v>75</v>
      </c>
      <c r="F116" s="39"/>
    </row>
    <row r="117" spans="1:6" x14ac:dyDescent="0.2">
      <c r="A117" s="7">
        <v>24123</v>
      </c>
      <c r="B117" s="8" t="s">
        <v>232</v>
      </c>
      <c r="C117" s="9"/>
      <c r="D117" s="10">
        <v>1</v>
      </c>
      <c r="E117" s="11">
        <v>64</v>
      </c>
      <c r="F117" s="39"/>
    </row>
    <row r="118" spans="1:6" x14ac:dyDescent="0.2">
      <c r="A118" s="9">
        <v>15545</v>
      </c>
      <c r="B118" s="8" t="s">
        <v>234</v>
      </c>
      <c r="C118" s="15"/>
      <c r="D118" s="10">
        <v>28</v>
      </c>
      <c r="E118" s="11">
        <v>96</v>
      </c>
      <c r="F118" s="39"/>
    </row>
    <row r="119" spans="1:6" x14ac:dyDescent="0.2">
      <c r="A119" s="9">
        <v>21804</v>
      </c>
      <c r="B119" s="8" t="s">
        <v>236</v>
      </c>
      <c r="C119" s="9"/>
      <c r="D119" s="10">
        <v>11</v>
      </c>
      <c r="E119" s="11">
        <v>130</v>
      </c>
      <c r="F119" s="39"/>
    </row>
    <row r="120" spans="1:6" x14ac:dyDescent="0.2">
      <c r="A120" s="9">
        <v>24158</v>
      </c>
      <c r="B120" s="8" t="s">
        <v>238</v>
      </c>
      <c r="C120" s="9" t="s">
        <v>9</v>
      </c>
      <c r="D120" s="10">
        <v>0</v>
      </c>
      <c r="E120" s="11">
        <v>300</v>
      </c>
      <c r="F120" s="39"/>
    </row>
    <row r="121" spans="1:6" x14ac:dyDescent="0.2">
      <c r="A121" s="9">
        <v>24106</v>
      </c>
      <c r="B121" s="8" t="s">
        <v>240</v>
      </c>
      <c r="C121" s="9" t="s">
        <v>9</v>
      </c>
      <c r="D121" s="10">
        <v>1</v>
      </c>
      <c r="E121" s="11">
        <v>15</v>
      </c>
      <c r="F121" s="39"/>
    </row>
    <row r="122" spans="1:6" x14ac:dyDescent="0.2">
      <c r="A122" s="9">
        <v>24107</v>
      </c>
      <c r="B122" s="8" t="s">
        <v>242</v>
      </c>
      <c r="C122" s="9"/>
      <c r="D122" s="10">
        <v>3</v>
      </c>
      <c r="E122" s="11">
        <v>18</v>
      </c>
      <c r="F122" s="39"/>
    </row>
    <row r="123" spans="1:6" x14ac:dyDescent="0.2">
      <c r="A123" s="9">
        <v>24108</v>
      </c>
      <c r="B123" s="8" t="s">
        <v>244</v>
      </c>
      <c r="C123" s="9" t="s">
        <v>9</v>
      </c>
      <c r="D123" s="10">
        <v>0</v>
      </c>
      <c r="E123" s="11">
        <v>25</v>
      </c>
      <c r="F123" s="39"/>
    </row>
    <row r="124" spans="1:6" x14ac:dyDescent="0.2">
      <c r="A124" s="7">
        <v>21893</v>
      </c>
      <c r="B124" s="8" t="s">
        <v>246</v>
      </c>
      <c r="C124" s="9" t="s">
        <v>9</v>
      </c>
      <c r="D124" s="10">
        <v>0</v>
      </c>
      <c r="E124" s="11">
        <v>12</v>
      </c>
      <c r="F124" s="39"/>
    </row>
    <row r="125" spans="1:6" x14ac:dyDescent="0.2">
      <c r="A125" s="7">
        <v>19397</v>
      </c>
      <c r="B125" s="8" t="s">
        <v>248</v>
      </c>
      <c r="C125" s="9"/>
      <c r="D125" s="10">
        <v>1</v>
      </c>
      <c r="E125" s="11">
        <v>30</v>
      </c>
      <c r="F125" s="39"/>
    </row>
    <row r="126" spans="1:6" x14ac:dyDescent="0.2">
      <c r="A126" s="7">
        <v>19399</v>
      </c>
      <c r="B126" s="8" t="s">
        <v>250</v>
      </c>
      <c r="C126" s="9" t="s">
        <v>9</v>
      </c>
      <c r="D126" s="10">
        <v>1</v>
      </c>
      <c r="E126" s="11">
        <v>30</v>
      </c>
      <c r="F126" s="39"/>
    </row>
    <row r="127" spans="1:6" x14ac:dyDescent="0.2">
      <c r="A127" s="7">
        <v>20402</v>
      </c>
      <c r="B127" s="8" t="s">
        <v>252</v>
      </c>
      <c r="C127" s="9"/>
      <c r="D127" s="10">
        <v>5</v>
      </c>
      <c r="E127" s="11">
        <v>15</v>
      </c>
      <c r="F127" s="39"/>
    </row>
    <row r="128" spans="1:6" x14ac:dyDescent="0.2">
      <c r="A128" s="7">
        <v>19412</v>
      </c>
      <c r="B128" s="8" t="s">
        <v>254</v>
      </c>
      <c r="C128" s="9" t="s">
        <v>9</v>
      </c>
      <c r="D128" s="10">
        <v>0</v>
      </c>
      <c r="E128" s="11">
        <v>18</v>
      </c>
      <c r="F128" s="39"/>
    </row>
    <row r="129" spans="1:6" x14ac:dyDescent="0.2">
      <c r="A129" s="7">
        <v>19419</v>
      </c>
      <c r="B129" s="8" t="s">
        <v>256</v>
      </c>
      <c r="C129" s="9"/>
      <c r="D129" s="10">
        <v>15</v>
      </c>
      <c r="E129" s="11">
        <v>28</v>
      </c>
      <c r="F129" s="39"/>
    </row>
    <row r="130" spans="1:6" x14ac:dyDescent="0.2">
      <c r="A130" s="7">
        <v>19408</v>
      </c>
      <c r="B130" s="8" t="s">
        <v>258</v>
      </c>
      <c r="C130" s="9"/>
      <c r="D130" s="10">
        <v>3</v>
      </c>
      <c r="E130" s="11">
        <v>24</v>
      </c>
      <c r="F130" s="39"/>
    </row>
    <row r="131" spans="1:6" x14ac:dyDescent="0.2">
      <c r="A131" s="7">
        <v>19409</v>
      </c>
      <c r="B131" s="8" t="s">
        <v>260</v>
      </c>
      <c r="C131" s="9"/>
      <c r="D131" s="10">
        <v>2</v>
      </c>
      <c r="E131" s="11">
        <v>26</v>
      </c>
      <c r="F131" s="39"/>
    </row>
    <row r="132" spans="1:6" x14ac:dyDescent="0.2">
      <c r="A132" s="9">
        <v>21361</v>
      </c>
      <c r="B132" s="8" t="s">
        <v>262</v>
      </c>
      <c r="C132" s="9" t="s">
        <v>9</v>
      </c>
      <c r="D132" s="10">
        <v>0</v>
      </c>
      <c r="E132" s="11">
        <v>24</v>
      </c>
      <c r="F132" s="39"/>
    </row>
    <row r="133" spans="1:6" x14ac:dyDescent="0.2">
      <c r="A133" s="7">
        <v>20793</v>
      </c>
      <c r="B133" s="8" t="s">
        <v>264</v>
      </c>
      <c r="C133" s="9"/>
      <c r="D133" s="10">
        <v>12</v>
      </c>
      <c r="E133" s="11">
        <v>32</v>
      </c>
      <c r="F133" s="39"/>
    </row>
    <row r="134" spans="1:6" x14ac:dyDescent="0.2">
      <c r="A134" s="7">
        <v>20792</v>
      </c>
      <c r="B134" s="8" t="s">
        <v>266</v>
      </c>
      <c r="C134" s="9"/>
      <c r="D134" s="10">
        <v>19.8</v>
      </c>
      <c r="E134" s="11">
        <v>20</v>
      </c>
      <c r="F134" s="39"/>
    </row>
    <row r="135" spans="1:6" x14ac:dyDescent="0.2">
      <c r="A135" s="9">
        <v>24309</v>
      </c>
      <c r="B135" s="8" t="s">
        <v>268</v>
      </c>
      <c r="C135" s="9"/>
      <c r="D135" s="10">
        <v>2</v>
      </c>
      <c r="E135" s="11">
        <v>21</v>
      </c>
      <c r="F135" s="39"/>
    </row>
    <row r="136" spans="1:6" x14ac:dyDescent="0.2">
      <c r="A136" s="7">
        <v>24474</v>
      </c>
      <c r="B136" s="8" t="s">
        <v>270</v>
      </c>
      <c r="C136" s="9" t="s">
        <v>9</v>
      </c>
      <c r="D136" s="10">
        <v>0</v>
      </c>
      <c r="E136" s="11">
        <v>20</v>
      </c>
      <c r="F136" s="39"/>
    </row>
    <row r="137" spans="1:6" x14ac:dyDescent="0.2">
      <c r="A137" s="7">
        <v>21013</v>
      </c>
      <c r="B137" s="8" t="s">
        <v>272</v>
      </c>
      <c r="C137" s="9"/>
      <c r="D137" s="10">
        <v>10.4</v>
      </c>
      <c r="E137" s="11">
        <v>25</v>
      </c>
      <c r="F137" s="39"/>
    </row>
    <row r="138" spans="1:6" x14ac:dyDescent="0.2">
      <c r="A138" s="9">
        <v>23503</v>
      </c>
      <c r="B138" s="8" t="s">
        <v>274</v>
      </c>
      <c r="C138" s="9" t="s">
        <v>9</v>
      </c>
      <c r="D138" s="10">
        <v>0</v>
      </c>
      <c r="E138" s="11">
        <v>32</v>
      </c>
      <c r="F138" s="39"/>
    </row>
    <row r="139" spans="1:6" x14ac:dyDescent="0.2">
      <c r="A139" s="7">
        <v>19410</v>
      </c>
      <c r="B139" s="8" t="s">
        <v>276</v>
      </c>
      <c r="C139" s="9"/>
      <c r="D139" s="10">
        <v>2</v>
      </c>
      <c r="E139" s="11">
        <v>10</v>
      </c>
      <c r="F139" s="39"/>
    </row>
    <row r="140" spans="1:6" x14ac:dyDescent="0.2">
      <c r="A140" s="7">
        <v>20809</v>
      </c>
      <c r="B140" s="8" t="s">
        <v>278</v>
      </c>
      <c r="C140" s="9"/>
      <c r="D140" s="10">
        <v>9.1999999999999993</v>
      </c>
      <c r="E140" s="11">
        <v>14</v>
      </c>
      <c r="F140" s="39"/>
    </row>
    <row r="141" spans="1:6" x14ac:dyDescent="0.2">
      <c r="A141" s="9">
        <v>17573</v>
      </c>
      <c r="B141" s="8" t="s">
        <v>280</v>
      </c>
      <c r="C141" s="9"/>
      <c r="D141" s="10">
        <v>14</v>
      </c>
      <c r="E141" s="11">
        <v>70</v>
      </c>
      <c r="F141" s="39"/>
    </row>
    <row r="142" spans="1:6" x14ac:dyDescent="0.2">
      <c r="A142" s="7">
        <v>21360</v>
      </c>
      <c r="B142" s="8" t="s">
        <v>282</v>
      </c>
      <c r="C142" s="9"/>
      <c r="D142" s="10">
        <v>8</v>
      </c>
      <c r="E142" s="11">
        <v>120</v>
      </c>
      <c r="F142" s="39"/>
    </row>
    <row r="143" spans="1:6" x14ac:dyDescent="0.2">
      <c r="A143" s="7">
        <v>20379</v>
      </c>
      <c r="B143" s="8" t="s">
        <v>284</v>
      </c>
      <c r="C143" s="9"/>
      <c r="D143" s="10">
        <v>26</v>
      </c>
      <c r="E143" s="11">
        <v>16</v>
      </c>
      <c r="F143" s="39"/>
    </row>
    <row r="144" spans="1:6" x14ac:dyDescent="0.2">
      <c r="A144" s="7">
        <v>19352</v>
      </c>
      <c r="B144" s="8" t="s">
        <v>286</v>
      </c>
      <c r="C144" s="9"/>
      <c r="D144" s="10">
        <v>10</v>
      </c>
      <c r="E144" s="11">
        <v>55</v>
      </c>
      <c r="F144" s="39"/>
    </row>
    <row r="145" spans="1:6" x14ac:dyDescent="0.2">
      <c r="A145" s="7">
        <v>23591</v>
      </c>
      <c r="B145" s="8" t="s">
        <v>288</v>
      </c>
      <c r="C145" s="9" t="s">
        <v>9</v>
      </c>
      <c r="D145" s="10">
        <v>0</v>
      </c>
      <c r="E145" s="11">
        <v>24</v>
      </c>
      <c r="F145" s="39"/>
    </row>
    <row r="146" spans="1:6" x14ac:dyDescent="0.2">
      <c r="A146" s="7">
        <v>20779</v>
      </c>
      <c r="B146" s="8" t="s">
        <v>290</v>
      </c>
      <c r="C146" s="9" t="s">
        <v>9</v>
      </c>
      <c r="D146" s="10">
        <v>0</v>
      </c>
      <c r="E146" s="11">
        <v>150</v>
      </c>
      <c r="F146" s="39"/>
    </row>
    <row r="147" spans="1:6" x14ac:dyDescent="0.2">
      <c r="A147" s="7">
        <v>23121</v>
      </c>
      <c r="B147" s="8" t="s">
        <v>292</v>
      </c>
      <c r="C147" s="9"/>
      <c r="D147" s="10">
        <v>43</v>
      </c>
      <c r="E147" s="11">
        <v>15</v>
      </c>
      <c r="F147" s="39"/>
    </row>
    <row r="148" spans="1:6" x14ac:dyDescent="0.2">
      <c r="A148" s="9">
        <v>23987</v>
      </c>
      <c r="B148" s="8" t="s">
        <v>294</v>
      </c>
      <c r="C148" s="9" t="s">
        <v>9</v>
      </c>
      <c r="D148" s="10">
        <v>0</v>
      </c>
      <c r="E148" s="11">
        <v>35</v>
      </c>
      <c r="F148" s="39"/>
    </row>
    <row r="149" spans="1:6" x14ac:dyDescent="0.2">
      <c r="A149" s="7">
        <v>22939</v>
      </c>
      <c r="B149" s="8" t="s">
        <v>296</v>
      </c>
      <c r="C149" s="9"/>
      <c r="D149" s="10">
        <v>14</v>
      </c>
      <c r="E149" s="11">
        <v>60</v>
      </c>
      <c r="F149" s="39"/>
    </row>
    <row r="150" spans="1:6" x14ac:dyDescent="0.2">
      <c r="A150" s="7">
        <v>24257</v>
      </c>
      <c r="B150" s="8" t="s">
        <v>298</v>
      </c>
      <c r="C150" s="9" t="s">
        <v>9</v>
      </c>
      <c r="D150" s="10">
        <v>0</v>
      </c>
      <c r="E150" s="11">
        <v>30</v>
      </c>
      <c r="F150" s="39"/>
    </row>
    <row r="151" spans="1:6" x14ac:dyDescent="0.2">
      <c r="A151" s="7">
        <v>24256</v>
      </c>
      <c r="B151" s="8" t="s">
        <v>300</v>
      </c>
      <c r="C151" s="9" t="s">
        <v>9</v>
      </c>
      <c r="D151" s="10">
        <v>0</v>
      </c>
      <c r="E151" s="11">
        <v>25</v>
      </c>
      <c r="F151" s="39"/>
    </row>
    <row r="152" spans="1:6" x14ac:dyDescent="0.2">
      <c r="A152" s="7">
        <v>24255</v>
      </c>
      <c r="B152" s="8" t="s">
        <v>302</v>
      </c>
      <c r="C152" s="9" t="s">
        <v>9</v>
      </c>
      <c r="D152" s="10">
        <v>1</v>
      </c>
      <c r="E152" s="11">
        <v>40</v>
      </c>
      <c r="F152" s="39"/>
    </row>
    <row r="153" spans="1:6" x14ac:dyDescent="0.2">
      <c r="A153" s="7">
        <v>24254</v>
      </c>
      <c r="B153" s="8" t="s">
        <v>304</v>
      </c>
      <c r="C153" s="9" t="s">
        <v>9</v>
      </c>
      <c r="D153" s="10">
        <v>0</v>
      </c>
      <c r="E153" s="11">
        <v>40</v>
      </c>
      <c r="F153" s="39"/>
    </row>
    <row r="154" spans="1:6" x14ac:dyDescent="0.2">
      <c r="A154" s="7">
        <v>19923</v>
      </c>
      <c r="B154" s="8" t="s">
        <v>306</v>
      </c>
      <c r="C154" s="9" t="s">
        <v>9</v>
      </c>
      <c r="D154" s="10">
        <v>0</v>
      </c>
      <c r="E154" s="11">
        <v>250</v>
      </c>
      <c r="F154" s="39"/>
    </row>
    <row r="155" spans="1:6" x14ac:dyDescent="0.2">
      <c r="A155" s="7">
        <v>20962</v>
      </c>
      <c r="B155" s="8" t="s">
        <v>308</v>
      </c>
      <c r="C155" s="9" t="s">
        <v>9</v>
      </c>
      <c r="D155" s="10">
        <v>0</v>
      </c>
      <c r="E155" s="11">
        <v>62</v>
      </c>
      <c r="F155" s="39"/>
    </row>
    <row r="156" spans="1:6" x14ac:dyDescent="0.2">
      <c r="A156" s="7">
        <v>20963</v>
      </c>
      <c r="B156" s="8" t="s">
        <v>310</v>
      </c>
      <c r="C156" s="9" t="s">
        <v>9</v>
      </c>
      <c r="D156" s="10">
        <v>0</v>
      </c>
      <c r="E156" s="11">
        <v>90</v>
      </c>
      <c r="F156" s="39"/>
    </row>
    <row r="157" spans="1:6" x14ac:dyDescent="0.2">
      <c r="A157" s="7">
        <v>19709</v>
      </c>
      <c r="B157" s="8" t="s">
        <v>312</v>
      </c>
      <c r="C157" s="9" t="s">
        <v>9</v>
      </c>
      <c r="D157" s="10">
        <v>0</v>
      </c>
      <c r="E157" s="11">
        <v>85</v>
      </c>
      <c r="F157" s="39"/>
    </row>
    <row r="158" spans="1:6" x14ac:dyDescent="0.2">
      <c r="A158" s="9">
        <v>15564</v>
      </c>
      <c r="B158" s="8" t="s">
        <v>314</v>
      </c>
      <c r="C158" s="9"/>
      <c r="D158" s="10">
        <v>21</v>
      </c>
      <c r="E158" s="11">
        <v>18</v>
      </c>
      <c r="F158" s="39"/>
    </row>
    <row r="159" spans="1:6" x14ac:dyDescent="0.2">
      <c r="A159" s="9">
        <v>20285</v>
      </c>
      <c r="B159" s="8" t="s">
        <v>316</v>
      </c>
      <c r="C159" s="9" t="s">
        <v>9</v>
      </c>
      <c r="D159" s="10">
        <v>0</v>
      </c>
      <c r="E159" s="11">
        <v>50</v>
      </c>
      <c r="F159" s="39"/>
    </row>
    <row r="160" spans="1:6" x14ac:dyDescent="0.2">
      <c r="A160" s="7">
        <v>21374</v>
      </c>
      <c r="B160" s="8" t="s">
        <v>318</v>
      </c>
      <c r="C160" s="9"/>
      <c r="D160" s="10">
        <v>3</v>
      </c>
      <c r="E160" s="11">
        <v>32</v>
      </c>
      <c r="F160" s="39"/>
    </row>
    <row r="161" spans="1:6" x14ac:dyDescent="0.2">
      <c r="A161" s="9">
        <v>19391</v>
      </c>
      <c r="B161" s="8" t="s">
        <v>320</v>
      </c>
      <c r="C161" s="9"/>
      <c r="D161" s="10">
        <v>18</v>
      </c>
      <c r="E161" s="11">
        <v>130</v>
      </c>
      <c r="F161" s="39"/>
    </row>
    <row r="162" spans="1:6" x14ac:dyDescent="0.2">
      <c r="A162" s="7">
        <v>17701</v>
      </c>
      <c r="B162" s="8" t="s">
        <v>322</v>
      </c>
      <c r="C162" s="9"/>
      <c r="D162" s="10">
        <v>16</v>
      </c>
      <c r="E162" s="11">
        <v>100</v>
      </c>
      <c r="F162" s="39"/>
    </row>
    <row r="163" spans="1:6" x14ac:dyDescent="0.2">
      <c r="A163" s="7">
        <v>18462</v>
      </c>
      <c r="B163" s="8" t="s">
        <v>324</v>
      </c>
      <c r="C163" s="9"/>
      <c r="D163" s="10">
        <v>28</v>
      </c>
      <c r="E163" s="11">
        <v>175</v>
      </c>
      <c r="F163" s="39"/>
    </row>
    <row r="164" spans="1:6" x14ac:dyDescent="0.2">
      <c r="A164" s="7">
        <v>11230</v>
      </c>
      <c r="B164" s="8" t="s">
        <v>326</v>
      </c>
      <c r="C164" s="9"/>
      <c r="D164" s="10">
        <v>15</v>
      </c>
      <c r="E164" s="11">
        <v>110</v>
      </c>
      <c r="F164" s="39"/>
    </row>
    <row r="165" spans="1:6" x14ac:dyDescent="0.2">
      <c r="A165" s="7">
        <v>18944</v>
      </c>
      <c r="B165" s="8" t="s">
        <v>328</v>
      </c>
      <c r="C165" s="9"/>
      <c r="D165" s="10">
        <v>11</v>
      </c>
      <c r="E165" s="11">
        <v>132</v>
      </c>
      <c r="F165" s="39"/>
    </row>
    <row r="166" spans="1:6" x14ac:dyDescent="0.2">
      <c r="A166" s="9">
        <v>21744</v>
      </c>
      <c r="B166" s="8" t="s">
        <v>330</v>
      </c>
      <c r="C166" s="9"/>
      <c r="D166" s="10">
        <v>27</v>
      </c>
      <c r="E166" s="11">
        <v>140</v>
      </c>
      <c r="F166" s="39"/>
    </row>
    <row r="167" spans="1:6" x14ac:dyDescent="0.2">
      <c r="A167" s="7">
        <v>19747</v>
      </c>
      <c r="B167" s="8" t="s">
        <v>332</v>
      </c>
      <c r="C167" s="9"/>
      <c r="D167" s="10">
        <v>70</v>
      </c>
      <c r="E167" s="11">
        <v>38</v>
      </c>
      <c r="F167" s="39"/>
    </row>
    <row r="168" spans="1:6" x14ac:dyDescent="0.2">
      <c r="A168" s="7">
        <v>16199</v>
      </c>
      <c r="B168" s="8" t="s">
        <v>334</v>
      </c>
      <c r="C168" s="9"/>
      <c r="D168" s="10">
        <v>26</v>
      </c>
      <c r="E168" s="11">
        <v>32</v>
      </c>
      <c r="F168" s="39"/>
    </row>
    <row r="169" spans="1:6" x14ac:dyDescent="0.2">
      <c r="A169" s="7">
        <v>14639</v>
      </c>
      <c r="B169" s="8" t="s">
        <v>336</v>
      </c>
      <c r="C169" s="9"/>
      <c r="D169" s="10">
        <v>12</v>
      </c>
      <c r="E169" s="11">
        <v>68</v>
      </c>
      <c r="F169" s="39"/>
    </row>
    <row r="170" spans="1:6" x14ac:dyDescent="0.2">
      <c r="A170" s="7">
        <v>11204</v>
      </c>
      <c r="B170" s="8" t="s">
        <v>338</v>
      </c>
      <c r="C170" s="9"/>
      <c r="D170" s="10">
        <v>9</v>
      </c>
      <c r="E170" s="11">
        <v>42</v>
      </c>
      <c r="F170" s="39"/>
    </row>
    <row r="171" spans="1:6" x14ac:dyDescent="0.2">
      <c r="A171" s="9">
        <v>24430</v>
      </c>
      <c r="B171" s="8" t="s">
        <v>340</v>
      </c>
      <c r="C171" s="9" t="s">
        <v>9</v>
      </c>
      <c r="D171" s="10">
        <v>0</v>
      </c>
      <c r="E171" s="11">
        <v>40</v>
      </c>
      <c r="F171" s="39"/>
    </row>
    <row r="172" spans="1:6" x14ac:dyDescent="0.2">
      <c r="A172" s="9">
        <v>24152</v>
      </c>
      <c r="B172" s="8" t="s">
        <v>342</v>
      </c>
      <c r="C172" s="9" t="s">
        <v>9</v>
      </c>
      <c r="D172" s="10">
        <v>0</v>
      </c>
      <c r="E172" s="11">
        <v>65</v>
      </c>
      <c r="F172" s="39"/>
    </row>
    <row r="173" spans="1:6" x14ac:dyDescent="0.2">
      <c r="A173" s="9">
        <v>24429</v>
      </c>
      <c r="B173" s="8" t="s">
        <v>344</v>
      </c>
      <c r="C173" s="9" t="s">
        <v>9</v>
      </c>
      <c r="D173" s="10">
        <v>0</v>
      </c>
      <c r="E173" s="11">
        <v>65</v>
      </c>
      <c r="F173" s="39"/>
    </row>
    <row r="174" spans="1:6" x14ac:dyDescent="0.2">
      <c r="A174" s="7">
        <v>16512</v>
      </c>
      <c r="B174" s="8" t="s">
        <v>346</v>
      </c>
      <c r="C174" s="9" t="s">
        <v>9</v>
      </c>
      <c r="D174" s="10">
        <v>0</v>
      </c>
      <c r="E174" s="11">
        <v>48</v>
      </c>
      <c r="F174" s="39"/>
    </row>
    <row r="175" spans="1:6" x14ac:dyDescent="0.2">
      <c r="A175" s="7">
        <v>16511</v>
      </c>
      <c r="B175" s="8" t="s">
        <v>348</v>
      </c>
      <c r="C175" s="9" t="s">
        <v>9</v>
      </c>
      <c r="D175" s="10">
        <v>0</v>
      </c>
      <c r="E175" s="11">
        <v>55</v>
      </c>
      <c r="F175" s="39"/>
    </row>
    <row r="176" spans="1:6" x14ac:dyDescent="0.2">
      <c r="A176" s="7">
        <v>16510</v>
      </c>
      <c r="B176" s="8" t="s">
        <v>350</v>
      </c>
      <c r="C176" s="9" t="s">
        <v>9</v>
      </c>
      <c r="D176" s="10">
        <v>1</v>
      </c>
      <c r="E176" s="11">
        <v>48</v>
      </c>
      <c r="F176" s="39"/>
    </row>
    <row r="177" spans="1:6" x14ac:dyDescent="0.2">
      <c r="A177" s="7">
        <v>14837</v>
      </c>
      <c r="B177" s="8" t="s">
        <v>352</v>
      </c>
      <c r="C177" s="9" t="s">
        <v>9</v>
      </c>
      <c r="D177" s="10">
        <v>0</v>
      </c>
      <c r="E177" s="11">
        <v>35</v>
      </c>
      <c r="F177" s="39"/>
    </row>
    <row r="178" spans="1:6" x14ac:dyDescent="0.2">
      <c r="A178" s="7">
        <v>11239</v>
      </c>
      <c r="B178" s="8" t="s">
        <v>354</v>
      </c>
      <c r="C178" s="9" t="s">
        <v>9</v>
      </c>
      <c r="D178" s="10">
        <v>3</v>
      </c>
      <c r="E178" s="11">
        <v>45</v>
      </c>
      <c r="F178" s="39"/>
    </row>
    <row r="179" spans="1:6" x14ac:dyDescent="0.2">
      <c r="A179" s="7">
        <v>15540</v>
      </c>
      <c r="B179" s="8" t="s">
        <v>356</v>
      </c>
      <c r="C179" s="9"/>
      <c r="D179" s="10">
        <v>52</v>
      </c>
      <c r="E179" s="11">
        <v>42</v>
      </c>
      <c r="F179" s="39"/>
    </row>
    <row r="180" spans="1:6" x14ac:dyDescent="0.2">
      <c r="A180" s="7">
        <v>21746</v>
      </c>
      <c r="B180" s="8" t="s">
        <v>358</v>
      </c>
      <c r="C180" s="9"/>
      <c r="D180" s="10">
        <v>85</v>
      </c>
      <c r="E180" s="11">
        <v>53.75</v>
      </c>
      <c r="F180" s="39"/>
    </row>
    <row r="181" spans="1:6" x14ac:dyDescent="0.2">
      <c r="A181" s="7">
        <v>10197</v>
      </c>
      <c r="B181" s="8" t="s">
        <v>360</v>
      </c>
      <c r="C181" s="9" t="s">
        <v>9</v>
      </c>
      <c r="D181" s="10">
        <v>0</v>
      </c>
      <c r="E181" s="11">
        <v>150</v>
      </c>
      <c r="F181" s="39"/>
    </row>
    <row r="182" spans="1:6" x14ac:dyDescent="0.2">
      <c r="A182" s="7">
        <v>16767</v>
      </c>
      <c r="B182" s="8" t="s">
        <v>362</v>
      </c>
      <c r="C182" s="9"/>
      <c r="D182" s="10">
        <v>88</v>
      </c>
      <c r="E182" s="11">
        <v>66</v>
      </c>
      <c r="F182" s="39"/>
    </row>
    <row r="183" spans="1:6" x14ac:dyDescent="0.2">
      <c r="A183" s="7">
        <v>16768</v>
      </c>
      <c r="B183" s="8" t="s">
        <v>364</v>
      </c>
      <c r="C183" s="9" t="s">
        <v>9</v>
      </c>
      <c r="D183" s="10">
        <v>0</v>
      </c>
      <c r="E183" s="11">
        <v>30</v>
      </c>
      <c r="F183" s="39"/>
    </row>
    <row r="184" spans="1:6" x14ac:dyDescent="0.2">
      <c r="A184" s="7">
        <v>19487</v>
      </c>
      <c r="B184" s="8" t="s">
        <v>366</v>
      </c>
      <c r="C184" s="9"/>
      <c r="D184" s="10">
        <v>14</v>
      </c>
      <c r="E184" s="11">
        <v>110</v>
      </c>
      <c r="F184" s="39"/>
    </row>
    <row r="185" spans="1:6" x14ac:dyDescent="0.2">
      <c r="A185" s="7">
        <v>19488</v>
      </c>
      <c r="B185" s="8" t="s">
        <v>368</v>
      </c>
      <c r="C185" s="9"/>
      <c r="D185" s="10">
        <v>4</v>
      </c>
      <c r="E185" s="11">
        <v>96</v>
      </c>
      <c r="F185" s="39"/>
    </row>
    <row r="186" spans="1:6" x14ac:dyDescent="0.2">
      <c r="A186" s="7">
        <v>15543</v>
      </c>
      <c r="B186" s="8" t="s">
        <v>370</v>
      </c>
      <c r="C186" s="9"/>
      <c r="D186" s="10">
        <v>11</v>
      </c>
      <c r="E186" s="11">
        <v>75</v>
      </c>
      <c r="F186" s="39"/>
    </row>
    <row r="187" spans="1:6" x14ac:dyDescent="0.2">
      <c r="A187" s="7">
        <v>11231</v>
      </c>
      <c r="B187" s="8" t="s">
        <v>372</v>
      </c>
      <c r="C187" s="9" t="s">
        <v>9</v>
      </c>
      <c r="D187" s="10">
        <v>0</v>
      </c>
      <c r="E187" s="11">
        <v>78</v>
      </c>
      <c r="F187" s="39"/>
    </row>
    <row r="188" spans="1:6" x14ac:dyDescent="0.2">
      <c r="A188" s="7">
        <v>19360</v>
      </c>
      <c r="B188" s="8" t="s">
        <v>374</v>
      </c>
      <c r="C188" s="9"/>
      <c r="D188" s="10">
        <v>32</v>
      </c>
      <c r="E188" s="11">
        <v>130</v>
      </c>
      <c r="F188" s="39"/>
    </row>
    <row r="189" spans="1:6" x14ac:dyDescent="0.2">
      <c r="A189" s="7">
        <v>15542</v>
      </c>
      <c r="B189" s="8" t="s">
        <v>376</v>
      </c>
      <c r="C189" s="9"/>
      <c r="D189" s="10">
        <v>14</v>
      </c>
      <c r="E189" s="11">
        <v>110</v>
      </c>
      <c r="F189" s="39"/>
    </row>
    <row r="190" spans="1:6" x14ac:dyDescent="0.2">
      <c r="A190" s="7">
        <v>23200</v>
      </c>
      <c r="B190" s="8" t="s">
        <v>378</v>
      </c>
      <c r="C190" s="9"/>
      <c r="D190" s="10">
        <v>28</v>
      </c>
      <c r="E190" s="11">
        <v>66</v>
      </c>
      <c r="F190" s="39"/>
    </row>
    <row r="191" spans="1:6" x14ac:dyDescent="0.2">
      <c r="A191" s="7">
        <v>10947</v>
      </c>
      <c r="B191" s="8" t="s">
        <v>380</v>
      </c>
      <c r="C191" s="9"/>
      <c r="D191" s="10">
        <v>32.99</v>
      </c>
      <c r="E191" s="11">
        <v>390</v>
      </c>
      <c r="F191" s="39"/>
    </row>
    <row r="192" spans="1:6" x14ac:dyDescent="0.2">
      <c r="A192" s="7">
        <v>19406</v>
      </c>
      <c r="B192" s="8" t="s">
        <v>382</v>
      </c>
      <c r="C192" s="9" t="s">
        <v>9</v>
      </c>
      <c r="D192" s="10">
        <v>0</v>
      </c>
      <c r="E192" s="11">
        <v>30</v>
      </c>
      <c r="F192" s="39"/>
    </row>
    <row r="193" spans="1:6" x14ac:dyDescent="0.2">
      <c r="A193" s="7">
        <v>18848</v>
      </c>
      <c r="B193" s="8" t="s">
        <v>384</v>
      </c>
      <c r="C193" s="9"/>
      <c r="D193" s="10">
        <v>50</v>
      </c>
      <c r="E193" s="11">
        <v>30</v>
      </c>
      <c r="F193" s="39"/>
    </row>
    <row r="194" spans="1:6" x14ac:dyDescent="0.2">
      <c r="A194" s="7">
        <v>13847</v>
      </c>
      <c r="B194" s="8" t="s">
        <v>386</v>
      </c>
      <c r="C194" s="9"/>
      <c r="D194" s="10">
        <v>13</v>
      </c>
      <c r="E194" s="11">
        <v>70</v>
      </c>
      <c r="F194" s="39"/>
    </row>
    <row r="195" spans="1:6" x14ac:dyDescent="0.2">
      <c r="A195" s="7">
        <v>24426</v>
      </c>
      <c r="B195" s="8" t="s">
        <v>388</v>
      </c>
      <c r="C195" s="9"/>
      <c r="D195" s="10">
        <v>21</v>
      </c>
      <c r="E195" s="11">
        <v>54</v>
      </c>
      <c r="F195" s="39"/>
    </row>
    <row r="196" spans="1:6" x14ac:dyDescent="0.2">
      <c r="A196" s="7">
        <v>20788</v>
      </c>
      <c r="B196" s="8" t="s">
        <v>390</v>
      </c>
      <c r="C196" s="9"/>
      <c r="D196" s="10">
        <v>14</v>
      </c>
      <c r="E196" s="11">
        <v>48</v>
      </c>
      <c r="F196" s="39"/>
    </row>
    <row r="197" spans="1:6" x14ac:dyDescent="0.2">
      <c r="A197" s="7">
        <v>15549</v>
      </c>
      <c r="B197" s="8" t="s">
        <v>392</v>
      </c>
      <c r="C197" s="9"/>
      <c r="D197" s="10">
        <v>22</v>
      </c>
      <c r="E197" s="11">
        <v>25</v>
      </c>
      <c r="F197" s="39"/>
    </row>
    <row r="198" spans="1:6" x14ac:dyDescent="0.2">
      <c r="A198" s="7">
        <v>14591</v>
      </c>
      <c r="B198" s="8" t="s">
        <v>394</v>
      </c>
      <c r="C198" s="9"/>
      <c r="D198" s="10">
        <v>19</v>
      </c>
      <c r="E198" s="11">
        <v>24</v>
      </c>
      <c r="F198" s="39"/>
    </row>
    <row r="199" spans="1:6" x14ac:dyDescent="0.2">
      <c r="A199" s="7">
        <v>23930</v>
      </c>
      <c r="B199" s="8" t="s">
        <v>396</v>
      </c>
      <c r="C199" s="9" t="s">
        <v>9</v>
      </c>
      <c r="D199" s="10">
        <v>0</v>
      </c>
      <c r="E199" s="11">
        <v>35</v>
      </c>
      <c r="F199" s="39"/>
    </row>
    <row r="200" spans="1:6" x14ac:dyDescent="0.2">
      <c r="A200" s="7">
        <v>23931</v>
      </c>
      <c r="B200" s="8" t="s">
        <v>398</v>
      </c>
      <c r="C200" s="9" t="s">
        <v>9</v>
      </c>
      <c r="D200" s="10">
        <v>0</v>
      </c>
      <c r="E200" s="11">
        <v>50</v>
      </c>
      <c r="F200" s="39"/>
    </row>
    <row r="201" spans="1:6" x14ac:dyDescent="0.2">
      <c r="A201" s="7">
        <v>21227</v>
      </c>
      <c r="B201" s="8" t="s">
        <v>400</v>
      </c>
      <c r="C201" s="9"/>
      <c r="D201" s="10">
        <v>18</v>
      </c>
      <c r="E201" s="11">
        <v>60</v>
      </c>
      <c r="F201" s="39"/>
    </row>
    <row r="202" spans="1:6" x14ac:dyDescent="0.2">
      <c r="A202" s="9">
        <v>19356</v>
      </c>
      <c r="B202" s="8" t="s">
        <v>402</v>
      </c>
      <c r="C202" s="9" t="s">
        <v>9</v>
      </c>
      <c r="D202" s="10">
        <v>4</v>
      </c>
      <c r="E202" s="11">
        <v>6</v>
      </c>
      <c r="F202" s="39"/>
    </row>
    <row r="203" spans="1:6" x14ac:dyDescent="0.2">
      <c r="A203" s="9">
        <v>23621</v>
      </c>
      <c r="B203" s="8" t="s">
        <v>404</v>
      </c>
      <c r="C203" s="9"/>
      <c r="D203" s="10">
        <v>6</v>
      </c>
      <c r="E203" s="11">
        <v>24</v>
      </c>
      <c r="F203" s="39"/>
    </row>
    <row r="204" spans="1:6" x14ac:dyDescent="0.2">
      <c r="A204" s="7">
        <v>21745</v>
      </c>
      <c r="B204" s="8" t="s">
        <v>406</v>
      </c>
      <c r="C204" s="9"/>
      <c r="D204" s="10">
        <v>17</v>
      </c>
      <c r="E204" s="11">
        <v>48</v>
      </c>
      <c r="F204" s="39"/>
    </row>
    <row r="205" spans="1:6" x14ac:dyDescent="0.2">
      <c r="A205" s="7">
        <v>20013</v>
      </c>
      <c r="B205" s="8" t="s">
        <v>408</v>
      </c>
      <c r="C205" s="9"/>
      <c r="D205" s="10">
        <v>8</v>
      </c>
      <c r="E205" s="11">
        <v>24</v>
      </c>
      <c r="F205" s="39"/>
    </row>
    <row r="206" spans="1:6" x14ac:dyDescent="0.2">
      <c r="A206" s="9">
        <v>14605</v>
      </c>
      <c r="B206" s="8" t="s">
        <v>410</v>
      </c>
      <c r="C206" s="9"/>
      <c r="D206" s="10">
        <v>18</v>
      </c>
      <c r="E206" s="11">
        <v>24</v>
      </c>
      <c r="F206" s="39"/>
    </row>
    <row r="207" spans="1:6" x14ac:dyDescent="0.2">
      <c r="A207" s="9">
        <v>19385</v>
      </c>
      <c r="B207" s="8" t="s">
        <v>412</v>
      </c>
      <c r="C207" s="9" t="s">
        <v>9</v>
      </c>
      <c r="D207" s="10">
        <v>8</v>
      </c>
      <c r="E207" s="11">
        <v>48</v>
      </c>
      <c r="F207" s="39"/>
    </row>
    <row r="208" spans="1:6" x14ac:dyDescent="0.2">
      <c r="A208" s="7">
        <v>20812</v>
      </c>
      <c r="B208" s="8" t="s">
        <v>414</v>
      </c>
      <c r="C208" s="9"/>
      <c r="D208" s="10">
        <v>9</v>
      </c>
      <c r="E208" s="11">
        <v>42</v>
      </c>
      <c r="F208" s="39"/>
    </row>
    <row r="209" spans="1:6" x14ac:dyDescent="0.2">
      <c r="A209" s="7">
        <v>19366</v>
      </c>
      <c r="B209" s="8" t="s">
        <v>416</v>
      </c>
      <c r="C209" s="9"/>
      <c r="D209" s="10">
        <v>13</v>
      </c>
      <c r="E209" s="11">
        <v>21</v>
      </c>
      <c r="F209" s="39"/>
    </row>
    <row r="210" spans="1:6" x14ac:dyDescent="0.2">
      <c r="A210" s="7">
        <v>21037</v>
      </c>
      <c r="B210" s="8" t="s">
        <v>418</v>
      </c>
      <c r="C210" s="9"/>
      <c r="D210" s="10">
        <v>3</v>
      </c>
      <c r="E210" s="11">
        <v>25</v>
      </c>
      <c r="F210" s="39"/>
    </row>
    <row r="211" spans="1:6" x14ac:dyDescent="0.2">
      <c r="A211" s="9">
        <v>13850</v>
      </c>
      <c r="B211" s="8" t="s">
        <v>420</v>
      </c>
      <c r="C211" s="9" t="s">
        <v>9</v>
      </c>
      <c r="D211" s="10">
        <v>3</v>
      </c>
      <c r="E211" s="11">
        <v>18</v>
      </c>
      <c r="F211" s="39"/>
    </row>
    <row r="212" spans="1:6" x14ac:dyDescent="0.2">
      <c r="A212" s="7">
        <v>21368</v>
      </c>
      <c r="B212" s="8" t="s">
        <v>422</v>
      </c>
      <c r="C212" s="9"/>
      <c r="D212" s="10">
        <v>7</v>
      </c>
      <c r="E212" s="11">
        <v>18</v>
      </c>
      <c r="F212" s="39"/>
    </row>
    <row r="213" spans="1:6" x14ac:dyDescent="0.2">
      <c r="A213" s="9">
        <v>14614</v>
      </c>
      <c r="B213" s="8" t="s">
        <v>424</v>
      </c>
      <c r="C213" s="9"/>
      <c r="D213" s="10">
        <v>4</v>
      </c>
      <c r="E213" s="11">
        <v>12</v>
      </c>
      <c r="F213" s="39"/>
    </row>
    <row r="214" spans="1:6" x14ac:dyDescent="0.2">
      <c r="A214" s="9">
        <v>20377</v>
      </c>
      <c r="B214" s="8" t="s">
        <v>426</v>
      </c>
      <c r="C214" s="9"/>
      <c r="D214" s="10">
        <v>15</v>
      </c>
      <c r="E214" s="11">
        <v>32</v>
      </c>
      <c r="F214" s="39"/>
    </row>
    <row r="215" spans="1:6" x14ac:dyDescent="0.2">
      <c r="A215" s="7">
        <v>15558</v>
      </c>
      <c r="B215" s="8" t="s">
        <v>428</v>
      </c>
      <c r="C215" s="9" t="s">
        <v>9</v>
      </c>
      <c r="D215" s="10">
        <v>0</v>
      </c>
      <c r="E215" s="11">
        <v>30</v>
      </c>
      <c r="F215" s="39"/>
    </row>
    <row r="216" spans="1:6" x14ac:dyDescent="0.2">
      <c r="A216" s="9">
        <v>24314</v>
      </c>
      <c r="B216" s="8" t="s">
        <v>430</v>
      </c>
      <c r="C216" s="9"/>
      <c r="D216" s="10">
        <v>27</v>
      </c>
      <c r="E216" s="11">
        <v>24</v>
      </c>
      <c r="F216" s="39"/>
    </row>
    <row r="217" spans="1:6" x14ac:dyDescent="0.2">
      <c r="A217" s="7">
        <v>20017</v>
      </c>
      <c r="B217" s="8" t="s">
        <v>432</v>
      </c>
      <c r="C217" s="9"/>
      <c r="D217" s="10">
        <v>21</v>
      </c>
      <c r="E217" s="11">
        <v>45</v>
      </c>
      <c r="F217" s="39"/>
    </row>
    <row r="218" spans="1:6" x14ac:dyDescent="0.2">
      <c r="A218" s="9">
        <v>11233</v>
      </c>
      <c r="B218" s="8" t="s">
        <v>434</v>
      </c>
      <c r="C218" s="9" t="s">
        <v>9</v>
      </c>
      <c r="D218" s="10">
        <v>0</v>
      </c>
      <c r="E218" s="11">
        <v>225</v>
      </c>
      <c r="F218" s="39"/>
    </row>
    <row r="219" spans="1:6" x14ac:dyDescent="0.2">
      <c r="A219" s="7">
        <v>13980</v>
      </c>
      <c r="B219" s="8" t="s">
        <v>436</v>
      </c>
      <c r="C219" s="9" t="s">
        <v>9</v>
      </c>
      <c r="D219" s="10">
        <v>0</v>
      </c>
      <c r="E219" s="11">
        <v>30</v>
      </c>
      <c r="F219" s="39"/>
    </row>
    <row r="220" spans="1:6" x14ac:dyDescent="0.2">
      <c r="A220" s="7">
        <v>20039</v>
      </c>
      <c r="B220" s="8" t="s">
        <v>438</v>
      </c>
      <c r="C220" s="9"/>
      <c r="D220" s="10">
        <v>48</v>
      </c>
      <c r="E220" s="11">
        <v>40</v>
      </c>
      <c r="F220" s="39"/>
    </row>
    <row r="221" spans="1:6" x14ac:dyDescent="0.2">
      <c r="A221" s="16" t="s">
        <v>94</v>
      </c>
      <c r="B221" s="17" t="s">
        <v>94</v>
      </c>
      <c r="C221" s="9"/>
      <c r="D221" s="18"/>
      <c r="E221" s="11"/>
      <c r="F221" s="39"/>
    </row>
    <row r="222" spans="1:6" ht="17" x14ac:dyDescent="0.2">
      <c r="A222" s="4" t="s">
        <v>441</v>
      </c>
      <c r="B222" s="4"/>
      <c r="C222" s="4"/>
      <c r="D222" s="5"/>
      <c r="E222" s="6"/>
      <c r="F222" s="39"/>
    </row>
    <row r="223" spans="1:6" x14ac:dyDescent="0.2">
      <c r="A223" s="9">
        <v>18943</v>
      </c>
      <c r="B223" s="8" t="s">
        <v>442</v>
      </c>
      <c r="C223" s="9" t="s">
        <v>9</v>
      </c>
      <c r="D223" s="10">
        <v>0</v>
      </c>
      <c r="E223" s="11">
        <v>150</v>
      </c>
      <c r="F223" s="39"/>
    </row>
    <row r="224" spans="1:6" x14ac:dyDescent="0.2">
      <c r="A224" s="9">
        <v>24504</v>
      </c>
      <c r="B224" s="8" t="s">
        <v>444</v>
      </c>
      <c r="C224" s="20"/>
      <c r="D224" s="10">
        <v>41</v>
      </c>
      <c r="E224" s="21">
        <v>2</v>
      </c>
      <c r="F224" s="39"/>
    </row>
    <row r="225" spans="1:6" x14ac:dyDescent="0.2">
      <c r="A225" s="9">
        <v>19887</v>
      </c>
      <c r="B225" s="8" t="s">
        <v>446</v>
      </c>
      <c r="C225" s="9" t="s">
        <v>9</v>
      </c>
      <c r="D225" s="10">
        <v>0</v>
      </c>
      <c r="E225" s="11">
        <v>16</v>
      </c>
      <c r="F225" s="39"/>
    </row>
    <row r="226" spans="1:6" x14ac:dyDescent="0.2">
      <c r="A226" s="9">
        <v>19889</v>
      </c>
      <c r="B226" s="8" t="s">
        <v>448</v>
      </c>
      <c r="C226" s="9" t="s">
        <v>9</v>
      </c>
      <c r="D226" s="10">
        <v>0</v>
      </c>
      <c r="E226" s="11">
        <v>40</v>
      </c>
      <c r="F226" s="39"/>
    </row>
    <row r="227" spans="1:6" x14ac:dyDescent="0.2">
      <c r="A227" s="9">
        <v>19888</v>
      </c>
      <c r="B227" s="8" t="s">
        <v>450</v>
      </c>
      <c r="C227" s="9" t="s">
        <v>9</v>
      </c>
      <c r="D227" s="10">
        <v>0</v>
      </c>
      <c r="E227" s="11">
        <v>20</v>
      </c>
      <c r="F227" s="39"/>
    </row>
    <row r="228" spans="1:6" x14ac:dyDescent="0.2">
      <c r="A228" s="9">
        <v>11598</v>
      </c>
      <c r="B228" s="8" t="s">
        <v>452</v>
      </c>
      <c r="C228" s="9" t="s">
        <v>9</v>
      </c>
      <c r="D228" s="10">
        <v>0</v>
      </c>
      <c r="E228" s="11">
        <v>27</v>
      </c>
      <c r="F228" s="39"/>
    </row>
    <row r="229" spans="1:6" x14ac:dyDescent="0.2">
      <c r="A229" s="9">
        <v>11596</v>
      </c>
      <c r="B229" s="8" t="s">
        <v>454</v>
      </c>
      <c r="C229" s="9" t="s">
        <v>9</v>
      </c>
      <c r="D229" s="10">
        <v>0</v>
      </c>
      <c r="E229" s="11">
        <v>35</v>
      </c>
      <c r="F229" s="39"/>
    </row>
    <row r="230" spans="1:6" x14ac:dyDescent="0.2">
      <c r="A230" s="9">
        <v>11379</v>
      </c>
      <c r="B230" s="8" t="s">
        <v>456</v>
      </c>
      <c r="C230" s="9" t="s">
        <v>9</v>
      </c>
      <c r="D230" s="10">
        <v>0</v>
      </c>
      <c r="E230" s="11">
        <v>32</v>
      </c>
      <c r="F230" s="39"/>
    </row>
    <row r="231" spans="1:6" x14ac:dyDescent="0.2">
      <c r="A231" s="9">
        <v>16551</v>
      </c>
      <c r="B231" s="8" t="s">
        <v>458</v>
      </c>
      <c r="C231" s="9" t="s">
        <v>9</v>
      </c>
      <c r="D231" s="10">
        <v>0</v>
      </c>
      <c r="E231" s="11">
        <v>34</v>
      </c>
      <c r="F231" s="39"/>
    </row>
    <row r="232" spans="1:6" x14ac:dyDescent="0.2">
      <c r="A232" s="9">
        <v>21313</v>
      </c>
      <c r="B232" s="8" t="s">
        <v>460</v>
      </c>
      <c r="C232" s="9" t="s">
        <v>9</v>
      </c>
      <c r="D232" s="10">
        <v>0</v>
      </c>
      <c r="E232" s="11">
        <v>35</v>
      </c>
      <c r="F232" s="39"/>
    </row>
    <row r="233" spans="1:6" x14ac:dyDescent="0.2">
      <c r="A233" s="9">
        <v>21314</v>
      </c>
      <c r="B233" s="8" t="s">
        <v>462</v>
      </c>
      <c r="C233" s="9"/>
      <c r="D233" s="10">
        <v>2</v>
      </c>
      <c r="E233" s="11">
        <v>42</v>
      </c>
      <c r="F233" s="39"/>
    </row>
    <row r="234" spans="1:6" x14ac:dyDescent="0.2">
      <c r="A234" s="9">
        <v>21315</v>
      </c>
      <c r="B234" s="8" t="s">
        <v>464</v>
      </c>
      <c r="C234" s="9" t="s">
        <v>9</v>
      </c>
      <c r="D234" s="10">
        <v>0</v>
      </c>
      <c r="E234" s="11">
        <v>28</v>
      </c>
      <c r="F234" s="39"/>
    </row>
    <row r="235" spans="1:6" x14ac:dyDescent="0.2">
      <c r="A235" s="9">
        <v>21316</v>
      </c>
      <c r="B235" s="8" t="s">
        <v>466</v>
      </c>
      <c r="C235" s="9" t="s">
        <v>9</v>
      </c>
      <c r="D235" s="10">
        <v>0</v>
      </c>
      <c r="E235" s="11">
        <v>35</v>
      </c>
      <c r="F235" s="39"/>
    </row>
    <row r="236" spans="1:6" x14ac:dyDescent="0.2">
      <c r="A236" s="9">
        <v>24501</v>
      </c>
      <c r="B236" s="8" t="s">
        <v>468</v>
      </c>
      <c r="C236" s="9" t="s">
        <v>9</v>
      </c>
      <c r="D236" s="10">
        <v>1</v>
      </c>
      <c r="E236" s="11">
        <v>33</v>
      </c>
      <c r="F236" s="39"/>
    </row>
    <row r="237" spans="1:6" x14ac:dyDescent="0.2">
      <c r="A237" s="9">
        <v>24502</v>
      </c>
      <c r="B237" s="8" t="s">
        <v>470</v>
      </c>
      <c r="C237" s="9" t="s">
        <v>9</v>
      </c>
      <c r="D237" s="10">
        <v>0</v>
      </c>
      <c r="E237" s="11">
        <v>45</v>
      </c>
      <c r="F237" s="39"/>
    </row>
    <row r="238" spans="1:6" x14ac:dyDescent="0.2">
      <c r="A238" s="9">
        <v>18440</v>
      </c>
      <c r="B238" s="8" t="s">
        <v>472</v>
      </c>
      <c r="C238" s="9" t="s">
        <v>9</v>
      </c>
      <c r="D238" s="10">
        <v>0</v>
      </c>
      <c r="E238" s="11">
        <v>1</v>
      </c>
      <c r="F238" s="39"/>
    </row>
    <row r="239" spans="1:6" x14ac:dyDescent="0.2">
      <c r="A239" s="9">
        <v>24505</v>
      </c>
      <c r="B239" s="8" t="s">
        <v>474</v>
      </c>
      <c r="C239" s="20"/>
      <c r="D239" s="10">
        <v>63</v>
      </c>
      <c r="E239" s="21">
        <v>2</v>
      </c>
      <c r="F239" s="39"/>
    </row>
    <row r="240" spans="1:6" x14ac:dyDescent="0.2">
      <c r="A240" s="9">
        <v>19901</v>
      </c>
      <c r="B240" s="8" t="s">
        <v>476</v>
      </c>
      <c r="C240" s="9" t="s">
        <v>9</v>
      </c>
      <c r="D240" s="10">
        <v>0</v>
      </c>
      <c r="E240" s="11">
        <v>28</v>
      </c>
      <c r="F240" s="39"/>
    </row>
    <row r="241" spans="1:6" x14ac:dyDescent="0.2">
      <c r="A241" s="9">
        <v>19902</v>
      </c>
      <c r="B241" s="8" t="s">
        <v>478</v>
      </c>
      <c r="C241" s="9" t="s">
        <v>9</v>
      </c>
      <c r="D241" s="10">
        <v>0</v>
      </c>
      <c r="E241" s="11">
        <v>36</v>
      </c>
      <c r="F241" s="39"/>
    </row>
    <row r="242" spans="1:6" x14ac:dyDescent="0.2">
      <c r="A242" s="9">
        <v>17497</v>
      </c>
      <c r="B242" s="8" t="s">
        <v>480</v>
      </c>
      <c r="C242" s="9" t="s">
        <v>9</v>
      </c>
      <c r="D242" s="10">
        <v>0</v>
      </c>
      <c r="E242" s="11">
        <v>46.25</v>
      </c>
      <c r="F242" s="39"/>
    </row>
    <row r="243" spans="1:6" x14ac:dyDescent="0.2">
      <c r="A243" s="9">
        <v>16552</v>
      </c>
      <c r="B243" s="8" t="s">
        <v>482</v>
      </c>
      <c r="C243" s="9"/>
      <c r="D243" s="10">
        <v>24</v>
      </c>
      <c r="E243" s="11">
        <v>42</v>
      </c>
      <c r="F243" s="39"/>
    </row>
    <row r="244" spans="1:6" x14ac:dyDescent="0.2">
      <c r="A244" s="9">
        <v>11295</v>
      </c>
      <c r="B244" s="8" t="s">
        <v>484</v>
      </c>
      <c r="C244" s="9" t="s">
        <v>9</v>
      </c>
      <c r="D244" s="10">
        <v>0</v>
      </c>
      <c r="E244" s="11">
        <v>80</v>
      </c>
      <c r="F244" s="39"/>
    </row>
    <row r="245" spans="1:6" x14ac:dyDescent="0.2">
      <c r="A245" s="9">
        <v>24248</v>
      </c>
      <c r="B245" s="8" t="s">
        <v>486</v>
      </c>
      <c r="C245" s="9"/>
      <c r="D245" s="10">
        <v>46</v>
      </c>
      <c r="E245" s="11">
        <v>50</v>
      </c>
      <c r="F245" s="39"/>
    </row>
    <row r="246" spans="1:6" ht="17" x14ac:dyDescent="0.2">
      <c r="A246" s="4" t="s">
        <v>488</v>
      </c>
      <c r="B246" s="4"/>
      <c r="C246" s="4"/>
      <c r="D246" s="5"/>
      <c r="E246" s="6"/>
      <c r="F246" s="39"/>
    </row>
    <row r="247" spans="1:6" x14ac:dyDescent="0.2">
      <c r="A247" s="7">
        <v>19529</v>
      </c>
      <c r="B247" s="8" t="s">
        <v>489</v>
      </c>
      <c r="C247" s="9"/>
      <c r="D247" s="10">
        <v>12</v>
      </c>
      <c r="E247" s="11">
        <v>24</v>
      </c>
      <c r="F247" s="39"/>
    </row>
    <row r="248" spans="1:6" x14ac:dyDescent="0.2">
      <c r="A248" s="9">
        <v>21349</v>
      </c>
      <c r="B248" s="8" t="s">
        <v>491</v>
      </c>
      <c r="C248" s="9"/>
      <c r="D248" s="10">
        <v>59</v>
      </c>
      <c r="E248" s="11">
        <v>24</v>
      </c>
      <c r="F248" s="39"/>
    </row>
    <row r="249" spans="1:6" x14ac:dyDescent="0.2">
      <c r="A249" s="7">
        <v>20021</v>
      </c>
      <c r="B249" s="8" t="s">
        <v>493</v>
      </c>
      <c r="C249" s="9" t="s">
        <v>9</v>
      </c>
      <c r="D249" s="10">
        <v>3</v>
      </c>
      <c r="E249" s="11">
        <v>10</v>
      </c>
      <c r="F249" s="39"/>
    </row>
    <row r="250" spans="1:6" x14ac:dyDescent="0.2">
      <c r="A250" s="7">
        <v>21109</v>
      </c>
      <c r="B250" s="8" t="s">
        <v>495</v>
      </c>
      <c r="C250" s="9"/>
      <c r="D250" s="10">
        <v>6</v>
      </c>
      <c r="E250" s="11">
        <v>12</v>
      </c>
      <c r="F250" s="39"/>
    </row>
    <row r="251" spans="1:6" x14ac:dyDescent="0.2">
      <c r="A251" s="9">
        <v>20805</v>
      </c>
      <c r="B251" s="8" t="s">
        <v>497</v>
      </c>
      <c r="C251" s="9" t="s">
        <v>9</v>
      </c>
      <c r="D251" s="10">
        <v>0</v>
      </c>
      <c r="E251" s="11">
        <v>18</v>
      </c>
      <c r="F251" s="39"/>
    </row>
    <row r="252" spans="1:6" x14ac:dyDescent="0.2">
      <c r="A252" s="9">
        <v>19662</v>
      </c>
      <c r="B252" s="8" t="s">
        <v>499</v>
      </c>
      <c r="C252" s="9"/>
      <c r="D252" s="10">
        <v>17.920000000000002</v>
      </c>
      <c r="E252" s="11">
        <v>21</v>
      </c>
      <c r="F252" s="39"/>
    </row>
    <row r="253" spans="1:6" x14ac:dyDescent="0.2">
      <c r="A253" s="7">
        <v>24120</v>
      </c>
      <c r="B253" s="8" t="s">
        <v>501</v>
      </c>
      <c r="C253" s="9" t="s">
        <v>9</v>
      </c>
      <c r="D253" s="10">
        <v>1</v>
      </c>
      <c r="E253" s="11">
        <v>15</v>
      </c>
      <c r="F253" s="39"/>
    </row>
    <row r="254" spans="1:6" x14ac:dyDescent="0.2">
      <c r="A254" s="7">
        <v>21111</v>
      </c>
      <c r="B254" s="8" t="s">
        <v>503</v>
      </c>
      <c r="C254" s="9"/>
      <c r="D254" s="10">
        <v>9</v>
      </c>
      <c r="E254" s="11">
        <v>8.4</v>
      </c>
      <c r="F254" s="39"/>
    </row>
    <row r="255" spans="1:6" x14ac:dyDescent="0.2">
      <c r="A255" s="7">
        <v>21515</v>
      </c>
      <c r="B255" s="8" t="s">
        <v>505</v>
      </c>
      <c r="C255" s="9"/>
      <c r="D255" s="10">
        <v>32</v>
      </c>
      <c r="E255" s="11">
        <v>65</v>
      </c>
      <c r="F255" s="39"/>
    </row>
    <row r="256" spans="1:6" x14ac:dyDescent="0.2">
      <c r="A256" s="7">
        <v>24125</v>
      </c>
      <c r="B256" s="8" t="s">
        <v>507</v>
      </c>
      <c r="C256" s="9" t="s">
        <v>9</v>
      </c>
      <c r="D256" s="10">
        <v>5</v>
      </c>
      <c r="E256" s="11">
        <v>30</v>
      </c>
      <c r="F256" s="39"/>
    </row>
    <row r="257" spans="1:6" x14ac:dyDescent="0.2">
      <c r="A257" s="9">
        <v>21510</v>
      </c>
      <c r="B257" s="8" t="s">
        <v>509</v>
      </c>
      <c r="C257" s="9" t="s">
        <v>9</v>
      </c>
      <c r="D257" s="10">
        <v>1</v>
      </c>
      <c r="E257" s="11">
        <v>20</v>
      </c>
      <c r="F257" s="39"/>
    </row>
    <row r="258" spans="1:6" x14ac:dyDescent="0.2">
      <c r="A258" s="7">
        <v>23932</v>
      </c>
      <c r="B258" s="8" t="s">
        <v>511</v>
      </c>
      <c r="C258" s="9"/>
      <c r="D258" s="10">
        <v>63</v>
      </c>
      <c r="E258" s="11">
        <v>24</v>
      </c>
      <c r="F258" s="39"/>
    </row>
    <row r="259" spans="1:6" x14ac:dyDescent="0.2">
      <c r="A259" s="7">
        <v>21110</v>
      </c>
      <c r="B259" s="8" t="s">
        <v>513</v>
      </c>
      <c r="C259" s="9"/>
      <c r="D259" s="10">
        <v>9</v>
      </c>
      <c r="E259" s="11">
        <v>12</v>
      </c>
      <c r="F259" s="39"/>
    </row>
    <row r="260" spans="1:6" x14ac:dyDescent="0.2">
      <c r="A260" s="7">
        <v>23590</v>
      </c>
      <c r="B260" s="8" t="s">
        <v>515</v>
      </c>
      <c r="C260" s="9"/>
      <c r="D260" s="10">
        <v>22</v>
      </c>
      <c r="E260" s="11">
        <v>30</v>
      </c>
      <c r="F260" s="39"/>
    </row>
    <row r="261" spans="1:6" x14ac:dyDescent="0.2">
      <c r="A261" s="9">
        <v>20806</v>
      </c>
      <c r="B261" s="8" t="s">
        <v>517</v>
      </c>
      <c r="C261" s="9"/>
      <c r="D261" s="10">
        <v>53</v>
      </c>
      <c r="E261" s="11">
        <v>18</v>
      </c>
      <c r="F261" s="39"/>
    </row>
    <row r="262" spans="1:6" x14ac:dyDescent="0.2">
      <c r="A262" s="7">
        <v>19968</v>
      </c>
      <c r="B262" s="8" t="s">
        <v>519</v>
      </c>
      <c r="C262" s="9"/>
      <c r="D262" s="10">
        <v>24</v>
      </c>
      <c r="E262" s="11">
        <v>50</v>
      </c>
      <c r="F262" s="39"/>
    </row>
    <row r="263" spans="1:6" x14ac:dyDescent="0.2">
      <c r="A263" s="9">
        <v>20019</v>
      </c>
      <c r="B263" s="8" t="s">
        <v>521</v>
      </c>
      <c r="C263" s="9" t="s">
        <v>9</v>
      </c>
      <c r="D263" s="10">
        <v>0</v>
      </c>
      <c r="E263" s="11">
        <v>12</v>
      </c>
      <c r="F263" s="39"/>
    </row>
    <row r="264" spans="1:6" x14ac:dyDescent="0.2">
      <c r="A264" s="7">
        <v>20018</v>
      </c>
      <c r="B264" s="8" t="s">
        <v>523</v>
      </c>
      <c r="C264" s="9"/>
      <c r="D264" s="10">
        <v>30</v>
      </c>
      <c r="E264" s="11">
        <v>12</v>
      </c>
      <c r="F264" s="39"/>
    </row>
    <row r="265" spans="1:6" x14ac:dyDescent="0.2">
      <c r="A265" s="7">
        <v>16517</v>
      </c>
      <c r="B265" s="8" t="s">
        <v>525</v>
      </c>
      <c r="C265" s="9"/>
      <c r="D265" s="10">
        <v>12</v>
      </c>
      <c r="E265" s="11">
        <v>60</v>
      </c>
      <c r="F265" s="39"/>
    </row>
    <row r="266" spans="1:6" x14ac:dyDescent="0.2">
      <c r="A266" s="7">
        <v>19918</v>
      </c>
      <c r="B266" s="8" t="s">
        <v>527</v>
      </c>
      <c r="C266" s="9"/>
      <c r="D266" s="10">
        <v>65</v>
      </c>
      <c r="E266" s="11">
        <v>12</v>
      </c>
      <c r="F266" s="39"/>
    </row>
    <row r="267" spans="1:6" x14ac:dyDescent="0.2">
      <c r="A267" s="9">
        <v>19916</v>
      </c>
      <c r="B267" s="8" t="s">
        <v>529</v>
      </c>
      <c r="C267" s="9" t="s">
        <v>9</v>
      </c>
      <c r="D267" s="10">
        <v>0</v>
      </c>
      <c r="E267" s="11">
        <v>3.5</v>
      </c>
      <c r="F267" s="39"/>
    </row>
    <row r="268" spans="1:6" x14ac:dyDescent="0.2">
      <c r="A268" s="9">
        <v>23077</v>
      </c>
      <c r="B268" s="8" t="s">
        <v>531</v>
      </c>
      <c r="C268" s="9"/>
      <c r="D268" s="10">
        <v>30</v>
      </c>
      <c r="E268" s="11">
        <v>20</v>
      </c>
      <c r="F268" s="39"/>
    </row>
    <row r="269" spans="1:6" x14ac:dyDescent="0.2">
      <c r="A269" s="7">
        <v>21397</v>
      </c>
      <c r="B269" s="8" t="s">
        <v>533</v>
      </c>
      <c r="C269" s="9"/>
      <c r="D269" s="10">
        <v>51</v>
      </c>
      <c r="E269" s="11">
        <v>35</v>
      </c>
      <c r="F269" s="39"/>
    </row>
    <row r="270" spans="1:6" x14ac:dyDescent="0.2">
      <c r="A270" s="9">
        <v>14630</v>
      </c>
      <c r="B270" s="8" t="s">
        <v>535</v>
      </c>
      <c r="C270" s="9" t="s">
        <v>9</v>
      </c>
      <c r="D270" s="10">
        <v>0</v>
      </c>
      <c r="E270" s="11">
        <v>25</v>
      </c>
      <c r="F270" s="39"/>
    </row>
    <row r="271" spans="1:6" x14ac:dyDescent="0.2">
      <c r="A271" s="9">
        <v>16513</v>
      </c>
      <c r="B271" s="8" t="s">
        <v>537</v>
      </c>
      <c r="C271" s="9"/>
      <c r="D271" s="10">
        <v>61.25</v>
      </c>
      <c r="E271" s="11">
        <v>25</v>
      </c>
      <c r="F271" s="39"/>
    </row>
    <row r="272" spans="1:6" x14ac:dyDescent="0.2">
      <c r="A272" s="9">
        <v>19414</v>
      </c>
      <c r="B272" s="8" t="s">
        <v>539</v>
      </c>
      <c r="C272" s="9"/>
      <c r="D272" s="10">
        <v>10</v>
      </c>
      <c r="E272" s="11">
        <v>50</v>
      </c>
      <c r="F272" s="39"/>
    </row>
    <row r="273" spans="1:6" x14ac:dyDescent="0.2">
      <c r="A273" s="7">
        <v>16515</v>
      </c>
      <c r="B273" s="8" t="s">
        <v>541</v>
      </c>
      <c r="C273" s="9"/>
      <c r="D273" s="10">
        <v>43</v>
      </c>
      <c r="E273" s="11">
        <v>35</v>
      </c>
      <c r="F273" s="39"/>
    </row>
    <row r="274" spans="1:6" x14ac:dyDescent="0.2">
      <c r="A274" s="7">
        <v>19973</v>
      </c>
      <c r="B274" s="8" t="s">
        <v>543</v>
      </c>
      <c r="C274" s="9"/>
      <c r="D274" s="10">
        <v>7</v>
      </c>
      <c r="E274" s="11">
        <v>85</v>
      </c>
      <c r="F274" s="39"/>
    </row>
    <row r="275" spans="1:6" x14ac:dyDescent="0.2">
      <c r="A275" s="7">
        <v>16781</v>
      </c>
      <c r="B275" s="8" t="s">
        <v>545</v>
      </c>
      <c r="C275" s="9"/>
      <c r="D275" s="10">
        <v>9</v>
      </c>
      <c r="E275" s="11">
        <v>95</v>
      </c>
      <c r="F275" s="39"/>
    </row>
    <row r="276" spans="1:6" x14ac:dyDescent="0.2">
      <c r="A276" s="7">
        <v>16782</v>
      </c>
      <c r="B276" s="8" t="s">
        <v>547</v>
      </c>
      <c r="C276" s="9"/>
      <c r="D276" s="10">
        <v>11</v>
      </c>
      <c r="E276" s="11">
        <v>170</v>
      </c>
      <c r="F276" s="39"/>
    </row>
    <row r="277" spans="1:6" x14ac:dyDescent="0.2">
      <c r="A277" s="7">
        <v>23054</v>
      </c>
      <c r="B277" s="8" t="s">
        <v>549</v>
      </c>
      <c r="C277" s="9"/>
      <c r="D277" s="10">
        <v>6</v>
      </c>
      <c r="E277" s="11">
        <v>275</v>
      </c>
      <c r="F277" s="39"/>
    </row>
    <row r="278" spans="1:6" x14ac:dyDescent="0.2">
      <c r="A278" s="7">
        <v>15583</v>
      </c>
      <c r="B278" s="8" t="s">
        <v>551</v>
      </c>
      <c r="C278" s="9" t="s">
        <v>9</v>
      </c>
      <c r="D278" s="10">
        <v>0</v>
      </c>
      <c r="E278" s="11">
        <v>75</v>
      </c>
      <c r="F278" s="39"/>
    </row>
    <row r="279" spans="1:6" x14ac:dyDescent="0.2">
      <c r="A279" s="7">
        <v>15584</v>
      </c>
      <c r="B279" s="8" t="s">
        <v>553</v>
      </c>
      <c r="C279" s="9" t="s">
        <v>9</v>
      </c>
      <c r="D279" s="10">
        <v>0</v>
      </c>
      <c r="E279" s="11">
        <v>90</v>
      </c>
      <c r="F279" s="39"/>
    </row>
    <row r="280" spans="1:6" x14ac:dyDescent="0.2">
      <c r="A280" s="7">
        <v>20769</v>
      </c>
      <c r="B280" s="8" t="s">
        <v>555</v>
      </c>
      <c r="C280" s="9" t="s">
        <v>9</v>
      </c>
      <c r="D280" s="10">
        <v>0</v>
      </c>
      <c r="E280" s="11">
        <v>165</v>
      </c>
      <c r="F280" s="39"/>
    </row>
    <row r="281" spans="1:6" x14ac:dyDescent="0.2">
      <c r="A281" s="7">
        <v>23056</v>
      </c>
      <c r="B281" s="8" t="s">
        <v>557</v>
      </c>
      <c r="C281" s="9" t="s">
        <v>9</v>
      </c>
      <c r="D281" s="10">
        <v>0</v>
      </c>
      <c r="E281" s="11">
        <v>275</v>
      </c>
      <c r="F281" s="39"/>
    </row>
    <row r="282" spans="1:6" x14ac:dyDescent="0.2">
      <c r="A282" s="7">
        <v>24308</v>
      </c>
      <c r="B282" s="8" t="s">
        <v>559</v>
      </c>
      <c r="C282" s="9"/>
      <c r="D282" s="10">
        <v>2</v>
      </c>
      <c r="E282" s="11">
        <v>90</v>
      </c>
      <c r="F282" s="39"/>
    </row>
    <row r="283" spans="1:6" x14ac:dyDescent="0.2">
      <c r="A283" s="7">
        <v>19970</v>
      </c>
      <c r="B283" s="8" t="s">
        <v>561</v>
      </c>
      <c r="C283" s="9" t="s">
        <v>9</v>
      </c>
      <c r="D283" s="10">
        <v>0</v>
      </c>
      <c r="E283" s="11">
        <v>90</v>
      </c>
      <c r="F283" s="39"/>
    </row>
    <row r="284" spans="1:6" x14ac:dyDescent="0.2">
      <c r="A284" s="7">
        <v>17099</v>
      </c>
      <c r="B284" s="8" t="s">
        <v>563</v>
      </c>
      <c r="C284" s="9"/>
      <c r="D284" s="10">
        <v>9</v>
      </c>
      <c r="E284" s="11">
        <v>125</v>
      </c>
      <c r="F284" s="39"/>
    </row>
    <row r="285" spans="1:6" x14ac:dyDescent="0.2">
      <c r="A285" s="7">
        <v>17106</v>
      </c>
      <c r="B285" s="8" t="s">
        <v>565</v>
      </c>
      <c r="C285" s="9"/>
      <c r="D285" s="10">
        <v>15</v>
      </c>
      <c r="E285" s="11">
        <v>140</v>
      </c>
      <c r="F285" s="39"/>
    </row>
    <row r="286" spans="1:6" x14ac:dyDescent="0.2">
      <c r="A286" s="7">
        <v>17109</v>
      </c>
      <c r="B286" s="8" t="s">
        <v>567</v>
      </c>
      <c r="C286" s="9"/>
      <c r="D286" s="10">
        <v>4</v>
      </c>
      <c r="E286" s="11">
        <v>75</v>
      </c>
      <c r="F286" s="39"/>
    </row>
    <row r="287" spans="1:6" x14ac:dyDescent="0.2">
      <c r="A287" s="7">
        <v>17112</v>
      </c>
      <c r="B287" s="8" t="s">
        <v>569</v>
      </c>
      <c r="C287" s="9"/>
      <c r="D287" s="10">
        <v>15</v>
      </c>
      <c r="E287" s="11">
        <v>95</v>
      </c>
      <c r="F287" s="39"/>
    </row>
    <row r="288" spans="1:6" x14ac:dyDescent="0.2">
      <c r="A288" s="7">
        <v>23073</v>
      </c>
      <c r="B288" s="8" t="s">
        <v>571</v>
      </c>
      <c r="C288" s="9" t="s">
        <v>9</v>
      </c>
      <c r="D288" s="10">
        <v>0</v>
      </c>
      <c r="E288" s="11">
        <v>85</v>
      </c>
      <c r="F288" s="39"/>
    </row>
    <row r="289" spans="1:6" x14ac:dyDescent="0.2">
      <c r="A289" s="7">
        <v>23504</v>
      </c>
      <c r="B289" s="8" t="s">
        <v>573</v>
      </c>
      <c r="C289" s="9"/>
      <c r="D289" s="10">
        <v>20</v>
      </c>
      <c r="E289" s="11">
        <v>150</v>
      </c>
      <c r="F289" s="39"/>
    </row>
    <row r="290" spans="1:6" x14ac:dyDescent="0.2">
      <c r="A290" s="7">
        <v>23072</v>
      </c>
      <c r="B290" s="8" t="s">
        <v>575</v>
      </c>
      <c r="C290" s="9"/>
      <c r="D290" s="10">
        <v>18</v>
      </c>
      <c r="E290" s="11">
        <v>80</v>
      </c>
      <c r="F290" s="39"/>
    </row>
    <row r="291" spans="1:6" x14ac:dyDescent="0.2">
      <c r="A291" s="7">
        <v>11249</v>
      </c>
      <c r="B291" s="8" t="s">
        <v>577</v>
      </c>
      <c r="C291" s="9"/>
      <c r="D291" s="10">
        <v>39</v>
      </c>
      <c r="E291" s="11">
        <v>24</v>
      </c>
      <c r="F291" s="39"/>
    </row>
    <row r="292" spans="1:6" x14ac:dyDescent="0.2">
      <c r="A292" s="7">
        <v>11251</v>
      </c>
      <c r="B292" s="8" t="s">
        <v>579</v>
      </c>
      <c r="C292" s="9"/>
      <c r="D292" s="10">
        <v>15</v>
      </c>
      <c r="E292" s="11">
        <v>32</v>
      </c>
      <c r="F292" s="39"/>
    </row>
    <row r="293" spans="1:6" x14ac:dyDescent="0.2">
      <c r="A293" s="7">
        <v>14610</v>
      </c>
      <c r="B293" s="8" t="s">
        <v>581</v>
      </c>
      <c r="C293" s="9" t="s">
        <v>9</v>
      </c>
      <c r="D293" s="10">
        <v>0</v>
      </c>
      <c r="E293" s="11">
        <v>20</v>
      </c>
      <c r="F293" s="39"/>
    </row>
    <row r="294" spans="1:6" x14ac:dyDescent="0.2">
      <c r="A294" s="7">
        <v>14609</v>
      </c>
      <c r="B294" s="8" t="s">
        <v>583</v>
      </c>
      <c r="C294" s="9"/>
      <c r="D294" s="10">
        <v>65</v>
      </c>
      <c r="E294" s="11">
        <v>30</v>
      </c>
      <c r="F294" s="39"/>
    </row>
    <row r="295" spans="1:6" x14ac:dyDescent="0.2">
      <c r="A295" s="7">
        <v>23518</v>
      </c>
      <c r="B295" s="8" t="s">
        <v>585</v>
      </c>
      <c r="C295" s="9"/>
      <c r="D295" s="10">
        <v>24</v>
      </c>
      <c r="E295" s="11">
        <v>36</v>
      </c>
      <c r="F295" s="39"/>
    </row>
    <row r="296" spans="1:6" x14ac:dyDescent="0.2">
      <c r="A296" s="7">
        <v>11200</v>
      </c>
      <c r="B296" s="8" t="s">
        <v>587</v>
      </c>
      <c r="C296" s="9"/>
      <c r="D296" s="10">
        <v>21</v>
      </c>
      <c r="E296" s="11">
        <v>62</v>
      </c>
      <c r="F296" s="39"/>
    </row>
    <row r="297" spans="1:6" x14ac:dyDescent="0.2">
      <c r="A297" s="7">
        <v>24126</v>
      </c>
      <c r="B297" s="8" t="s">
        <v>589</v>
      </c>
      <c r="C297" s="9"/>
      <c r="D297" s="10">
        <v>48</v>
      </c>
      <c r="E297" s="11">
        <v>36</v>
      </c>
      <c r="F297" s="39"/>
    </row>
    <row r="298" spans="1:6" x14ac:dyDescent="0.2">
      <c r="A298" s="7">
        <v>21391</v>
      </c>
      <c r="B298" s="8" t="s">
        <v>591</v>
      </c>
      <c r="C298" s="9"/>
      <c r="D298" s="10">
        <v>20.5</v>
      </c>
      <c r="E298" s="11">
        <v>48</v>
      </c>
      <c r="F298" s="39"/>
    </row>
    <row r="299" spans="1:6" x14ac:dyDescent="0.2">
      <c r="A299" s="7">
        <v>23929</v>
      </c>
      <c r="B299" s="8" t="s">
        <v>593</v>
      </c>
      <c r="C299" s="9" t="s">
        <v>9</v>
      </c>
      <c r="D299" s="10">
        <v>0</v>
      </c>
      <c r="E299" s="11">
        <v>75</v>
      </c>
      <c r="F299" s="39"/>
    </row>
    <row r="300" spans="1:6" x14ac:dyDescent="0.2">
      <c r="A300" s="7">
        <v>21006</v>
      </c>
      <c r="B300" s="8" t="s">
        <v>595</v>
      </c>
      <c r="C300" s="9" t="s">
        <v>9</v>
      </c>
      <c r="D300" s="10">
        <v>0</v>
      </c>
      <c r="E300" s="11">
        <v>48</v>
      </c>
      <c r="F300" s="39"/>
    </row>
    <row r="301" spans="1:6" x14ac:dyDescent="0.2">
      <c r="A301" s="7">
        <v>21004</v>
      </c>
      <c r="B301" s="8" t="s">
        <v>597</v>
      </c>
      <c r="C301" s="9" t="s">
        <v>9</v>
      </c>
      <c r="D301" s="10">
        <v>1</v>
      </c>
      <c r="E301" s="11">
        <v>90</v>
      </c>
      <c r="F301" s="39"/>
    </row>
    <row r="302" spans="1:6" x14ac:dyDescent="0.2">
      <c r="A302" s="7">
        <v>21005</v>
      </c>
      <c r="B302" s="8" t="s">
        <v>599</v>
      </c>
      <c r="C302" s="9" t="s">
        <v>9</v>
      </c>
      <c r="D302" s="10">
        <v>0</v>
      </c>
      <c r="E302" s="11">
        <v>76</v>
      </c>
      <c r="F302" s="39"/>
    </row>
    <row r="303" spans="1:6" x14ac:dyDescent="0.2">
      <c r="A303" s="7">
        <v>18942</v>
      </c>
      <c r="B303" s="8" t="s">
        <v>601</v>
      </c>
      <c r="C303" s="9"/>
      <c r="D303" s="10">
        <v>29</v>
      </c>
      <c r="E303" s="11">
        <v>72</v>
      </c>
      <c r="F303" s="39"/>
    </row>
    <row r="304" spans="1:6" x14ac:dyDescent="0.2">
      <c r="A304" s="7">
        <v>24532</v>
      </c>
      <c r="B304" s="8" t="s">
        <v>603</v>
      </c>
      <c r="C304" s="9" t="s">
        <v>9</v>
      </c>
      <c r="D304" s="10">
        <v>0</v>
      </c>
      <c r="E304" s="11">
        <v>22</v>
      </c>
      <c r="F304" s="39"/>
    </row>
    <row r="305" spans="1:6" x14ac:dyDescent="0.2">
      <c r="A305" s="7">
        <v>17096</v>
      </c>
      <c r="B305" s="8" t="s">
        <v>605</v>
      </c>
      <c r="C305" s="9"/>
      <c r="D305" s="10">
        <v>3</v>
      </c>
      <c r="E305" s="11">
        <v>45</v>
      </c>
      <c r="F305" s="39"/>
    </row>
    <row r="306" spans="1:6" x14ac:dyDescent="0.2">
      <c r="A306" s="7">
        <v>17097</v>
      </c>
      <c r="B306" s="8" t="s">
        <v>607</v>
      </c>
      <c r="C306" s="9"/>
      <c r="D306" s="10">
        <v>1</v>
      </c>
      <c r="E306" s="11">
        <v>50</v>
      </c>
      <c r="F306" s="39"/>
    </row>
    <row r="307" spans="1:6" x14ac:dyDescent="0.2">
      <c r="A307" s="7">
        <v>24533</v>
      </c>
      <c r="B307" s="8" t="s">
        <v>609</v>
      </c>
      <c r="C307" s="9" t="s">
        <v>9</v>
      </c>
      <c r="D307" s="10">
        <v>0</v>
      </c>
      <c r="E307" s="11">
        <v>40</v>
      </c>
      <c r="F307" s="39"/>
    </row>
    <row r="308" spans="1:6" x14ac:dyDescent="0.2">
      <c r="A308" s="7">
        <v>18941</v>
      </c>
      <c r="B308" s="8" t="s">
        <v>611</v>
      </c>
      <c r="C308" s="9"/>
      <c r="D308" s="10">
        <v>30</v>
      </c>
      <c r="E308" s="11">
        <v>36</v>
      </c>
      <c r="F308" s="39"/>
    </row>
    <row r="309" spans="1:6" x14ac:dyDescent="0.2">
      <c r="A309" s="7">
        <v>24475</v>
      </c>
      <c r="B309" s="8" t="s">
        <v>613</v>
      </c>
      <c r="C309" s="9" t="s">
        <v>9</v>
      </c>
      <c r="D309" s="10">
        <v>1</v>
      </c>
      <c r="E309" s="11">
        <v>48</v>
      </c>
      <c r="F309" s="39"/>
    </row>
    <row r="310" spans="1:6" x14ac:dyDescent="0.2">
      <c r="A310" s="7">
        <v>21033</v>
      </c>
      <c r="B310" s="8" t="s">
        <v>615</v>
      </c>
      <c r="C310" s="9" t="s">
        <v>9</v>
      </c>
      <c r="D310" s="10">
        <v>0</v>
      </c>
      <c r="E310" s="11">
        <v>10</v>
      </c>
      <c r="F310" s="39"/>
    </row>
    <row r="311" spans="1:6" x14ac:dyDescent="0.2">
      <c r="A311" s="7">
        <v>20016</v>
      </c>
      <c r="B311" s="8" t="s">
        <v>617</v>
      </c>
      <c r="C311" s="9" t="s">
        <v>9</v>
      </c>
      <c r="D311" s="10">
        <v>0</v>
      </c>
      <c r="E311" s="11">
        <v>8</v>
      </c>
      <c r="F311" s="39"/>
    </row>
    <row r="312" spans="1:6" x14ac:dyDescent="0.2">
      <c r="A312" s="7">
        <v>23520</v>
      </c>
      <c r="B312" s="8" t="s">
        <v>619</v>
      </c>
      <c r="C312" s="9" t="s">
        <v>9</v>
      </c>
      <c r="D312" s="10">
        <v>0</v>
      </c>
      <c r="E312" s="11">
        <v>35</v>
      </c>
      <c r="F312" s="39"/>
    </row>
    <row r="313" spans="1:6" x14ac:dyDescent="0.2">
      <c r="A313" s="7">
        <v>23521</v>
      </c>
      <c r="B313" s="8" t="s">
        <v>621</v>
      </c>
      <c r="C313" s="9" t="s">
        <v>9</v>
      </c>
      <c r="D313" s="10">
        <v>0</v>
      </c>
      <c r="E313" s="11">
        <v>40</v>
      </c>
      <c r="F313" s="39"/>
    </row>
    <row r="314" spans="1:6" x14ac:dyDescent="0.2">
      <c r="A314" s="7">
        <v>11296</v>
      </c>
      <c r="B314" s="8" t="s">
        <v>623</v>
      </c>
      <c r="C314" s="9" t="s">
        <v>9</v>
      </c>
      <c r="D314" s="10">
        <v>0</v>
      </c>
      <c r="E314" s="11">
        <v>30</v>
      </c>
      <c r="F314" s="39"/>
    </row>
    <row r="315" spans="1:6" x14ac:dyDescent="0.2">
      <c r="A315" s="7">
        <v>17023</v>
      </c>
      <c r="B315" s="8" t="s">
        <v>625</v>
      </c>
      <c r="C315" s="9"/>
      <c r="D315" s="10">
        <v>0</v>
      </c>
      <c r="E315" s="11">
        <v>30</v>
      </c>
      <c r="F315" s="39"/>
    </row>
    <row r="316" spans="1:6" x14ac:dyDescent="0.2">
      <c r="A316" s="7">
        <v>17004</v>
      </c>
      <c r="B316" s="8" t="s">
        <v>627</v>
      </c>
      <c r="C316" s="9" t="s">
        <v>9</v>
      </c>
      <c r="D316" s="10">
        <v>2</v>
      </c>
      <c r="E316" s="11">
        <v>22</v>
      </c>
      <c r="F316" s="39"/>
    </row>
    <row r="317" spans="1:6" x14ac:dyDescent="0.2">
      <c r="A317" s="7">
        <v>17016</v>
      </c>
      <c r="B317" s="8" t="s">
        <v>629</v>
      </c>
      <c r="C317" s="9" t="s">
        <v>9</v>
      </c>
      <c r="D317" s="10">
        <v>0</v>
      </c>
      <c r="E317" s="11">
        <v>15</v>
      </c>
      <c r="F317" s="39"/>
    </row>
    <row r="318" spans="1:6" x14ac:dyDescent="0.2">
      <c r="A318" s="9">
        <v>19979</v>
      </c>
      <c r="B318" s="8" t="s">
        <v>631</v>
      </c>
      <c r="C318" s="9"/>
      <c r="D318" s="10">
        <v>9</v>
      </c>
      <c r="E318" s="11">
        <v>36</v>
      </c>
      <c r="F318" s="39"/>
    </row>
    <row r="319" spans="1:6" x14ac:dyDescent="0.2">
      <c r="A319" s="9">
        <v>18439</v>
      </c>
      <c r="B319" s="8" t="s">
        <v>633</v>
      </c>
      <c r="C319" s="9" t="s">
        <v>9</v>
      </c>
      <c r="D319" s="10">
        <v>0</v>
      </c>
      <c r="E319" s="11">
        <v>54</v>
      </c>
      <c r="F319" s="39"/>
    </row>
    <row r="320" spans="1:6" x14ac:dyDescent="0.2">
      <c r="A320" s="9">
        <v>24528</v>
      </c>
      <c r="B320" s="8" t="s">
        <v>635</v>
      </c>
      <c r="C320" s="9" t="s">
        <v>9</v>
      </c>
      <c r="D320" s="10">
        <v>0</v>
      </c>
      <c r="E320" s="11">
        <v>50</v>
      </c>
      <c r="F320" s="39"/>
    </row>
    <row r="321" spans="1:6" x14ac:dyDescent="0.2">
      <c r="A321" s="9">
        <v>20005</v>
      </c>
      <c r="B321" s="8" t="s">
        <v>637</v>
      </c>
      <c r="C321" s="9"/>
      <c r="D321" s="10">
        <v>5</v>
      </c>
      <c r="E321" s="11">
        <v>45</v>
      </c>
      <c r="F321" s="39"/>
    </row>
    <row r="322" spans="1:6" x14ac:dyDescent="0.2">
      <c r="A322" s="9">
        <v>20004</v>
      </c>
      <c r="B322" s="8" t="s">
        <v>639</v>
      </c>
      <c r="C322" s="9"/>
      <c r="D322" s="10">
        <v>22</v>
      </c>
      <c r="E322" s="11">
        <v>48</v>
      </c>
      <c r="F322" s="39"/>
    </row>
    <row r="323" spans="1:6" x14ac:dyDescent="0.2">
      <c r="A323" s="9">
        <v>15599</v>
      </c>
      <c r="B323" s="8" t="s">
        <v>641</v>
      </c>
      <c r="C323" s="9"/>
      <c r="D323" s="10">
        <v>28</v>
      </c>
      <c r="E323" s="11">
        <v>42</v>
      </c>
      <c r="F323" s="39"/>
    </row>
    <row r="324" spans="1:6" x14ac:dyDescent="0.2">
      <c r="A324" s="9">
        <v>15560</v>
      </c>
      <c r="B324" s="8" t="s">
        <v>643</v>
      </c>
      <c r="C324" s="9"/>
      <c r="D324" s="10">
        <v>18</v>
      </c>
      <c r="E324" s="11">
        <v>140</v>
      </c>
      <c r="F324" s="39"/>
    </row>
    <row r="325" spans="1:6" x14ac:dyDescent="0.2">
      <c r="A325" s="9">
        <v>15554</v>
      </c>
      <c r="B325" s="8" t="s">
        <v>645</v>
      </c>
      <c r="C325" s="9"/>
      <c r="D325" s="10">
        <v>30</v>
      </c>
      <c r="E325" s="11">
        <v>24</v>
      </c>
      <c r="F325" s="39"/>
    </row>
    <row r="326" spans="1:6" x14ac:dyDescent="0.2">
      <c r="A326" s="9">
        <v>21128</v>
      </c>
      <c r="B326" s="8" t="s">
        <v>647</v>
      </c>
      <c r="C326" s="9" t="s">
        <v>9</v>
      </c>
      <c r="D326" s="10">
        <v>0</v>
      </c>
      <c r="E326" s="11">
        <v>110</v>
      </c>
      <c r="F326" s="39"/>
    </row>
    <row r="327" spans="1:6" x14ac:dyDescent="0.2">
      <c r="A327" s="9">
        <v>21394</v>
      </c>
      <c r="B327" s="8" t="s">
        <v>649</v>
      </c>
      <c r="C327" s="9" t="s">
        <v>9</v>
      </c>
      <c r="D327" s="10">
        <v>0</v>
      </c>
      <c r="E327" s="11">
        <v>84</v>
      </c>
      <c r="F327" s="39"/>
    </row>
    <row r="328" spans="1:6" x14ac:dyDescent="0.2">
      <c r="A328" s="9">
        <v>17933</v>
      </c>
      <c r="B328" s="8" t="s">
        <v>651</v>
      </c>
      <c r="C328" s="9"/>
      <c r="D328" s="10">
        <v>0</v>
      </c>
      <c r="E328" s="11">
        <v>48</v>
      </c>
      <c r="F328" s="39"/>
    </row>
    <row r="329" spans="1:6" x14ac:dyDescent="0.2">
      <c r="A329" s="9">
        <v>23980</v>
      </c>
      <c r="B329" s="8" t="s">
        <v>653</v>
      </c>
      <c r="C329" s="9"/>
      <c r="D329" s="10">
        <v>22</v>
      </c>
      <c r="E329" s="11">
        <v>60</v>
      </c>
      <c r="F329" s="39"/>
    </row>
    <row r="330" spans="1:6" x14ac:dyDescent="0.2">
      <c r="A330" s="9">
        <v>15600</v>
      </c>
      <c r="B330" s="8" t="s">
        <v>655</v>
      </c>
      <c r="C330" s="9"/>
      <c r="D330" s="10">
        <v>67</v>
      </c>
      <c r="E330" s="11">
        <v>42</v>
      </c>
      <c r="F330" s="39"/>
    </row>
    <row r="331" spans="1:6" x14ac:dyDescent="0.2">
      <c r="A331" s="9">
        <v>21021</v>
      </c>
      <c r="B331" s="8" t="s">
        <v>657</v>
      </c>
      <c r="C331" s="9"/>
      <c r="D331" s="10">
        <v>16</v>
      </c>
      <c r="E331" s="11">
        <v>42</v>
      </c>
      <c r="F331" s="39"/>
    </row>
    <row r="332" spans="1:6" x14ac:dyDescent="0.2">
      <c r="A332" s="9">
        <v>15602</v>
      </c>
      <c r="B332" s="8" t="s">
        <v>659</v>
      </c>
      <c r="C332" s="9" t="s">
        <v>9</v>
      </c>
      <c r="D332" s="10">
        <v>0</v>
      </c>
      <c r="E332" s="11">
        <v>30</v>
      </c>
      <c r="F332" s="39"/>
    </row>
    <row r="333" spans="1:6" x14ac:dyDescent="0.2">
      <c r="A333" s="9">
        <v>24155</v>
      </c>
      <c r="B333" s="8" t="s">
        <v>661</v>
      </c>
      <c r="C333" s="9"/>
      <c r="D333" s="10">
        <v>21</v>
      </c>
      <c r="E333" s="11">
        <v>45</v>
      </c>
      <c r="F333" s="39"/>
    </row>
    <row r="334" spans="1:6" x14ac:dyDescent="0.2">
      <c r="A334" s="9">
        <v>24156</v>
      </c>
      <c r="B334" s="8" t="s">
        <v>663</v>
      </c>
      <c r="C334" s="9"/>
      <c r="D334" s="10">
        <v>31</v>
      </c>
      <c r="E334" s="11">
        <v>56</v>
      </c>
      <c r="F334" s="39"/>
    </row>
    <row r="335" spans="1:6" x14ac:dyDescent="0.2">
      <c r="A335" s="9">
        <v>24157</v>
      </c>
      <c r="B335" s="8" t="s">
        <v>665</v>
      </c>
      <c r="C335" s="9"/>
      <c r="D335" s="10">
        <v>37</v>
      </c>
      <c r="E335" s="11">
        <v>48</v>
      </c>
      <c r="F335" s="39"/>
    </row>
    <row r="336" spans="1:6" x14ac:dyDescent="0.2">
      <c r="A336" s="9">
        <v>24439</v>
      </c>
      <c r="B336" s="8" t="s">
        <v>667</v>
      </c>
      <c r="C336" s="9"/>
      <c r="D336" s="10">
        <v>6</v>
      </c>
      <c r="E336" s="11">
        <v>36</v>
      </c>
      <c r="F336" s="39"/>
    </row>
    <row r="337" spans="1:6" x14ac:dyDescent="0.2">
      <c r="A337" s="9">
        <v>24318</v>
      </c>
      <c r="B337" s="8" t="s">
        <v>669</v>
      </c>
      <c r="C337" s="9" t="s">
        <v>9</v>
      </c>
      <c r="D337" s="10">
        <v>0</v>
      </c>
      <c r="E337" s="11">
        <v>48</v>
      </c>
      <c r="F337" s="39"/>
    </row>
    <row r="338" spans="1:6" x14ac:dyDescent="0.2">
      <c r="A338" s="9">
        <v>22109</v>
      </c>
      <c r="B338" s="8" t="s">
        <v>671</v>
      </c>
      <c r="C338" s="9"/>
      <c r="D338" s="10">
        <v>12</v>
      </c>
      <c r="E338" s="11">
        <v>100</v>
      </c>
      <c r="F338" s="39"/>
    </row>
    <row r="339" spans="1:6" x14ac:dyDescent="0.2">
      <c r="A339" s="9">
        <v>19379</v>
      </c>
      <c r="B339" s="8" t="s">
        <v>673</v>
      </c>
      <c r="C339" s="9"/>
      <c r="D339" s="10">
        <v>25</v>
      </c>
      <c r="E339" s="11">
        <v>70</v>
      </c>
      <c r="F339" s="39"/>
    </row>
    <row r="340" spans="1:6" x14ac:dyDescent="0.2">
      <c r="A340" s="9">
        <v>19392</v>
      </c>
      <c r="B340" s="8" t="s">
        <v>675</v>
      </c>
      <c r="C340" s="9"/>
      <c r="D340" s="10">
        <v>28</v>
      </c>
      <c r="E340" s="11">
        <v>100</v>
      </c>
      <c r="F340" s="39"/>
    </row>
    <row r="341" spans="1:6" x14ac:dyDescent="0.2">
      <c r="A341" s="7">
        <v>17699</v>
      </c>
      <c r="B341" s="8" t="s">
        <v>677</v>
      </c>
      <c r="C341" s="9" t="s">
        <v>9</v>
      </c>
      <c r="D341" s="10">
        <v>1</v>
      </c>
      <c r="E341" s="11">
        <v>60</v>
      </c>
      <c r="F341" s="39"/>
    </row>
    <row r="342" spans="1:6" x14ac:dyDescent="0.2">
      <c r="A342" s="7">
        <v>23762</v>
      </c>
      <c r="B342" s="8" t="s">
        <v>679</v>
      </c>
      <c r="C342" s="9"/>
      <c r="D342" s="10">
        <v>2</v>
      </c>
      <c r="E342" s="11">
        <v>18</v>
      </c>
      <c r="F342" s="39"/>
    </row>
    <row r="343" spans="1:6" x14ac:dyDescent="0.2">
      <c r="A343" s="9">
        <v>14679</v>
      </c>
      <c r="B343" s="8" t="s">
        <v>681</v>
      </c>
      <c r="C343" s="9"/>
      <c r="D343" s="10">
        <v>24</v>
      </c>
      <c r="E343" s="11">
        <v>261</v>
      </c>
      <c r="F343" s="39"/>
    </row>
    <row r="344" spans="1:6" x14ac:dyDescent="0.2">
      <c r="A344" s="9">
        <v>13934</v>
      </c>
      <c r="B344" s="8" t="s">
        <v>683</v>
      </c>
      <c r="C344" s="9" t="s">
        <v>9</v>
      </c>
      <c r="D344" s="10">
        <v>0</v>
      </c>
      <c r="E344" s="11">
        <v>100</v>
      </c>
      <c r="F344" s="39"/>
    </row>
    <row r="345" spans="1:6" x14ac:dyDescent="0.2">
      <c r="A345" s="9">
        <v>14657</v>
      </c>
      <c r="B345" s="8" t="s">
        <v>685</v>
      </c>
      <c r="C345" s="9"/>
      <c r="D345" s="10">
        <v>10</v>
      </c>
      <c r="E345" s="11">
        <v>96</v>
      </c>
      <c r="F345" s="39"/>
    </row>
    <row r="346" spans="1:6" x14ac:dyDescent="0.2">
      <c r="A346" s="9">
        <v>11144</v>
      </c>
      <c r="B346" s="8" t="s">
        <v>687</v>
      </c>
      <c r="C346" s="9" t="s">
        <v>9</v>
      </c>
      <c r="D346" s="10">
        <v>1</v>
      </c>
      <c r="E346" s="11">
        <v>30</v>
      </c>
      <c r="F346" s="39"/>
    </row>
    <row r="347" spans="1:6" x14ac:dyDescent="0.2">
      <c r="A347" s="9">
        <v>24437</v>
      </c>
      <c r="B347" s="8" t="s">
        <v>689</v>
      </c>
      <c r="C347" s="9" t="s">
        <v>9</v>
      </c>
      <c r="D347" s="10">
        <v>1</v>
      </c>
      <c r="E347" s="11">
        <v>38</v>
      </c>
      <c r="F347" s="39"/>
    </row>
    <row r="348" spans="1:6" x14ac:dyDescent="0.2">
      <c r="A348" s="7">
        <v>11127</v>
      </c>
      <c r="B348" s="8" t="s">
        <v>691</v>
      </c>
      <c r="C348" s="9" t="s">
        <v>9</v>
      </c>
      <c r="D348" s="10">
        <v>0</v>
      </c>
      <c r="E348" s="11">
        <v>72</v>
      </c>
      <c r="F348" s="39"/>
    </row>
    <row r="349" spans="1:6" x14ac:dyDescent="0.2">
      <c r="A349" s="9">
        <v>14674</v>
      </c>
      <c r="B349" s="8" t="s">
        <v>693</v>
      </c>
      <c r="C349" s="9"/>
      <c r="D349" s="10">
        <v>3</v>
      </c>
      <c r="E349" s="11">
        <v>56</v>
      </c>
      <c r="F349" s="39"/>
    </row>
    <row r="350" spans="1:6" x14ac:dyDescent="0.2">
      <c r="A350" s="9">
        <v>11145</v>
      </c>
      <c r="B350" s="8" t="s">
        <v>695</v>
      </c>
      <c r="C350" s="9" t="s">
        <v>9</v>
      </c>
      <c r="D350" s="10">
        <v>0</v>
      </c>
      <c r="E350" s="11">
        <v>60</v>
      </c>
      <c r="F350" s="39"/>
    </row>
    <row r="351" spans="1:6" x14ac:dyDescent="0.2">
      <c r="A351" s="7">
        <v>11146</v>
      </c>
      <c r="B351" s="8" t="s">
        <v>697</v>
      </c>
      <c r="C351" s="9" t="s">
        <v>9</v>
      </c>
      <c r="D351" s="10">
        <v>0</v>
      </c>
      <c r="E351" s="11">
        <v>90</v>
      </c>
      <c r="F351" s="39"/>
    </row>
    <row r="352" spans="1:6" x14ac:dyDescent="0.2">
      <c r="A352" s="9">
        <v>19400</v>
      </c>
      <c r="B352" s="8" t="s">
        <v>699</v>
      </c>
      <c r="C352" s="9" t="s">
        <v>9</v>
      </c>
      <c r="D352" s="10">
        <v>1</v>
      </c>
      <c r="E352" s="11">
        <v>120</v>
      </c>
      <c r="F352" s="39"/>
    </row>
    <row r="353" spans="1:6" x14ac:dyDescent="0.2">
      <c r="A353" s="9">
        <v>23058</v>
      </c>
      <c r="B353" s="8" t="s">
        <v>701</v>
      </c>
      <c r="C353" s="9" t="s">
        <v>9</v>
      </c>
      <c r="D353" s="10">
        <v>-1</v>
      </c>
      <c r="E353" s="11">
        <v>70</v>
      </c>
      <c r="F353" s="39"/>
    </row>
    <row r="354" spans="1:6" x14ac:dyDescent="0.2">
      <c r="A354" s="9">
        <v>24481</v>
      </c>
      <c r="B354" s="8" t="s">
        <v>703</v>
      </c>
      <c r="C354" s="9"/>
      <c r="D354" s="10">
        <v>2</v>
      </c>
      <c r="E354" s="11">
        <v>144</v>
      </c>
      <c r="F354" s="39"/>
    </row>
    <row r="355" spans="1:6" x14ac:dyDescent="0.2">
      <c r="A355" s="7">
        <v>20035</v>
      </c>
      <c r="B355" s="8" t="s">
        <v>705</v>
      </c>
      <c r="C355" s="9"/>
      <c r="D355" s="10">
        <v>6</v>
      </c>
      <c r="E355" s="11">
        <v>12</v>
      </c>
      <c r="F355" s="39"/>
    </row>
    <row r="356" spans="1:6" x14ac:dyDescent="0.2">
      <c r="A356" s="9">
        <v>18952</v>
      </c>
      <c r="B356" s="8" t="s">
        <v>707</v>
      </c>
      <c r="C356" s="9"/>
      <c r="D356" s="10">
        <v>39</v>
      </c>
      <c r="E356" s="11">
        <v>75</v>
      </c>
      <c r="F356" s="39"/>
    </row>
    <row r="357" spans="1:6" x14ac:dyDescent="0.2">
      <c r="A357" s="9">
        <v>21805</v>
      </c>
      <c r="B357" s="8" t="s">
        <v>709</v>
      </c>
      <c r="C357" s="9"/>
      <c r="D357" s="10">
        <v>26</v>
      </c>
      <c r="E357" s="11">
        <v>130</v>
      </c>
      <c r="F357" s="39"/>
    </row>
    <row r="358" spans="1:6" x14ac:dyDescent="0.2">
      <c r="A358" s="9">
        <v>21127</v>
      </c>
      <c r="B358" s="8" t="s">
        <v>711</v>
      </c>
      <c r="C358" s="9"/>
      <c r="D358" s="10">
        <v>28</v>
      </c>
      <c r="E358" s="11">
        <v>36</v>
      </c>
      <c r="F358" s="39"/>
    </row>
    <row r="359" spans="1:6" x14ac:dyDescent="0.2">
      <c r="A359" s="9">
        <v>19373</v>
      </c>
      <c r="B359" s="8" t="s">
        <v>713</v>
      </c>
      <c r="C359" s="9"/>
      <c r="D359" s="10">
        <v>28</v>
      </c>
      <c r="E359" s="11">
        <v>21</v>
      </c>
      <c r="F359" s="39"/>
    </row>
    <row r="360" spans="1:6" x14ac:dyDescent="0.2">
      <c r="A360" s="9">
        <v>16215</v>
      </c>
      <c r="B360" s="8" t="s">
        <v>715</v>
      </c>
      <c r="C360" s="9"/>
      <c r="D360" s="10">
        <v>24</v>
      </c>
      <c r="E360" s="11">
        <v>30</v>
      </c>
      <c r="F360" s="39"/>
    </row>
    <row r="361" spans="1:6" x14ac:dyDescent="0.2">
      <c r="A361" s="9">
        <v>11201</v>
      </c>
      <c r="B361" s="8" t="s">
        <v>717</v>
      </c>
      <c r="C361" s="9"/>
      <c r="D361" s="10">
        <v>28</v>
      </c>
      <c r="E361" s="11">
        <v>40</v>
      </c>
      <c r="F361" s="39"/>
    </row>
    <row r="362" spans="1:6" x14ac:dyDescent="0.2">
      <c r="A362" s="9">
        <v>11165</v>
      </c>
      <c r="B362" s="8" t="s">
        <v>719</v>
      </c>
      <c r="C362" s="9"/>
      <c r="D362" s="10">
        <v>15</v>
      </c>
      <c r="E362" s="11">
        <v>45</v>
      </c>
      <c r="F362" s="39"/>
    </row>
    <row r="363" spans="1:6" x14ac:dyDescent="0.2">
      <c r="A363" s="9">
        <v>19382</v>
      </c>
      <c r="B363" s="8" t="s">
        <v>721</v>
      </c>
      <c r="C363" s="9"/>
      <c r="D363" s="10">
        <v>41</v>
      </c>
      <c r="E363" s="11">
        <v>50</v>
      </c>
      <c r="F363" s="39"/>
    </row>
    <row r="364" spans="1:6" x14ac:dyDescent="0.2">
      <c r="A364" s="9">
        <v>23300</v>
      </c>
      <c r="B364" s="8" t="s">
        <v>723</v>
      </c>
      <c r="C364" s="9"/>
      <c r="D364" s="10">
        <v>16</v>
      </c>
      <c r="E364" s="11">
        <v>45</v>
      </c>
      <c r="F364" s="39"/>
    </row>
    <row r="365" spans="1:6" x14ac:dyDescent="0.2">
      <c r="A365" s="9">
        <v>23301</v>
      </c>
      <c r="B365" s="8" t="s">
        <v>725</v>
      </c>
      <c r="C365" s="9"/>
      <c r="D365" s="10">
        <v>8</v>
      </c>
      <c r="E365" s="11">
        <v>65</v>
      </c>
      <c r="F365" s="39"/>
    </row>
    <row r="366" spans="1:6" x14ac:dyDescent="0.2">
      <c r="A366" s="9">
        <v>21795</v>
      </c>
      <c r="B366" s="8" t="s">
        <v>727</v>
      </c>
      <c r="C366" s="9"/>
      <c r="D366" s="10">
        <v>7</v>
      </c>
      <c r="E366" s="11">
        <v>65</v>
      </c>
      <c r="F366" s="39"/>
    </row>
    <row r="367" spans="1:6" x14ac:dyDescent="0.2">
      <c r="A367" s="9">
        <v>21796</v>
      </c>
      <c r="B367" s="8" t="s">
        <v>729</v>
      </c>
      <c r="C367" s="9"/>
      <c r="D367" s="10">
        <v>9</v>
      </c>
      <c r="E367" s="11">
        <v>115</v>
      </c>
      <c r="F367" s="39"/>
    </row>
    <row r="368" spans="1:6" x14ac:dyDescent="0.2">
      <c r="A368" s="7">
        <v>21382</v>
      </c>
      <c r="B368" s="8" t="s">
        <v>731</v>
      </c>
      <c r="C368" s="9"/>
      <c r="D368" s="10">
        <v>6</v>
      </c>
      <c r="E368" s="11">
        <v>62</v>
      </c>
      <c r="F368" s="39"/>
    </row>
    <row r="369" spans="1:6" x14ac:dyDescent="0.2">
      <c r="A369" s="7">
        <v>20398</v>
      </c>
      <c r="B369" s="8" t="s">
        <v>733</v>
      </c>
      <c r="C369" s="9"/>
      <c r="D369" s="10">
        <v>12</v>
      </c>
      <c r="E369" s="11">
        <v>78</v>
      </c>
      <c r="F369" s="39"/>
    </row>
    <row r="370" spans="1:6" x14ac:dyDescent="0.2">
      <c r="A370" s="7">
        <v>21383</v>
      </c>
      <c r="B370" s="8" t="s">
        <v>735</v>
      </c>
      <c r="C370" s="9"/>
      <c r="D370" s="10">
        <v>31</v>
      </c>
      <c r="E370" s="11">
        <v>120</v>
      </c>
      <c r="F370" s="39"/>
    </row>
    <row r="371" spans="1:6" x14ac:dyDescent="0.2">
      <c r="A371" s="9">
        <v>24015</v>
      </c>
      <c r="B371" s="8" t="s">
        <v>737</v>
      </c>
      <c r="C371" s="9"/>
      <c r="D371" s="10">
        <v>32</v>
      </c>
      <c r="E371" s="11">
        <v>35</v>
      </c>
      <c r="F371" s="39"/>
    </row>
    <row r="372" spans="1:6" x14ac:dyDescent="0.2">
      <c r="A372" s="9">
        <v>24516</v>
      </c>
      <c r="B372" s="8" t="s">
        <v>739</v>
      </c>
      <c r="C372" s="9"/>
      <c r="D372" s="10">
        <v>6</v>
      </c>
      <c r="E372" s="11">
        <v>66</v>
      </c>
      <c r="F372" s="39"/>
    </row>
    <row r="373" spans="1:6" x14ac:dyDescent="0.2">
      <c r="A373" s="7">
        <v>18945</v>
      </c>
      <c r="B373" s="8" t="s">
        <v>741</v>
      </c>
      <c r="C373" s="9"/>
      <c r="D373" s="10">
        <v>28</v>
      </c>
      <c r="E373" s="11">
        <v>115</v>
      </c>
      <c r="F373" s="39"/>
    </row>
    <row r="374" spans="1:6" x14ac:dyDescent="0.2">
      <c r="A374" s="9">
        <v>11191</v>
      </c>
      <c r="B374" s="8" t="s">
        <v>743</v>
      </c>
      <c r="C374" s="9"/>
      <c r="D374" s="10">
        <v>22</v>
      </c>
      <c r="E374" s="11">
        <v>115</v>
      </c>
      <c r="F374" s="39"/>
    </row>
    <row r="375" spans="1:6" x14ac:dyDescent="0.2">
      <c r="A375" s="7">
        <v>11189</v>
      </c>
      <c r="B375" s="8" t="s">
        <v>745</v>
      </c>
      <c r="C375" s="9"/>
      <c r="D375" s="10">
        <v>10</v>
      </c>
      <c r="E375" s="11">
        <v>112</v>
      </c>
      <c r="F375" s="39"/>
    </row>
    <row r="376" spans="1:6" x14ac:dyDescent="0.2">
      <c r="A376" s="7">
        <v>15534</v>
      </c>
      <c r="B376" s="8" t="s">
        <v>747</v>
      </c>
      <c r="C376" s="9"/>
      <c r="D376" s="10">
        <v>30</v>
      </c>
      <c r="E376" s="11">
        <v>115</v>
      </c>
      <c r="F376" s="39"/>
    </row>
    <row r="377" spans="1:6" x14ac:dyDescent="0.2">
      <c r="A377" s="9">
        <v>20795</v>
      </c>
      <c r="B377" s="8" t="s">
        <v>749</v>
      </c>
      <c r="C377" s="9"/>
      <c r="D377" s="10">
        <v>35</v>
      </c>
      <c r="E377" s="11">
        <v>70</v>
      </c>
      <c r="F377" s="39"/>
    </row>
    <row r="378" spans="1:6" x14ac:dyDescent="0.2">
      <c r="A378" s="9">
        <v>20380</v>
      </c>
      <c r="B378" s="8" t="s">
        <v>751</v>
      </c>
      <c r="C378" s="9"/>
      <c r="D378" s="10">
        <v>30</v>
      </c>
      <c r="E378" s="11">
        <v>70</v>
      </c>
      <c r="F378" s="39"/>
    </row>
    <row r="379" spans="1:6" x14ac:dyDescent="0.2">
      <c r="A379" s="9">
        <v>20381</v>
      </c>
      <c r="B379" s="8" t="s">
        <v>752</v>
      </c>
      <c r="C379" s="9"/>
      <c r="D379" s="10">
        <v>26</v>
      </c>
      <c r="E379" s="11">
        <v>70</v>
      </c>
      <c r="F379" s="39"/>
    </row>
    <row r="380" spans="1:6" x14ac:dyDescent="0.2">
      <c r="A380" s="9">
        <v>20796</v>
      </c>
      <c r="B380" s="8" t="s">
        <v>754</v>
      </c>
      <c r="C380" s="9"/>
      <c r="D380" s="10">
        <v>27</v>
      </c>
      <c r="E380" s="11">
        <v>70</v>
      </c>
      <c r="F380" s="39"/>
    </row>
    <row r="381" spans="1:6" x14ac:dyDescent="0.2">
      <c r="A381" s="7">
        <v>20383</v>
      </c>
      <c r="B381" s="8" t="s">
        <v>756</v>
      </c>
      <c r="C381" s="9"/>
      <c r="D381" s="10">
        <v>16</v>
      </c>
      <c r="E381" s="11">
        <v>12</v>
      </c>
      <c r="F381" s="39"/>
    </row>
    <row r="382" spans="1:6" x14ac:dyDescent="0.2">
      <c r="A382" s="7">
        <v>19981</v>
      </c>
      <c r="B382" s="8" t="s">
        <v>758</v>
      </c>
      <c r="C382" s="9"/>
      <c r="D382" s="10">
        <v>25</v>
      </c>
      <c r="E382" s="11">
        <v>34</v>
      </c>
      <c r="F382" s="39"/>
    </row>
    <row r="383" spans="1:6" x14ac:dyDescent="0.2">
      <c r="A383" s="7">
        <v>24391</v>
      </c>
      <c r="B383" s="8" t="s">
        <v>760</v>
      </c>
      <c r="C383" s="9"/>
      <c r="D383" s="10">
        <v>6</v>
      </c>
      <c r="E383" s="11">
        <v>105</v>
      </c>
      <c r="F383" s="39"/>
    </row>
    <row r="384" spans="1:6" x14ac:dyDescent="0.2">
      <c r="A384" s="9">
        <v>20777</v>
      </c>
      <c r="B384" s="8" t="s">
        <v>762</v>
      </c>
      <c r="C384" s="9"/>
      <c r="D384" s="10">
        <v>12</v>
      </c>
      <c r="E384" s="11">
        <v>45</v>
      </c>
      <c r="F384" s="39"/>
    </row>
    <row r="385" spans="1:6" x14ac:dyDescent="0.2">
      <c r="A385" s="9">
        <v>19353</v>
      </c>
      <c r="B385" s="8" t="s">
        <v>764</v>
      </c>
      <c r="C385" s="9"/>
      <c r="D385" s="10">
        <v>30</v>
      </c>
      <c r="E385" s="11">
        <v>25</v>
      </c>
      <c r="F385" s="39"/>
    </row>
    <row r="386" spans="1:6" x14ac:dyDescent="0.2">
      <c r="A386" s="9">
        <v>21756</v>
      </c>
      <c r="B386" s="8" t="s">
        <v>766</v>
      </c>
      <c r="C386" s="9"/>
      <c r="D386" s="10">
        <v>59</v>
      </c>
      <c r="E386" s="11">
        <v>50</v>
      </c>
      <c r="F386" s="39"/>
    </row>
    <row r="387" spans="1:6" x14ac:dyDescent="0.2">
      <c r="A387" s="9">
        <v>19354</v>
      </c>
      <c r="B387" s="8" t="s">
        <v>768</v>
      </c>
      <c r="C387" s="9"/>
      <c r="D387" s="10">
        <v>27</v>
      </c>
      <c r="E387" s="11">
        <v>40</v>
      </c>
      <c r="F387" s="39"/>
    </row>
    <row r="388" spans="1:6" x14ac:dyDescent="0.2">
      <c r="A388" s="9">
        <v>19355</v>
      </c>
      <c r="B388" s="8" t="s">
        <v>770</v>
      </c>
      <c r="C388" s="9"/>
      <c r="D388" s="10">
        <v>70</v>
      </c>
      <c r="E388" s="11">
        <v>50</v>
      </c>
      <c r="F388" s="39"/>
    </row>
    <row r="389" spans="1:6" x14ac:dyDescent="0.2">
      <c r="A389" s="9">
        <v>13876</v>
      </c>
      <c r="B389" s="8" t="s">
        <v>772</v>
      </c>
      <c r="C389" s="9"/>
      <c r="D389" s="10">
        <v>29</v>
      </c>
      <c r="E389" s="11">
        <v>50</v>
      </c>
      <c r="F389" s="39"/>
    </row>
    <row r="390" spans="1:6" x14ac:dyDescent="0.2">
      <c r="A390" s="9">
        <v>21753</v>
      </c>
      <c r="B390" s="8" t="s">
        <v>774</v>
      </c>
      <c r="C390" s="9"/>
      <c r="D390" s="10">
        <v>77</v>
      </c>
      <c r="E390" s="11">
        <v>50</v>
      </c>
      <c r="F390" s="39"/>
    </row>
    <row r="391" spans="1:6" x14ac:dyDescent="0.2">
      <c r="A391" s="7">
        <v>23122</v>
      </c>
      <c r="B391" s="8" t="s">
        <v>776</v>
      </c>
      <c r="C391" s="9" t="s">
        <v>9</v>
      </c>
      <c r="D391" s="10">
        <v>1</v>
      </c>
      <c r="E391" s="11">
        <v>48</v>
      </c>
      <c r="F391" s="39"/>
    </row>
    <row r="392" spans="1:6" x14ac:dyDescent="0.2">
      <c r="A392" s="9">
        <v>16212</v>
      </c>
      <c r="B392" s="8" t="s">
        <v>778</v>
      </c>
      <c r="C392" s="9"/>
      <c r="D392" s="10">
        <v>60</v>
      </c>
      <c r="E392" s="11">
        <v>24</v>
      </c>
      <c r="F392" s="39"/>
    </row>
    <row r="393" spans="1:6" x14ac:dyDescent="0.2">
      <c r="A393" s="9">
        <v>24188</v>
      </c>
      <c r="B393" s="8" t="s">
        <v>780</v>
      </c>
      <c r="C393" s="9"/>
      <c r="D393" s="10">
        <v>13</v>
      </c>
      <c r="E393" s="11">
        <v>30</v>
      </c>
      <c r="F393" s="39"/>
    </row>
    <row r="394" spans="1:6" x14ac:dyDescent="0.2">
      <c r="A394" s="9">
        <v>21270</v>
      </c>
      <c r="B394" s="8" t="s">
        <v>782</v>
      </c>
      <c r="C394" s="9"/>
      <c r="D394" s="10">
        <v>30</v>
      </c>
      <c r="E394" s="11">
        <v>20</v>
      </c>
      <c r="F394" s="39"/>
    </row>
    <row r="395" spans="1:6" x14ac:dyDescent="0.2">
      <c r="A395" s="9">
        <v>11192</v>
      </c>
      <c r="B395" s="8" t="s">
        <v>784</v>
      </c>
      <c r="C395" s="9"/>
      <c r="D395" s="10">
        <v>11</v>
      </c>
      <c r="E395" s="11">
        <v>20</v>
      </c>
      <c r="F395" s="39"/>
    </row>
    <row r="396" spans="1:6" x14ac:dyDescent="0.2">
      <c r="A396" s="9">
        <v>20382</v>
      </c>
      <c r="B396" s="8" t="s">
        <v>786</v>
      </c>
      <c r="C396" s="9" t="s">
        <v>9</v>
      </c>
      <c r="D396" s="10">
        <v>0</v>
      </c>
      <c r="E396" s="11">
        <v>10</v>
      </c>
      <c r="F396" s="39"/>
    </row>
    <row r="397" spans="1:6" x14ac:dyDescent="0.2">
      <c r="A397" s="9">
        <v>21802</v>
      </c>
      <c r="B397" s="8" t="s">
        <v>788</v>
      </c>
      <c r="C397" s="9" t="s">
        <v>9</v>
      </c>
      <c r="D397" s="10">
        <v>1</v>
      </c>
      <c r="E397" s="11">
        <v>18</v>
      </c>
      <c r="F397" s="39"/>
    </row>
    <row r="398" spans="1:6" x14ac:dyDescent="0.2">
      <c r="A398" s="9">
        <v>23988</v>
      </c>
      <c r="B398" s="8" t="s">
        <v>790</v>
      </c>
      <c r="C398" s="9" t="s">
        <v>9</v>
      </c>
      <c r="D398" s="10">
        <v>0</v>
      </c>
      <c r="E398" s="11">
        <v>25</v>
      </c>
      <c r="F398" s="39"/>
    </row>
    <row r="399" spans="1:6" x14ac:dyDescent="0.2">
      <c r="A399" s="9">
        <v>17342</v>
      </c>
      <c r="B399" s="8" t="s">
        <v>792</v>
      </c>
      <c r="C399" s="9"/>
      <c r="D399" s="10">
        <v>2</v>
      </c>
      <c r="E399" s="11">
        <v>70</v>
      </c>
      <c r="F399" s="39"/>
    </row>
    <row r="400" spans="1:6" x14ac:dyDescent="0.2">
      <c r="A400" s="9">
        <v>17393</v>
      </c>
      <c r="B400" s="8" t="s">
        <v>794</v>
      </c>
      <c r="C400" s="9"/>
      <c r="D400" s="10">
        <v>2</v>
      </c>
      <c r="E400" s="11">
        <v>15</v>
      </c>
      <c r="F400" s="39"/>
    </row>
    <row r="401" spans="1:6" x14ac:dyDescent="0.2">
      <c r="A401" s="7">
        <v>17709</v>
      </c>
      <c r="B401" s="8" t="s">
        <v>796</v>
      </c>
      <c r="C401" s="9"/>
      <c r="D401" s="10">
        <v>24</v>
      </c>
      <c r="E401" s="11">
        <v>48</v>
      </c>
      <c r="F401" s="39"/>
    </row>
    <row r="402" spans="1:6" x14ac:dyDescent="0.2">
      <c r="A402" s="9">
        <v>17716</v>
      </c>
      <c r="B402" s="8" t="s">
        <v>798</v>
      </c>
      <c r="C402" s="9"/>
      <c r="D402" s="10">
        <v>4</v>
      </c>
      <c r="E402" s="11">
        <v>36</v>
      </c>
      <c r="F402" s="39"/>
    </row>
    <row r="403" spans="1:6" ht="17" x14ac:dyDescent="0.2">
      <c r="A403" s="4" t="s">
        <v>799</v>
      </c>
      <c r="B403" s="4"/>
      <c r="C403" s="4"/>
      <c r="D403" s="5"/>
      <c r="E403" s="6"/>
      <c r="F403" s="39"/>
    </row>
    <row r="404" spans="1:6" x14ac:dyDescent="0.2">
      <c r="A404" s="9">
        <v>24321</v>
      </c>
      <c r="B404" s="8" t="s">
        <v>800</v>
      </c>
      <c r="C404" s="9" t="s">
        <v>9</v>
      </c>
      <c r="D404" s="10">
        <v>0</v>
      </c>
      <c r="E404" s="11">
        <v>36</v>
      </c>
      <c r="F404" s="39"/>
    </row>
    <row r="405" spans="1:6" x14ac:dyDescent="0.2">
      <c r="A405" s="7">
        <v>18446</v>
      </c>
      <c r="B405" s="8" t="s">
        <v>802</v>
      </c>
      <c r="C405" s="9"/>
      <c r="D405" s="10">
        <v>18</v>
      </c>
      <c r="E405" s="11">
        <v>36</v>
      </c>
      <c r="F405" s="39"/>
    </row>
    <row r="406" spans="1:6" x14ac:dyDescent="0.2">
      <c r="A406" s="7">
        <v>14593</v>
      </c>
      <c r="B406" s="8" t="s">
        <v>804</v>
      </c>
      <c r="C406" s="9" t="s">
        <v>9</v>
      </c>
      <c r="D406" s="10">
        <v>0</v>
      </c>
      <c r="E406" s="11">
        <v>22</v>
      </c>
      <c r="F406" s="39"/>
    </row>
    <row r="407" spans="1:6" x14ac:dyDescent="0.2">
      <c r="A407" s="9">
        <v>21750</v>
      </c>
      <c r="B407" s="8" t="s">
        <v>806</v>
      </c>
      <c r="C407" s="9"/>
      <c r="D407" s="10">
        <v>12</v>
      </c>
      <c r="E407" s="11">
        <v>12</v>
      </c>
      <c r="F407" s="39"/>
    </row>
    <row r="408" spans="1:6" x14ac:dyDescent="0.2">
      <c r="A408" s="7">
        <v>23074</v>
      </c>
      <c r="B408" s="8" t="s">
        <v>808</v>
      </c>
      <c r="C408" s="9" t="s">
        <v>9</v>
      </c>
      <c r="D408" s="10">
        <v>1</v>
      </c>
      <c r="E408" s="11">
        <v>30</v>
      </c>
      <c r="F408" s="39"/>
    </row>
    <row r="409" spans="1:6" x14ac:dyDescent="0.2">
      <c r="A409" s="7">
        <v>19985</v>
      </c>
      <c r="B409" s="8" t="s">
        <v>810</v>
      </c>
      <c r="C409" s="9" t="s">
        <v>9</v>
      </c>
      <c r="D409" s="10">
        <v>0</v>
      </c>
      <c r="E409" s="11">
        <v>60</v>
      </c>
      <c r="F409" s="39"/>
    </row>
    <row r="410" spans="1:6" x14ac:dyDescent="0.2">
      <c r="A410" s="9">
        <v>24329</v>
      </c>
      <c r="B410" s="8" t="s">
        <v>812</v>
      </c>
      <c r="C410" s="9" t="s">
        <v>9</v>
      </c>
      <c r="D410" s="10">
        <v>0</v>
      </c>
      <c r="E410" s="11">
        <v>40</v>
      </c>
      <c r="F410" s="39"/>
    </row>
    <row r="411" spans="1:6" x14ac:dyDescent="0.2">
      <c r="A411" s="7">
        <v>24407</v>
      </c>
      <c r="B411" s="8" t="s">
        <v>814</v>
      </c>
      <c r="C411" s="9"/>
      <c r="D411" s="10">
        <v>1</v>
      </c>
      <c r="E411" s="11">
        <v>20</v>
      </c>
      <c r="F411" s="39"/>
    </row>
    <row r="412" spans="1:6" x14ac:dyDescent="0.2">
      <c r="A412" s="9">
        <v>22287</v>
      </c>
      <c r="B412" s="8" t="s">
        <v>816</v>
      </c>
      <c r="C412" s="9" t="s">
        <v>9</v>
      </c>
      <c r="D412" s="10">
        <v>0</v>
      </c>
      <c r="E412" s="11">
        <v>45</v>
      </c>
      <c r="F412" s="39"/>
    </row>
    <row r="413" spans="1:6" x14ac:dyDescent="0.2">
      <c r="A413" s="9">
        <v>24121</v>
      </c>
      <c r="B413" s="8" t="s">
        <v>818</v>
      </c>
      <c r="C413" s="9" t="s">
        <v>9</v>
      </c>
      <c r="D413" s="10">
        <v>0</v>
      </c>
      <c r="E413" s="11">
        <v>180</v>
      </c>
      <c r="F413" s="39"/>
    </row>
    <row r="414" spans="1:6" x14ac:dyDescent="0.2">
      <c r="A414" s="9">
        <v>22288</v>
      </c>
      <c r="B414" s="8" t="s">
        <v>819</v>
      </c>
      <c r="C414" s="9"/>
      <c r="D414" s="10">
        <v>45</v>
      </c>
      <c r="E414" s="11">
        <v>38</v>
      </c>
      <c r="F414" s="39"/>
    </row>
    <row r="415" spans="1:6" x14ac:dyDescent="0.2">
      <c r="A415" s="9">
        <v>22289</v>
      </c>
      <c r="B415" s="8" t="s">
        <v>821</v>
      </c>
      <c r="C415" s="9" t="s">
        <v>9</v>
      </c>
      <c r="D415" s="10">
        <v>0</v>
      </c>
      <c r="E415" s="11">
        <v>70</v>
      </c>
      <c r="F415" s="39"/>
    </row>
    <row r="416" spans="1:6" x14ac:dyDescent="0.2">
      <c r="A416" s="9">
        <v>22160</v>
      </c>
      <c r="B416" s="8" t="s">
        <v>823</v>
      </c>
      <c r="C416" s="9" t="s">
        <v>9</v>
      </c>
      <c r="D416" s="10">
        <v>0</v>
      </c>
      <c r="E416" s="11">
        <v>50</v>
      </c>
      <c r="F416" s="39"/>
    </row>
    <row r="417" spans="1:6" x14ac:dyDescent="0.2">
      <c r="A417" s="9">
        <v>23992</v>
      </c>
      <c r="B417" s="8" t="s">
        <v>825</v>
      </c>
      <c r="C417" s="9"/>
      <c r="D417" s="10">
        <v>15</v>
      </c>
      <c r="E417" s="11">
        <v>110</v>
      </c>
      <c r="F417" s="39"/>
    </row>
    <row r="418" spans="1:6" x14ac:dyDescent="0.2">
      <c r="A418" s="9">
        <v>23995</v>
      </c>
      <c r="B418" s="8" t="s">
        <v>827</v>
      </c>
      <c r="C418" s="9"/>
      <c r="D418" s="10">
        <v>25</v>
      </c>
      <c r="E418" s="11">
        <v>110</v>
      </c>
      <c r="F418" s="39"/>
    </row>
    <row r="419" spans="1:6" x14ac:dyDescent="0.2">
      <c r="A419" s="9">
        <v>23994</v>
      </c>
      <c r="B419" s="8" t="s">
        <v>829</v>
      </c>
      <c r="C419" s="9"/>
      <c r="D419" s="10">
        <v>14</v>
      </c>
      <c r="E419" s="11">
        <v>100</v>
      </c>
      <c r="F419" s="39"/>
    </row>
    <row r="420" spans="1:6" x14ac:dyDescent="0.2">
      <c r="A420" s="9">
        <v>23997</v>
      </c>
      <c r="B420" s="8" t="s">
        <v>831</v>
      </c>
      <c r="C420" s="9"/>
      <c r="D420" s="10">
        <v>11</v>
      </c>
      <c r="E420" s="11">
        <v>100</v>
      </c>
      <c r="F420" s="39"/>
    </row>
    <row r="421" spans="1:6" x14ac:dyDescent="0.2">
      <c r="A421" s="9">
        <v>23990</v>
      </c>
      <c r="B421" s="8" t="s">
        <v>833</v>
      </c>
      <c r="C421" s="9"/>
      <c r="D421" s="10">
        <v>63</v>
      </c>
      <c r="E421" s="11">
        <v>96</v>
      </c>
      <c r="F421" s="39"/>
    </row>
    <row r="422" spans="1:6" x14ac:dyDescent="0.2">
      <c r="A422" s="9">
        <v>23993</v>
      </c>
      <c r="B422" s="8" t="s">
        <v>835</v>
      </c>
      <c r="C422" s="9"/>
      <c r="D422" s="10">
        <v>119</v>
      </c>
      <c r="E422" s="11">
        <v>90</v>
      </c>
      <c r="F422" s="39"/>
    </row>
    <row r="423" spans="1:6" x14ac:dyDescent="0.2">
      <c r="A423" s="9">
        <v>23991</v>
      </c>
      <c r="B423" s="8" t="s">
        <v>837</v>
      </c>
      <c r="C423" s="9"/>
      <c r="D423" s="10">
        <v>60</v>
      </c>
      <c r="E423" s="11">
        <v>96</v>
      </c>
      <c r="F423" s="39"/>
    </row>
    <row r="424" spans="1:6" x14ac:dyDescent="0.2">
      <c r="A424" s="7">
        <v>17930</v>
      </c>
      <c r="B424" s="8" t="s">
        <v>839</v>
      </c>
      <c r="C424" s="9"/>
      <c r="D424" s="10">
        <v>11</v>
      </c>
      <c r="E424" s="11">
        <v>78</v>
      </c>
      <c r="F424" s="39"/>
    </row>
    <row r="425" spans="1:6" x14ac:dyDescent="0.2">
      <c r="A425" s="7">
        <v>17931</v>
      </c>
      <c r="B425" s="8" t="s">
        <v>841</v>
      </c>
      <c r="C425" s="9"/>
      <c r="D425" s="10">
        <v>11</v>
      </c>
      <c r="E425" s="11">
        <v>60</v>
      </c>
      <c r="F425" s="39"/>
    </row>
    <row r="426" spans="1:6" x14ac:dyDescent="0.2">
      <c r="A426" s="7">
        <v>17926</v>
      </c>
      <c r="B426" s="8" t="s">
        <v>843</v>
      </c>
      <c r="C426" s="9"/>
      <c r="D426" s="10">
        <v>41</v>
      </c>
      <c r="E426" s="11">
        <v>18</v>
      </c>
      <c r="F426" s="39"/>
    </row>
    <row r="427" spans="1:6" x14ac:dyDescent="0.2">
      <c r="A427" s="7">
        <v>17928</v>
      </c>
      <c r="B427" s="8" t="s">
        <v>845</v>
      </c>
      <c r="C427" s="9"/>
      <c r="D427" s="10">
        <v>15</v>
      </c>
      <c r="E427" s="11">
        <v>78</v>
      </c>
      <c r="F427" s="39"/>
    </row>
    <row r="428" spans="1:6" x14ac:dyDescent="0.2">
      <c r="A428" s="7">
        <v>17929</v>
      </c>
      <c r="B428" s="8" t="s">
        <v>847</v>
      </c>
      <c r="C428" s="9"/>
      <c r="D428" s="10">
        <v>6</v>
      </c>
      <c r="E428" s="11">
        <v>132</v>
      </c>
      <c r="F428" s="39"/>
    </row>
    <row r="429" spans="1:6" x14ac:dyDescent="0.2">
      <c r="A429" s="7">
        <v>17927</v>
      </c>
      <c r="B429" s="8" t="s">
        <v>849</v>
      </c>
      <c r="C429" s="9"/>
      <c r="D429" s="10">
        <v>41</v>
      </c>
      <c r="E429" s="11">
        <v>30</v>
      </c>
      <c r="F429" s="39"/>
    </row>
    <row r="430" spans="1:6" ht="17" x14ac:dyDescent="0.2">
      <c r="A430" s="4" t="s">
        <v>850</v>
      </c>
      <c r="B430" s="4"/>
      <c r="C430" s="4"/>
      <c r="D430" s="5"/>
      <c r="E430" s="6"/>
      <c r="F430" s="39"/>
    </row>
    <row r="431" spans="1:6" x14ac:dyDescent="0.2">
      <c r="A431" s="9">
        <v>20027</v>
      </c>
      <c r="B431" s="8" t="s">
        <v>851</v>
      </c>
      <c r="C431" s="9"/>
      <c r="D431" s="10">
        <v>49</v>
      </c>
      <c r="E431" s="11">
        <v>55</v>
      </c>
      <c r="F431" s="39"/>
    </row>
    <row r="432" spans="1:6" x14ac:dyDescent="0.2">
      <c r="A432" s="7">
        <v>15538</v>
      </c>
      <c r="B432" s="8" t="s">
        <v>853</v>
      </c>
      <c r="C432" s="9" t="s">
        <v>9</v>
      </c>
      <c r="D432" s="10">
        <v>0</v>
      </c>
      <c r="E432" s="11">
        <v>20</v>
      </c>
      <c r="F432" s="39"/>
    </row>
    <row r="433" spans="1:6" x14ac:dyDescent="0.2">
      <c r="A433" s="9">
        <v>19993</v>
      </c>
      <c r="B433" s="8" t="s">
        <v>855</v>
      </c>
      <c r="C433" s="9"/>
      <c r="D433" s="10">
        <v>2</v>
      </c>
      <c r="E433" s="11">
        <v>25</v>
      </c>
      <c r="F433" s="39"/>
    </row>
    <row r="434" spans="1:6" x14ac:dyDescent="0.2">
      <c r="A434" s="9">
        <v>15539</v>
      </c>
      <c r="B434" s="8" t="s">
        <v>857</v>
      </c>
      <c r="C434" s="9" t="s">
        <v>9</v>
      </c>
      <c r="D434" s="10">
        <v>1.2</v>
      </c>
      <c r="E434" s="11">
        <v>20</v>
      </c>
      <c r="F434" s="39"/>
    </row>
    <row r="435" spans="1:6" x14ac:dyDescent="0.2">
      <c r="A435" s="9">
        <v>14888</v>
      </c>
      <c r="B435" s="8" t="s">
        <v>859</v>
      </c>
      <c r="C435" s="9"/>
      <c r="D435" s="10">
        <v>3.8128000000000002</v>
      </c>
      <c r="E435" s="11">
        <v>32</v>
      </c>
      <c r="F435" s="39"/>
    </row>
    <row r="436" spans="1:6" x14ac:dyDescent="0.2">
      <c r="A436" s="9">
        <v>14001</v>
      </c>
      <c r="B436" s="8" t="s">
        <v>861</v>
      </c>
      <c r="C436" s="9" t="s">
        <v>9</v>
      </c>
      <c r="D436" s="10">
        <v>0</v>
      </c>
      <c r="E436" s="11">
        <v>30</v>
      </c>
      <c r="F436" s="39"/>
    </row>
    <row r="437" spans="1:6" x14ac:dyDescent="0.2">
      <c r="A437" s="7">
        <v>19380</v>
      </c>
      <c r="B437" s="8" t="s">
        <v>863</v>
      </c>
      <c r="C437" s="9"/>
      <c r="D437" s="10">
        <v>28</v>
      </c>
      <c r="E437" s="11">
        <v>45</v>
      </c>
      <c r="F437" s="39"/>
    </row>
    <row r="438" spans="1:6" x14ac:dyDescent="0.2">
      <c r="A438" s="7">
        <v>10700</v>
      </c>
      <c r="B438" s="8" t="s">
        <v>865</v>
      </c>
      <c r="C438" s="9" t="s">
        <v>9</v>
      </c>
      <c r="D438" s="10">
        <v>0</v>
      </c>
      <c r="E438" s="11">
        <v>288</v>
      </c>
      <c r="F438" s="39"/>
    </row>
    <row r="439" spans="1:6" x14ac:dyDescent="0.2">
      <c r="A439" s="9">
        <v>20022</v>
      </c>
      <c r="B439" s="8" t="s">
        <v>867</v>
      </c>
      <c r="C439" s="9"/>
      <c r="D439" s="10">
        <v>20</v>
      </c>
      <c r="E439" s="11">
        <v>20</v>
      </c>
      <c r="F439" s="39"/>
    </row>
    <row r="440" spans="1:6" x14ac:dyDescent="0.2">
      <c r="A440" s="9">
        <v>20023</v>
      </c>
      <c r="B440" s="8" t="s">
        <v>869</v>
      </c>
      <c r="C440" s="9"/>
      <c r="D440" s="10">
        <v>32</v>
      </c>
      <c r="E440" s="11">
        <v>18</v>
      </c>
      <c r="F440" s="39"/>
    </row>
    <row r="441" spans="1:6" x14ac:dyDescent="0.2">
      <c r="A441" s="9">
        <v>20657</v>
      </c>
      <c r="B441" s="8" t="s">
        <v>871</v>
      </c>
      <c r="C441" s="9"/>
      <c r="D441" s="10">
        <v>0</v>
      </c>
      <c r="E441" s="11">
        <v>36</v>
      </c>
      <c r="F441" s="39"/>
    </row>
    <row r="442" spans="1:6" x14ac:dyDescent="0.2">
      <c r="A442" s="7">
        <v>24127</v>
      </c>
      <c r="B442" s="8" t="s">
        <v>873</v>
      </c>
      <c r="C442" s="9"/>
      <c r="D442" s="10">
        <v>7</v>
      </c>
      <c r="E442" s="11">
        <v>30</v>
      </c>
      <c r="F442" s="39"/>
    </row>
    <row r="443" spans="1:6" x14ac:dyDescent="0.2">
      <c r="A443" s="7">
        <v>21371</v>
      </c>
      <c r="B443" s="8" t="s">
        <v>875</v>
      </c>
      <c r="C443" s="9" t="s">
        <v>9</v>
      </c>
      <c r="D443" s="10">
        <v>1</v>
      </c>
      <c r="E443" s="11">
        <v>79.2</v>
      </c>
      <c r="F443" s="39"/>
    </row>
    <row r="444" spans="1:6" x14ac:dyDescent="0.2">
      <c r="A444" s="7">
        <v>19271</v>
      </c>
      <c r="B444" s="8" t="s">
        <v>877</v>
      </c>
      <c r="C444" s="9" t="s">
        <v>9</v>
      </c>
      <c r="D444" s="10">
        <v>0</v>
      </c>
      <c r="E444" s="11">
        <v>96</v>
      </c>
      <c r="F444" s="39"/>
    </row>
    <row r="445" spans="1:6" x14ac:dyDescent="0.2">
      <c r="A445" s="9">
        <v>24153</v>
      </c>
      <c r="B445" s="8" t="s">
        <v>879</v>
      </c>
      <c r="C445" s="9"/>
      <c r="D445" s="10">
        <v>8</v>
      </c>
      <c r="E445" s="11">
        <v>32</v>
      </c>
      <c r="F445" s="39"/>
    </row>
    <row r="446" spans="1:6" x14ac:dyDescent="0.2">
      <c r="A446" s="9">
        <v>18035</v>
      </c>
      <c r="B446" s="8" t="s">
        <v>881</v>
      </c>
      <c r="C446" s="9"/>
      <c r="D446" s="10">
        <v>64.916700000000006</v>
      </c>
      <c r="E446" s="11">
        <v>60</v>
      </c>
      <c r="F446" s="39"/>
    </row>
    <row r="447" spans="1:6" x14ac:dyDescent="0.2">
      <c r="A447" s="7">
        <v>18033</v>
      </c>
      <c r="B447" s="8" t="s">
        <v>883</v>
      </c>
      <c r="C447" s="9"/>
      <c r="D447" s="10">
        <v>44</v>
      </c>
      <c r="E447" s="11">
        <v>60</v>
      </c>
      <c r="F447" s="39"/>
    </row>
    <row r="448" spans="1:6" x14ac:dyDescent="0.2">
      <c r="A448" s="7">
        <v>16614</v>
      </c>
      <c r="B448" s="8" t="s">
        <v>885</v>
      </c>
      <c r="C448" s="9"/>
      <c r="D448" s="10">
        <v>40.909799999999997</v>
      </c>
      <c r="E448" s="11">
        <v>60</v>
      </c>
      <c r="F448" s="39"/>
    </row>
    <row r="449" spans="1:6" x14ac:dyDescent="0.2">
      <c r="A449" s="9">
        <v>18025</v>
      </c>
      <c r="B449" s="8" t="s">
        <v>887</v>
      </c>
      <c r="C449" s="9"/>
      <c r="D449" s="10">
        <v>150.91669999999999</v>
      </c>
      <c r="E449" s="11">
        <v>36</v>
      </c>
      <c r="F449" s="39"/>
    </row>
    <row r="450" spans="1:6" x14ac:dyDescent="0.2">
      <c r="A450" s="7">
        <v>16613</v>
      </c>
      <c r="B450" s="8" t="s">
        <v>889</v>
      </c>
      <c r="C450" s="9"/>
      <c r="D450" s="10">
        <v>22.993099999999998</v>
      </c>
      <c r="E450" s="11">
        <v>60</v>
      </c>
      <c r="F450" s="39"/>
    </row>
    <row r="451" spans="1:6" x14ac:dyDescent="0.2">
      <c r="A451" s="9">
        <v>18032</v>
      </c>
      <c r="B451" s="8" t="s">
        <v>891</v>
      </c>
      <c r="C451" s="9" t="s">
        <v>9</v>
      </c>
      <c r="D451" s="10">
        <v>0.6</v>
      </c>
      <c r="E451" s="11">
        <v>60</v>
      </c>
      <c r="F451" s="39"/>
    </row>
    <row r="452" spans="1:6" x14ac:dyDescent="0.2">
      <c r="A452" s="9">
        <v>18023</v>
      </c>
      <c r="B452" s="8" t="s">
        <v>893</v>
      </c>
      <c r="C452" s="9"/>
      <c r="D452" s="10">
        <v>188.91669999999999</v>
      </c>
      <c r="E452" s="11">
        <v>36</v>
      </c>
      <c r="F452" s="39"/>
    </row>
    <row r="453" spans="1:6" x14ac:dyDescent="0.2">
      <c r="A453" s="9">
        <v>16609</v>
      </c>
      <c r="B453" s="8" t="s">
        <v>895</v>
      </c>
      <c r="C453" s="9"/>
      <c r="D453" s="10">
        <v>20</v>
      </c>
      <c r="E453" s="11">
        <v>60</v>
      </c>
      <c r="F453" s="39"/>
    </row>
    <row r="454" spans="1:6" x14ac:dyDescent="0.2">
      <c r="A454" s="9">
        <v>18022</v>
      </c>
      <c r="B454" s="8" t="s">
        <v>897</v>
      </c>
      <c r="C454" s="9"/>
      <c r="D454" s="10">
        <v>164.91669999999999</v>
      </c>
      <c r="E454" s="11">
        <v>36</v>
      </c>
      <c r="F454" s="39"/>
    </row>
    <row r="455" spans="1:6" x14ac:dyDescent="0.2">
      <c r="A455" s="7">
        <v>18027</v>
      </c>
      <c r="B455" s="8" t="s">
        <v>899</v>
      </c>
      <c r="C455" s="9"/>
      <c r="D455" s="10">
        <v>124.91670000000001</v>
      </c>
      <c r="E455" s="11">
        <v>36</v>
      </c>
      <c r="F455" s="39"/>
    </row>
    <row r="456" spans="1:6" x14ac:dyDescent="0.2">
      <c r="A456" s="9">
        <v>18034</v>
      </c>
      <c r="B456" s="8" t="s">
        <v>901</v>
      </c>
      <c r="C456" s="9" t="s">
        <v>9</v>
      </c>
      <c r="D456" s="10">
        <v>0</v>
      </c>
      <c r="E456" s="11">
        <v>60</v>
      </c>
      <c r="F456" s="39"/>
    </row>
    <row r="457" spans="1:6" x14ac:dyDescent="0.2">
      <c r="A457" s="7">
        <v>16610</v>
      </c>
      <c r="B457" s="8" t="s">
        <v>903</v>
      </c>
      <c r="C457" s="9"/>
      <c r="D457" s="10">
        <v>67.993099999999998</v>
      </c>
      <c r="E457" s="11">
        <v>60</v>
      </c>
      <c r="F457" s="39"/>
    </row>
    <row r="458" spans="1:6" x14ac:dyDescent="0.2">
      <c r="A458" s="7">
        <v>16617</v>
      </c>
      <c r="B458" s="8" t="s">
        <v>905</v>
      </c>
      <c r="C458" s="9"/>
      <c r="D458" s="10">
        <v>6.9931000000000001</v>
      </c>
      <c r="E458" s="11">
        <v>60</v>
      </c>
      <c r="F458" s="39"/>
    </row>
    <row r="459" spans="1:6" x14ac:dyDescent="0.2">
      <c r="A459" s="9">
        <v>18028</v>
      </c>
      <c r="B459" s="8" t="s">
        <v>907</v>
      </c>
      <c r="C459" s="9"/>
      <c r="D459" s="10">
        <v>189</v>
      </c>
      <c r="E459" s="11">
        <v>36</v>
      </c>
      <c r="F459" s="39"/>
    </row>
    <row r="460" spans="1:6" x14ac:dyDescent="0.2">
      <c r="A460" s="9">
        <v>18031</v>
      </c>
      <c r="B460" s="8" t="s">
        <v>909</v>
      </c>
      <c r="C460" s="9" t="s">
        <v>9</v>
      </c>
      <c r="D460" s="10">
        <v>0</v>
      </c>
      <c r="E460" s="11">
        <v>144</v>
      </c>
      <c r="F460" s="39"/>
    </row>
    <row r="461" spans="1:6" ht="19" x14ac:dyDescent="0.2">
      <c r="A461" s="24" t="s">
        <v>911</v>
      </c>
      <c r="B461" s="24"/>
      <c r="C461" s="24"/>
      <c r="D461" s="25"/>
      <c r="E461" s="26"/>
      <c r="F461" s="39"/>
    </row>
    <row r="462" spans="1:6" ht="17" x14ac:dyDescent="0.2">
      <c r="A462" s="4" t="s">
        <v>912</v>
      </c>
      <c r="B462" s="4"/>
      <c r="C462" s="4"/>
      <c r="D462" s="5"/>
      <c r="E462" s="6"/>
      <c r="F462" s="39"/>
    </row>
    <row r="463" spans="1:6" x14ac:dyDescent="0.2">
      <c r="A463" s="7">
        <v>20789</v>
      </c>
      <c r="B463" s="8" t="s">
        <v>914</v>
      </c>
      <c r="C463" s="9"/>
      <c r="D463" s="10">
        <v>25</v>
      </c>
      <c r="E463" s="11">
        <v>25</v>
      </c>
      <c r="F463" s="39"/>
    </row>
    <row r="464" spans="1:6" x14ac:dyDescent="0.2">
      <c r="A464" s="7">
        <v>20790</v>
      </c>
      <c r="B464" s="8" t="s">
        <v>916</v>
      </c>
      <c r="C464" s="9"/>
      <c r="D464" s="10">
        <v>32</v>
      </c>
      <c r="E464" s="11">
        <v>30</v>
      </c>
      <c r="F464" s="39"/>
    </row>
    <row r="465" spans="1:6" x14ac:dyDescent="0.2">
      <c r="A465" s="7">
        <v>11175</v>
      </c>
      <c r="B465" s="8" t="s">
        <v>918</v>
      </c>
      <c r="C465" s="9"/>
      <c r="D465" s="10">
        <v>29</v>
      </c>
      <c r="E465" s="11">
        <v>121.5</v>
      </c>
      <c r="F465" s="39"/>
    </row>
    <row r="466" spans="1:6" ht="17" x14ac:dyDescent="0.2">
      <c r="A466" s="4" t="s">
        <v>920</v>
      </c>
      <c r="B466" s="4"/>
      <c r="C466" s="4"/>
      <c r="D466" s="5"/>
      <c r="E466" s="6"/>
      <c r="F466" s="39"/>
    </row>
    <row r="467" spans="1:6" x14ac:dyDescent="0.2">
      <c r="A467" s="7">
        <v>23757</v>
      </c>
      <c r="B467" s="8" t="s">
        <v>922</v>
      </c>
      <c r="C467" s="9" t="s">
        <v>9</v>
      </c>
      <c r="D467" s="10">
        <v>0</v>
      </c>
      <c r="E467" s="11">
        <v>8</v>
      </c>
      <c r="F467" s="39"/>
    </row>
    <row r="468" spans="1:6" x14ac:dyDescent="0.2">
      <c r="A468" s="7">
        <v>23485</v>
      </c>
      <c r="B468" s="8" t="s">
        <v>924</v>
      </c>
      <c r="C468" s="9"/>
      <c r="D468" s="10">
        <v>36</v>
      </c>
      <c r="E468" s="11">
        <v>20</v>
      </c>
      <c r="F468" s="39"/>
    </row>
    <row r="469" spans="1:6" ht="17" x14ac:dyDescent="0.2">
      <c r="A469" s="4" t="s">
        <v>926</v>
      </c>
      <c r="B469" s="4"/>
      <c r="C469" s="4"/>
      <c r="D469" s="5"/>
      <c r="E469" s="6"/>
      <c r="F469" s="39"/>
    </row>
    <row r="470" spans="1:6" x14ac:dyDescent="0.2">
      <c r="A470" s="7">
        <v>21772</v>
      </c>
      <c r="B470" s="8" t="s">
        <v>928</v>
      </c>
      <c r="C470" s="9"/>
      <c r="D470" s="10">
        <v>26</v>
      </c>
      <c r="E470" s="11">
        <v>36</v>
      </c>
      <c r="F470" s="39"/>
    </row>
    <row r="471" spans="1:6" x14ac:dyDescent="0.2">
      <c r="A471" s="7">
        <v>21766</v>
      </c>
      <c r="B471" s="8" t="s">
        <v>930</v>
      </c>
      <c r="C471" s="9"/>
      <c r="D471" s="10">
        <v>24</v>
      </c>
      <c r="E471" s="11">
        <v>36</v>
      </c>
      <c r="F471" s="39"/>
    </row>
    <row r="472" spans="1:6" x14ac:dyDescent="0.2">
      <c r="A472" s="7">
        <v>21767</v>
      </c>
      <c r="B472" s="8" t="s">
        <v>932</v>
      </c>
      <c r="C472" s="9"/>
      <c r="D472" s="10">
        <v>46</v>
      </c>
      <c r="E472" s="11">
        <v>30</v>
      </c>
      <c r="F472" s="39"/>
    </row>
    <row r="473" spans="1:6" x14ac:dyDescent="0.2">
      <c r="A473" s="7">
        <v>23117</v>
      </c>
      <c r="B473" s="8" t="s">
        <v>934</v>
      </c>
      <c r="C473" s="9"/>
      <c r="D473" s="10">
        <v>19</v>
      </c>
      <c r="E473" s="11">
        <v>35</v>
      </c>
      <c r="F473" s="39"/>
    </row>
    <row r="474" spans="1:6" x14ac:dyDescent="0.2">
      <c r="A474" s="7">
        <v>21770</v>
      </c>
      <c r="B474" s="8" t="s">
        <v>936</v>
      </c>
      <c r="C474" s="9"/>
      <c r="D474" s="10">
        <v>27.25</v>
      </c>
      <c r="E474" s="11">
        <v>30</v>
      </c>
      <c r="F474" s="39"/>
    </row>
    <row r="475" spans="1:6" x14ac:dyDescent="0.2">
      <c r="A475" s="7">
        <v>23119</v>
      </c>
      <c r="B475" s="8" t="s">
        <v>938</v>
      </c>
      <c r="C475" s="9"/>
      <c r="D475" s="10">
        <v>50</v>
      </c>
      <c r="E475" s="11">
        <v>35</v>
      </c>
      <c r="F475" s="39"/>
    </row>
    <row r="476" spans="1:6" x14ac:dyDescent="0.2">
      <c r="A476" s="7">
        <v>21773</v>
      </c>
      <c r="B476" s="8" t="s">
        <v>940</v>
      </c>
      <c r="C476" s="9"/>
      <c r="D476" s="10">
        <v>12</v>
      </c>
      <c r="E476" s="11">
        <v>30</v>
      </c>
      <c r="F476" s="39"/>
    </row>
    <row r="477" spans="1:6" x14ac:dyDescent="0.2">
      <c r="A477" s="7">
        <v>23120</v>
      </c>
      <c r="B477" s="8" t="s">
        <v>942</v>
      </c>
      <c r="C477" s="9"/>
      <c r="D477" s="10">
        <v>23</v>
      </c>
      <c r="E477" s="11">
        <v>40</v>
      </c>
      <c r="F477" s="39"/>
    </row>
    <row r="478" spans="1:6" x14ac:dyDescent="0.2">
      <c r="A478" s="7">
        <v>21768</v>
      </c>
      <c r="B478" s="8" t="s">
        <v>944</v>
      </c>
      <c r="C478" s="9"/>
      <c r="D478" s="10">
        <v>28</v>
      </c>
      <c r="E478" s="11">
        <v>36</v>
      </c>
      <c r="F478" s="39"/>
    </row>
    <row r="479" spans="1:6" x14ac:dyDescent="0.2">
      <c r="A479" s="7">
        <v>24081</v>
      </c>
      <c r="B479" s="8" t="s">
        <v>946</v>
      </c>
      <c r="C479" s="9"/>
      <c r="D479" s="10">
        <v>21</v>
      </c>
      <c r="E479" s="11">
        <v>40</v>
      </c>
      <c r="F479" s="39"/>
    </row>
    <row r="480" spans="1:6" x14ac:dyDescent="0.2">
      <c r="A480" s="7">
        <v>21774</v>
      </c>
      <c r="B480" s="8" t="s">
        <v>948</v>
      </c>
      <c r="C480" s="9"/>
      <c r="D480" s="10">
        <v>34</v>
      </c>
      <c r="E480" s="11">
        <v>36</v>
      </c>
      <c r="F480" s="39"/>
    </row>
    <row r="481" spans="1:6" x14ac:dyDescent="0.2">
      <c r="A481" s="7">
        <v>23115</v>
      </c>
      <c r="B481" s="8" t="s">
        <v>950</v>
      </c>
      <c r="C481" s="9"/>
      <c r="D481" s="10">
        <v>69</v>
      </c>
      <c r="E481" s="11">
        <v>40</v>
      </c>
      <c r="F481" s="39"/>
    </row>
    <row r="482" spans="1:6" x14ac:dyDescent="0.2">
      <c r="A482" s="7">
        <v>21771</v>
      </c>
      <c r="B482" s="8" t="s">
        <v>952</v>
      </c>
      <c r="C482" s="9"/>
      <c r="D482" s="10">
        <v>38</v>
      </c>
      <c r="E482" s="11">
        <v>30</v>
      </c>
      <c r="F482" s="39"/>
    </row>
    <row r="483" spans="1:6" x14ac:dyDescent="0.2">
      <c r="A483" s="7">
        <v>21769</v>
      </c>
      <c r="B483" s="8" t="s">
        <v>954</v>
      </c>
      <c r="C483" s="9"/>
      <c r="D483" s="10">
        <v>35</v>
      </c>
      <c r="E483" s="11">
        <v>30</v>
      </c>
      <c r="F483" s="39"/>
    </row>
    <row r="484" spans="1:6" x14ac:dyDescent="0.2">
      <c r="A484" s="7">
        <v>23116</v>
      </c>
      <c r="B484" s="8" t="s">
        <v>956</v>
      </c>
      <c r="C484" s="9"/>
      <c r="D484" s="10">
        <v>55</v>
      </c>
      <c r="E484" s="11">
        <v>40</v>
      </c>
      <c r="F484" s="39"/>
    </row>
    <row r="485" spans="1:6" x14ac:dyDescent="0.2">
      <c r="A485" s="7">
        <v>21747</v>
      </c>
      <c r="B485" s="8" t="s">
        <v>958</v>
      </c>
      <c r="C485" s="9"/>
      <c r="D485" s="10">
        <v>50</v>
      </c>
      <c r="E485" s="11">
        <v>36</v>
      </c>
      <c r="F485" s="39"/>
    </row>
    <row r="486" spans="1:6" x14ac:dyDescent="0.2">
      <c r="A486" s="7">
        <v>23118</v>
      </c>
      <c r="B486" s="8" t="s">
        <v>960</v>
      </c>
      <c r="C486" s="9"/>
      <c r="D486" s="10">
        <v>60</v>
      </c>
      <c r="E486" s="11">
        <v>35</v>
      </c>
      <c r="F486" s="39"/>
    </row>
    <row r="487" spans="1:6" x14ac:dyDescent="0.2">
      <c r="A487" s="7">
        <v>21757</v>
      </c>
      <c r="B487" s="8" t="s">
        <v>962</v>
      </c>
      <c r="C487" s="9" t="s">
        <v>9</v>
      </c>
      <c r="D487" s="10">
        <v>0</v>
      </c>
      <c r="E487" s="11">
        <v>55</v>
      </c>
      <c r="F487" s="39"/>
    </row>
    <row r="488" spans="1:6" ht="17" x14ac:dyDescent="0.2">
      <c r="A488" s="4" t="s">
        <v>964</v>
      </c>
      <c r="B488" s="4"/>
      <c r="C488" s="4"/>
      <c r="D488" s="5"/>
      <c r="E488" s="6"/>
      <c r="F488" s="39"/>
    </row>
    <row r="489" spans="1:6" x14ac:dyDescent="0.2">
      <c r="A489" s="7">
        <v>22111</v>
      </c>
      <c r="B489" s="8" t="s">
        <v>966</v>
      </c>
      <c r="C489" s="9" t="s">
        <v>9</v>
      </c>
      <c r="D489" s="10">
        <v>0</v>
      </c>
      <c r="E489" s="11">
        <v>90</v>
      </c>
      <c r="F489" s="39"/>
    </row>
    <row r="490" spans="1:6" x14ac:dyDescent="0.2">
      <c r="A490" s="9">
        <v>24189</v>
      </c>
      <c r="B490" s="8" t="s">
        <v>968</v>
      </c>
      <c r="C490" s="9"/>
      <c r="D490" s="10">
        <v>33</v>
      </c>
      <c r="E490" s="11">
        <v>12.5</v>
      </c>
      <c r="F490" s="39"/>
    </row>
    <row r="491" spans="1:6" x14ac:dyDescent="0.2">
      <c r="A491" s="9">
        <v>24323</v>
      </c>
      <c r="B491" s="8" t="s">
        <v>970</v>
      </c>
      <c r="C491" s="9" t="s">
        <v>9</v>
      </c>
      <c r="D491" s="10">
        <v>0</v>
      </c>
      <c r="E491" s="11">
        <v>12</v>
      </c>
      <c r="F491" s="39"/>
    </row>
    <row r="492" spans="1:6" x14ac:dyDescent="0.2">
      <c r="A492" s="7">
        <v>23609</v>
      </c>
      <c r="B492" s="8" t="s">
        <v>972</v>
      </c>
      <c r="C492" s="9" t="s">
        <v>9</v>
      </c>
      <c r="D492" s="10">
        <v>0</v>
      </c>
      <c r="E492" s="11">
        <v>150</v>
      </c>
      <c r="F492" s="39"/>
    </row>
    <row r="493" spans="1:6" x14ac:dyDescent="0.2">
      <c r="A493" s="9">
        <v>21169</v>
      </c>
      <c r="B493" s="8" t="s">
        <v>974</v>
      </c>
      <c r="C493" s="9" t="s">
        <v>9</v>
      </c>
      <c r="D493" s="10">
        <v>0</v>
      </c>
      <c r="E493" s="11">
        <v>20</v>
      </c>
      <c r="F493" s="39"/>
    </row>
    <row r="494" spans="1:6" x14ac:dyDescent="0.2">
      <c r="A494" s="7">
        <v>23480</v>
      </c>
      <c r="B494" s="8" t="s">
        <v>976</v>
      </c>
      <c r="C494" s="9" t="s">
        <v>9</v>
      </c>
      <c r="D494" s="10">
        <v>0</v>
      </c>
      <c r="E494" s="11">
        <v>100</v>
      </c>
      <c r="F494" s="39"/>
    </row>
    <row r="495" spans="1:6" x14ac:dyDescent="0.2">
      <c r="A495" s="7">
        <v>21239</v>
      </c>
      <c r="B495" s="8" t="s">
        <v>978</v>
      </c>
      <c r="C495" s="9" t="s">
        <v>9</v>
      </c>
      <c r="D495" s="10">
        <v>0</v>
      </c>
      <c r="E495" s="11">
        <v>50</v>
      </c>
      <c r="F495" s="39"/>
    </row>
    <row r="496" spans="1:6" x14ac:dyDescent="0.2">
      <c r="A496" s="9">
        <v>23618</v>
      </c>
      <c r="B496" s="8" t="s">
        <v>980</v>
      </c>
      <c r="C496" s="9" t="s">
        <v>9</v>
      </c>
      <c r="D496" s="10">
        <v>0</v>
      </c>
      <c r="E496" s="11">
        <v>360</v>
      </c>
      <c r="F496" s="39"/>
    </row>
    <row r="497" spans="1:6" x14ac:dyDescent="0.2">
      <c r="A497" s="9">
        <v>23495</v>
      </c>
      <c r="B497" s="8" t="s">
        <v>982</v>
      </c>
      <c r="C497" s="9" t="s">
        <v>9</v>
      </c>
      <c r="D497" s="10">
        <v>30</v>
      </c>
      <c r="E497" s="11">
        <v>128</v>
      </c>
      <c r="F497" s="39"/>
    </row>
    <row r="498" spans="1:6" x14ac:dyDescent="0.2">
      <c r="A498" s="9">
        <v>23494</v>
      </c>
      <c r="B498" s="8" t="s">
        <v>984</v>
      </c>
      <c r="C498" s="9"/>
      <c r="D498" s="10">
        <v>0.625</v>
      </c>
      <c r="E498" s="11">
        <v>96</v>
      </c>
      <c r="F498" s="39"/>
    </row>
    <row r="499" spans="1:6" x14ac:dyDescent="0.2">
      <c r="A499" s="9">
        <v>24268</v>
      </c>
      <c r="B499" s="8" t="s">
        <v>986</v>
      </c>
      <c r="C499" s="9"/>
      <c r="D499" s="10">
        <v>0</v>
      </c>
      <c r="E499" s="11">
        <v>95</v>
      </c>
      <c r="F499" s="39"/>
    </row>
    <row r="500" spans="1:6" x14ac:dyDescent="0.2">
      <c r="A500" s="9">
        <v>24279</v>
      </c>
      <c r="B500" s="8" t="s">
        <v>988</v>
      </c>
      <c r="C500" s="9"/>
      <c r="D500" s="10">
        <v>0</v>
      </c>
      <c r="E500" s="11">
        <v>54</v>
      </c>
      <c r="F500" s="39"/>
    </row>
    <row r="501" spans="1:6" x14ac:dyDescent="0.2">
      <c r="A501" s="9">
        <v>24281</v>
      </c>
      <c r="B501" s="8" t="s">
        <v>990</v>
      </c>
      <c r="C501" s="9"/>
      <c r="D501" s="10">
        <v>0</v>
      </c>
      <c r="E501" s="11">
        <v>66</v>
      </c>
      <c r="F501" s="39"/>
    </row>
    <row r="502" spans="1:6" x14ac:dyDescent="0.2">
      <c r="A502" s="9">
        <v>24280</v>
      </c>
      <c r="B502" s="8" t="s">
        <v>992</v>
      </c>
      <c r="C502" s="9"/>
      <c r="D502" s="10">
        <v>0</v>
      </c>
      <c r="E502" s="11">
        <v>60</v>
      </c>
      <c r="F502" s="39"/>
    </row>
    <row r="503" spans="1:6" x14ac:dyDescent="0.2">
      <c r="A503" s="9">
        <v>18835</v>
      </c>
      <c r="B503" s="8" t="s">
        <v>994</v>
      </c>
      <c r="C503" s="9"/>
      <c r="D503" s="10">
        <v>0</v>
      </c>
      <c r="E503" s="11">
        <v>130</v>
      </c>
      <c r="F503" s="39"/>
    </row>
    <row r="504" spans="1:6" x14ac:dyDescent="0.2">
      <c r="A504" s="9">
        <v>24283</v>
      </c>
      <c r="B504" s="8" t="s">
        <v>996</v>
      </c>
      <c r="C504" s="9"/>
      <c r="D504" s="10">
        <v>0</v>
      </c>
      <c r="E504" s="11">
        <v>66</v>
      </c>
      <c r="F504" s="39"/>
    </row>
    <row r="505" spans="1:6" x14ac:dyDescent="0.2">
      <c r="A505" s="9">
        <v>24282</v>
      </c>
      <c r="B505" s="8" t="s">
        <v>998</v>
      </c>
      <c r="C505" s="9"/>
      <c r="D505" s="10">
        <v>0</v>
      </c>
      <c r="E505" s="11">
        <v>54</v>
      </c>
      <c r="F505" s="39"/>
    </row>
    <row r="506" spans="1:6" x14ac:dyDescent="0.2">
      <c r="A506" s="9">
        <v>24296</v>
      </c>
      <c r="B506" s="8" t="s">
        <v>1000</v>
      </c>
      <c r="C506" s="9"/>
      <c r="D506" s="10">
        <v>0</v>
      </c>
      <c r="E506" s="11">
        <v>56</v>
      </c>
      <c r="F506" s="39"/>
    </row>
    <row r="507" spans="1:6" x14ac:dyDescent="0.2">
      <c r="A507" s="9">
        <v>24284</v>
      </c>
      <c r="B507" s="8" t="s">
        <v>1002</v>
      </c>
      <c r="C507" s="9"/>
      <c r="D507" s="10">
        <v>0</v>
      </c>
      <c r="E507" s="11">
        <v>18</v>
      </c>
      <c r="F507" s="39"/>
    </row>
    <row r="508" spans="1:6" x14ac:dyDescent="0.2">
      <c r="A508" s="9">
        <v>24331</v>
      </c>
      <c r="B508" s="8" t="s">
        <v>1004</v>
      </c>
      <c r="C508" s="9"/>
      <c r="D508" s="10">
        <v>0</v>
      </c>
      <c r="E508" s="11">
        <v>21</v>
      </c>
      <c r="F508" s="39"/>
    </row>
    <row r="509" spans="1:6" x14ac:dyDescent="0.2">
      <c r="A509" s="9">
        <v>18831</v>
      </c>
      <c r="B509" s="8" t="s">
        <v>1006</v>
      </c>
      <c r="C509" s="9"/>
      <c r="D509" s="10">
        <v>0</v>
      </c>
      <c r="E509" s="11">
        <v>70</v>
      </c>
      <c r="F509" s="39"/>
    </row>
    <row r="510" spans="1:6" ht="17" x14ac:dyDescent="0.2">
      <c r="A510" s="4" t="s">
        <v>1008</v>
      </c>
      <c r="B510" s="4"/>
      <c r="C510" s="4"/>
      <c r="D510" s="5"/>
      <c r="E510" s="6"/>
      <c r="F510" s="39"/>
    </row>
    <row r="511" spans="1:6" x14ac:dyDescent="0.2">
      <c r="A511" s="9">
        <v>20965</v>
      </c>
      <c r="B511" s="8" t="s">
        <v>1010</v>
      </c>
      <c r="C511" s="9"/>
      <c r="D511" s="10">
        <v>85.5</v>
      </c>
      <c r="E511" s="11">
        <v>65</v>
      </c>
      <c r="F511" s="39"/>
    </row>
    <row r="512" spans="1:6" x14ac:dyDescent="0.2">
      <c r="A512" s="9">
        <v>16506</v>
      </c>
      <c r="B512" s="8" t="s">
        <v>1012</v>
      </c>
      <c r="C512" s="9"/>
      <c r="D512" s="10">
        <v>17.37</v>
      </c>
      <c r="E512" s="11">
        <v>45</v>
      </c>
      <c r="F512" s="39"/>
    </row>
    <row r="513" spans="1:6" x14ac:dyDescent="0.2">
      <c r="A513" s="9">
        <v>15521</v>
      </c>
      <c r="B513" s="8" t="s">
        <v>1014</v>
      </c>
      <c r="C513" s="9"/>
      <c r="D513" s="10">
        <v>40</v>
      </c>
      <c r="E513" s="11">
        <v>120</v>
      </c>
      <c r="F513" s="39"/>
    </row>
    <row r="514" spans="1:6" x14ac:dyDescent="0.2">
      <c r="A514" s="9">
        <v>21029</v>
      </c>
      <c r="B514" s="8" t="s">
        <v>1016</v>
      </c>
      <c r="C514" s="9"/>
      <c r="D514" s="10">
        <v>2</v>
      </c>
      <c r="E514" s="11">
        <v>20</v>
      </c>
      <c r="F514" s="39"/>
    </row>
    <row r="515" spans="1:6" x14ac:dyDescent="0.2">
      <c r="A515" s="9">
        <v>16507</v>
      </c>
      <c r="B515" s="8" t="s">
        <v>1018</v>
      </c>
      <c r="C515" s="9" t="s">
        <v>9</v>
      </c>
      <c r="D515" s="10">
        <v>0</v>
      </c>
      <c r="E515" s="11">
        <v>200</v>
      </c>
      <c r="F515" s="39"/>
    </row>
    <row r="516" spans="1:6" x14ac:dyDescent="0.2">
      <c r="A516" s="9">
        <v>21030</v>
      </c>
      <c r="B516" s="8" t="s">
        <v>1020</v>
      </c>
      <c r="C516" s="9"/>
      <c r="D516" s="10">
        <v>16</v>
      </c>
      <c r="E516" s="11">
        <v>55.2</v>
      </c>
      <c r="F516" s="39"/>
    </row>
    <row r="517" spans="1:6" x14ac:dyDescent="0.2">
      <c r="A517" s="9">
        <v>15522</v>
      </c>
      <c r="B517" s="8" t="s">
        <v>1022</v>
      </c>
      <c r="C517" s="9"/>
      <c r="D517" s="10">
        <v>34</v>
      </c>
      <c r="E517" s="11">
        <v>122.4</v>
      </c>
      <c r="F517" s="39"/>
    </row>
    <row r="518" spans="1:6" x14ac:dyDescent="0.2">
      <c r="A518" s="9">
        <v>15523</v>
      </c>
      <c r="B518" s="8" t="s">
        <v>1024</v>
      </c>
      <c r="C518" s="9"/>
      <c r="D518" s="10">
        <v>15.5167</v>
      </c>
      <c r="E518" s="11">
        <v>96</v>
      </c>
      <c r="F518" s="39"/>
    </row>
    <row r="519" spans="1:6" x14ac:dyDescent="0.2">
      <c r="A519" s="7">
        <v>23483</v>
      </c>
      <c r="B519" s="8" t="s">
        <v>1026</v>
      </c>
      <c r="C519" s="9"/>
      <c r="D519" s="10">
        <v>22</v>
      </c>
      <c r="E519" s="11">
        <v>110</v>
      </c>
      <c r="F519" s="39"/>
    </row>
    <row r="520" spans="1:6" x14ac:dyDescent="0.2">
      <c r="A520" s="7">
        <v>21031</v>
      </c>
      <c r="B520" s="8" t="s">
        <v>1028</v>
      </c>
      <c r="C520" s="9"/>
      <c r="D520" s="10">
        <v>11</v>
      </c>
      <c r="E520" s="11">
        <v>52</v>
      </c>
      <c r="F520" s="39"/>
    </row>
    <row r="521" spans="1:6" x14ac:dyDescent="0.2">
      <c r="A521" s="9">
        <v>24338</v>
      </c>
      <c r="B521" s="8" t="s">
        <v>1030</v>
      </c>
      <c r="C521" s="9" t="s">
        <v>9</v>
      </c>
      <c r="D521" s="10">
        <v>0</v>
      </c>
      <c r="E521" s="11">
        <v>10</v>
      </c>
      <c r="F521" s="39"/>
    </row>
    <row r="522" spans="1:6" x14ac:dyDescent="0.2">
      <c r="A522" s="9">
        <v>24339</v>
      </c>
      <c r="B522" s="8" t="s">
        <v>1032</v>
      </c>
      <c r="C522" s="9" t="s">
        <v>9</v>
      </c>
      <c r="D522" s="10">
        <v>0</v>
      </c>
      <c r="E522" s="11">
        <v>9</v>
      </c>
      <c r="F522" s="39"/>
    </row>
    <row r="523" spans="1:6" x14ac:dyDescent="0.2">
      <c r="A523" s="9">
        <v>17392</v>
      </c>
      <c r="B523" s="8" t="s">
        <v>1034</v>
      </c>
      <c r="C523" s="9"/>
      <c r="D523" s="10">
        <v>15</v>
      </c>
      <c r="E523" s="11">
        <v>75</v>
      </c>
      <c r="F523" s="39"/>
    </row>
    <row r="524" spans="1:6" x14ac:dyDescent="0.2">
      <c r="A524" s="9">
        <v>17113</v>
      </c>
      <c r="B524" s="8" t="s">
        <v>1036</v>
      </c>
      <c r="C524" s="9" t="s">
        <v>9</v>
      </c>
      <c r="D524" s="10">
        <v>0</v>
      </c>
      <c r="E524" s="11">
        <v>140</v>
      </c>
      <c r="F524" s="39"/>
    </row>
    <row r="525" spans="1:6" x14ac:dyDescent="0.2">
      <c r="A525" s="9">
        <v>17278</v>
      </c>
      <c r="B525" s="8" t="s">
        <v>1038</v>
      </c>
      <c r="C525" s="9" t="s">
        <v>9</v>
      </c>
      <c r="D525" s="10">
        <v>0</v>
      </c>
      <c r="E525" s="11">
        <v>140</v>
      </c>
      <c r="F525" s="39"/>
    </row>
    <row r="526" spans="1:6" x14ac:dyDescent="0.2">
      <c r="A526" s="9">
        <v>17312</v>
      </c>
      <c r="B526" s="8" t="s">
        <v>1040</v>
      </c>
      <c r="C526" s="9" t="s">
        <v>9</v>
      </c>
      <c r="D526" s="10">
        <v>0</v>
      </c>
      <c r="E526" s="11">
        <v>140</v>
      </c>
      <c r="F526" s="39"/>
    </row>
    <row r="527" spans="1:6" x14ac:dyDescent="0.2">
      <c r="A527" s="9">
        <v>17319</v>
      </c>
      <c r="B527" s="8" t="s">
        <v>1042</v>
      </c>
      <c r="C527" s="9" t="s">
        <v>9</v>
      </c>
      <c r="D527" s="10">
        <v>0</v>
      </c>
      <c r="E527" s="11">
        <v>140</v>
      </c>
      <c r="F527" s="39"/>
    </row>
    <row r="528" spans="1:6" x14ac:dyDescent="0.2">
      <c r="A528" s="9">
        <v>17327</v>
      </c>
      <c r="B528" s="8" t="s">
        <v>1044</v>
      </c>
      <c r="C528" s="9" t="s">
        <v>9</v>
      </c>
      <c r="D528" s="10">
        <v>0</v>
      </c>
      <c r="E528" s="11">
        <v>140</v>
      </c>
      <c r="F528" s="39"/>
    </row>
    <row r="529" spans="1:6" x14ac:dyDescent="0.2">
      <c r="A529" s="9">
        <v>17335</v>
      </c>
      <c r="B529" s="8" t="s">
        <v>1046</v>
      </c>
      <c r="C529" s="9" t="s">
        <v>9</v>
      </c>
      <c r="D529" s="10">
        <v>0</v>
      </c>
      <c r="E529" s="11">
        <v>140</v>
      </c>
      <c r="F529" s="39"/>
    </row>
    <row r="530" spans="1:6" ht="17" x14ac:dyDescent="0.2">
      <c r="A530" s="4" t="s">
        <v>1047</v>
      </c>
      <c r="B530" s="4"/>
      <c r="C530" s="4"/>
      <c r="D530" s="5"/>
      <c r="E530" s="6"/>
      <c r="F530" s="39"/>
    </row>
    <row r="531" spans="1:6" x14ac:dyDescent="0.2">
      <c r="A531" s="31" t="s">
        <v>1048</v>
      </c>
      <c r="B531" s="31"/>
      <c r="C531" s="31"/>
      <c r="D531" s="32"/>
      <c r="E531" s="33"/>
      <c r="F531" s="39"/>
    </row>
    <row r="532" spans="1:6" x14ac:dyDescent="0.2">
      <c r="A532" s="7">
        <v>24488</v>
      </c>
      <c r="B532" s="8" t="s">
        <v>1049</v>
      </c>
      <c r="C532" s="9"/>
      <c r="D532" s="10">
        <v>2</v>
      </c>
      <c r="E532" s="11">
        <v>10</v>
      </c>
      <c r="F532" s="39"/>
    </row>
    <row r="533" spans="1:6" x14ac:dyDescent="0.2">
      <c r="A533" s="7">
        <v>19142</v>
      </c>
      <c r="B533" s="8" t="s">
        <v>1051</v>
      </c>
      <c r="C533" s="9"/>
      <c r="D533" s="10">
        <v>6</v>
      </c>
      <c r="E533" s="11">
        <v>30</v>
      </c>
      <c r="F533" s="39"/>
    </row>
    <row r="534" spans="1:6" x14ac:dyDescent="0.2">
      <c r="A534" s="7">
        <v>19143</v>
      </c>
      <c r="B534" s="8" t="s">
        <v>1053</v>
      </c>
      <c r="C534" s="9"/>
      <c r="D534" s="10">
        <v>43</v>
      </c>
      <c r="E534" s="11">
        <v>140</v>
      </c>
      <c r="F534" s="39"/>
    </row>
    <row r="535" spans="1:6" x14ac:dyDescent="0.2">
      <c r="A535" s="7">
        <v>20286</v>
      </c>
      <c r="B535" s="8" t="s">
        <v>1055</v>
      </c>
      <c r="C535" s="9" t="s">
        <v>9</v>
      </c>
      <c r="D535" s="10">
        <v>0</v>
      </c>
      <c r="E535" s="11">
        <v>100</v>
      </c>
      <c r="F535" s="39"/>
    </row>
    <row r="536" spans="1:6" x14ac:dyDescent="0.2">
      <c r="A536" s="7">
        <v>20287</v>
      </c>
      <c r="B536" s="8" t="s">
        <v>1057</v>
      </c>
      <c r="C536" s="9" t="s">
        <v>9</v>
      </c>
      <c r="D536" s="10">
        <v>0</v>
      </c>
      <c r="E536" s="11">
        <v>100</v>
      </c>
      <c r="F536" s="39"/>
    </row>
    <row r="537" spans="1:6" x14ac:dyDescent="0.2">
      <c r="A537" s="7">
        <v>20332</v>
      </c>
      <c r="B537" s="8" t="s">
        <v>1059</v>
      </c>
      <c r="C537" s="9" t="s">
        <v>9</v>
      </c>
      <c r="D537" s="10">
        <v>0</v>
      </c>
      <c r="E537" s="11">
        <v>90</v>
      </c>
      <c r="F537" s="39"/>
    </row>
    <row r="538" spans="1:6" x14ac:dyDescent="0.2">
      <c r="A538" s="7">
        <v>20331</v>
      </c>
      <c r="B538" s="8" t="s">
        <v>1061</v>
      </c>
      <c r="C538" s="9" t="s">
        <v>9</v>
      </c>
      <c r="D538" s="10">
        <v>0</v>
      </c>
      <c r="E538" s="11">
        <v>150</v>
      </c>
      <c r="F538" s="39"/>
    </row>
    <row r="539" spans="1:6" x14ac:dyDescent="0.2">
      <c r="A539" s="9">
        <v>20288</v>
      </c>
      <c r="B539" s="8" t="s">
        <v>1063</v>
      </c>
      <c r="C539" s="9" t="s">
        <v>9</v>
      </c>
      <c r="D539" s="10">
        <v>0</v>
      </c>
      <c r="E539" s="11">
        <v>150</v>
      </c>
      <c r="F539" s="39"/>
    </row>
    <row r="540" spans="1:6" x14ac:dyDescent="0.2">
      <c r="A540" s="9">
        <v>24489</v>
      </c>
      <c r="B540" s="8" t="s">
        <v>1065</v>
      </c>
      <c r="C540" s="9"/>
      <c r="D540" s="10">
        <v>14</v>
      </c>
      <c r="E540" s="11">
        <v>185</v>
      </c>
      <c r="F540" s="39"/>
    </row>
    <row r="541" spans="1:6" x14ac:dyDescent="0.2">
      <c r="A541" s="9">
        <v>20241</v>
      </c>
      <c r="B541" s="8" t="s">
        <v>1067</v>
      </c>
      <c r="C541" s="9"/>
      <c r="D541" s="10">
        <v>24</v>
      </c>
      <c r="E541" s="11">
        <v>220</v>
      </c>
      <c r="F541" s="39"/>
    </row>
    <row r="542" spans="1:6" x14ac:dyDescent="0.2">
      <c r="A542" s="7">
        <v>19129</v>
      </c>
      <c r="B542" s="8" t="s">
        <v>1069</v>
      </c>
      <c r="C542" s="9"/>
      <c r="D542" s="10">
        <v>25</v>
      </c>
      <c r="E542" s="11">
        <v>210</v>
      </c>
      <c r="F542" s="39"/>
    </row>
    <row r="543" spans="1:6" x14ac:dyDescent="0.2">
      <c r="A543" s="7">
        <v>19132</v>
      </c>
      <c r="B543" s="8" t="s">
        <v>1071</v>
      </c>
      <c r="C543" s="9" t="s">
        <v>9</v>
      </c>
      <c r="D543" s="10">
        <v>1</v>
      </c>
      <c r="E543" s="11">
        <v>120</v>
      </c>
      <c r="F543" s="39"/>
    </row>
    <row r="544" spans="1:6" x14ac:dyDescent="0.2">
      <c r="A544" s="7">
        <v>19133</v>
      </c>
      <c r="B544" s="8" t="s">
        <v>1073</v>
      </c>
      <c r="C544" s="9" t="s">
        <v>9</v>
      </c>
      <c r="D544" s="10">
        <v>0</v>
      </c>
      <c r="E544" s="11">
        <v>20</v>
      </c>
      <c r="F544" s="39"/>
    </row>
    <row r="545" spans="1:6" x14ac:dyDescent="0.2">
      <c r="A545" s="7">
        <v>24091</v>
      </c>
      <c r="B545" s="8" t="s">
        <v>1075</v>
      </c>
      <c r="C545" s="9" t="s">
        <v>9</v>
      </c>
      <c r="D545" s="10">
        <v>0</v>
      </c>
      <c r="E545" s="11">
        <v>90</v>
      </c>
      <c r="F545" s="39"/>
    </row>
    <row r="546" spans="1:6" x14ac:dyDescent="0.2">
      <c r="A546" s="9">
        <v>14474</v>
      </c>
      <c r="B546" s="8" t="s">
        <v>1077</v>
      </c>
      <c r="C546" s="8"/>
      <c r="D546" s="10">
        <v>5</v>
      </c>
      <c r="E546" s="12">
        <v>130</v>
      </c>
      <c r="F546" s="39"/>
    </row>
    <row r="547" spans="1:6" x14ac:dyDescent="0.2">
      <c r="A547" s="7">
        <v>24097</v>
      </c>
      <c r="B547" s="8" t="s">
        <v>1079</v>
      </c>
      <c r="C547" s="9" t="s">
        <v>9</v>
      </c>
      <c r="D547" s="10">
        <v>0</v>
      </c>
      <c r="E547" s="11">
        <v>110</v>
      </c>
      <c r="F547" s="39"/>
    </row>
    <row r="548" spans="1:6" x14ac:dyDescent="0.2">
      <c r="A548" s="7">
        <v>24094</v>
      </c>
      <c r="B548" s="8" t="s">
        <v>1081</v>
      </c>
      <c r="C548" s="9" t="s">
        <v>9</v>
      </c>
      <c r="D548" s="10">
        <v>0</v>
      </c>
      <c r="E548" s="11">
        <v>85</v>
      </c>
      <c r="F548" s="39"/>
    </row>
    <row r="549" spans="1:6" x14ac:dyDescent="0.2">
      <c r="A549" s="7">
        <v>24100</v>
      </c>
      <c r="B549" s="8" t="s">
        <v>1083</v>
      </c>
      <c r="C549" s="9" t="s">
        <v>9</v>
      </c>
      <c r="D549" s="10">
        <v>0</v>
      </c>
      <c r="E549" s="11">
        <v>110</v>
      </c>
      <c r="F549" s="39"/>
    </row>
    <row r="550" spans="1:6" x14ac:dyDescent="0.2">
      <c r="A550" s="7">
        <v>24092</v>
      </c>
      <c r="B550" s="8" t="s">
        <v>1085</v>
      </c>
      <c r="C550" s="9" t="s">
        <v>9</v>
      </c>
      <c r="D550" s="10">
        <v>0</v>
      </c>
      <c r="E550" s="11">
        <v>100</v>
      </c>
      <c r="F550" s="39"/>
    </row>
    <row r="551" spans="1:6" x14ac:dyDescent="0.2">
      <c r="A551" s="7">
        <v>24098</v>
      </c>
      <c r="B551" s="8" t="s">
        <v>1087</v>
      </c>
      <c r="C551" s="9"/>
      <c r="D551" s="10">
        <v>1</v>
      </c>
      <c r="E551" s="11">
        <v>140</v>
      </c>
      <c r="F551" s="39"/>
    </row>
    <row r="552" spans="1:6" x14ac:dyDescent="0.2">
      <c r="A552" s="7">
        <v>24099</v>
      </c>
      <c r="B552" s="8" t="s">
        <v>1089</v>
      </c>
      <c r="C552" s="9" t="s">
        <v>9</v>
      </c>
      <c r="D552" s="10">
        <v>0</v>
      </c>
      <c r="E552" s="11">
        <v>150</v>
      </c>
      <c r="F552" s="39"/>
    </row>
    <row r="553" spans="1:6" x14ac:dyDescent="0.2">
      <c r="A553" s="7">
        <v>24089</v>
      </c>
      <c r="B553" s="8" t="s">
        <v>1091</v>
      </c>
      <c r="C553" s="9" t="s">
        <v>9</v>
      </c>
      <c r="D553" s="10">
        <v>0</v>
      </c>
      <c r="E553" s="11">
        <v>110</v>
      </c>
      <c r="F553" s="39"/>
    </row>
    <row r="554" spans="1:6" x14ac:dyDescent="0.2">
      <c r="A554" s="9">
        <v>14403</v>
      </c>
      <c r="B554" s="8" t="s">
        <v>1093</v>
      </c>
      <c r="C554" s="8"/>
      <c r="D554" s="10">
        <v>10</v>
      </c>
      <c r="E554" s="12">
        <v>175</v>
      </c>
      <c r="F554" s="39"/>
    </row>
    <row r="555" spans="1:6" x14ac:dyDescent="0.2">
      <c r="A555" s="7">
        <v>24095</v>
      </c>
      <c r="B555" s="8" t="s">
        <v>1095</v>
      </c>
      <c r="C555" s="9" t="s">
        <v>9</v>
      </c>
      <c r="D555" s="10">
        <v>0</v>
      </c>
      <c r="E555" s="11">
        <v>150</v>
      </c>
      <c r="F555" s="39"/>
    </row>
    <row r="556" spans="1:6" x14ac:dyDescent="0.2">
      <c r="A556" s="7">
        <v>24090</v>
      </c>
      <c r="B556" s="8" t="s">
        <v>1097</v>
      </c>
      <c r="C556" s="9" t="s">
        <v>9</v>
      </c>
      <c r="D556" s="10">
        <v>1</v>
      </c>
      <c r="E556" s="11">
        <v>110</v>
      </c>
      <c r="F556" s="39"/>
    </row>
    <row r="557" spans="1:6" x14ac:dyDescent="0.2">
      <c r="A557" s="7">
        <v>24096</v>
      </c>
      <c r="B557" s="8" t="s">
        <v>1099</v>
      </c>
      <c r="C557" s="9" t="s">
        <v>9</v>
      </c>
      <c r="D557" s="10">
        <v>0</v>
      </c>
      <c r="E557" s="11">
        <v>150</v>
      </c>
      <c r="F557" s="39"/>
    </row>
    <row r="558" spans="1:6" x14ac:dyDescent="0.2">
      <c r="A558" s="7">
        <v>24093</v>
      </c>
      <c r="B558" s="8" t="s">
        <v>1101</v>
      </c>
      <c r="C558" s="9" t="s">
        <v>9</v>
      </c>
      <c r="D558" s="10">
        <v>0</v>
      </c>
      <c r="E558" s="11">
        <v>90</v>
      </c>
      <c r="F558" s="39"/>
    </row>
    <row r="559" spans="1:6" x14ac:dyDescent="0.2">
      <c r="A559" s="9">
        <v>14407</v>
      </c>
      <c r="B559" s="8" t="s">
        <v>1103</v>
      </c>
      <c r="C559" s="8"/>
      <c r="D559" s="10">
        <v>10</v>
      </c>
      <c r="E559" s="12">
        <v>175</v>
      </c>
      <c r="F559" s="39"/>
    </row>
    <row r="560" spans="1:6" x14ac:dyDescent="0.2">
      <c r="A560" s="31" t="s">
        <v>1105</v>
      </c>
      <c r="B560" s="31"/>
      <c r="C560" s="31"/>
      <c r="D560" s="32"/>
      <c r="E560" s="33"/>
      <c r="F560" s="39"/>
    </row>
    <row r="561" spans="1:6" x14ac:dyDescent="0.2">
      <c r="A561" s="9">
        <v>22159</v>
      </c>
      <c r="B561" s="8" t="s">
        <v>1106</v>
      </c>
      <c r="C561" s="9" t="s">
        <v>9</v>
      </c>
      <c r="D561" s="10">
        <v>0</v>
      </c>
      <c r="E561" s="11">
        <v>40</v>
      </c>
      <c r="F561" s="39"/>
    </row>
    <row r="562" spans="1:6" x14ac:dyDescent="0.2">
      <c r="A562" s="9">
        <v>13882</v>
      </c>
      <c r="B562" s="8" t="s">
        <v>1108</v>
      </c>
      <c r="C562" s="9" t="s">
        <v>9</v>
      </c>
      <c r="D562" s="10">
        <v>0</v>
      </c>
      <c r="E562" s="11">
        <v>30</v>
      </c>
      <c r="F562" s="39"/>
    </row>
    <row r="563" spans="1:6" x14ac:dyDescent="0.2">
      <c r="A563" s="9">
        <v>23490</v>
      </c>
      <c r="B563" s="8" t="s">
        <v>1110</v>
      </c>
      <c r="C563" s="9" t="s">
        <v>9</v>
      </c>
      <c r="D563" s="10">
        <v>0</v>
      </c>
      <c r="E563" s="11">
        <v>45</v>
      </c>
      <c r="F563" s="39"/>
    </row>
    <row r="564" spans="1:6" x14ac:dyDescent="0.2">
      <c r="A564" s="9">
        <v>23386</v>
      </c>
      <c r="B564" s="8" t="s">
        <v>1112</v>
      </c>
      <c r="C564" s="9" t="s">
        <v>9</v>
      </c>
      <c r="D564" s="10">
        <v>0</v>
      </c>
      <c r="E564" s="11">
        <v>150</v>
      </c>
      <c r="F564" s="39"/>
    </row>
    <row r="565" spans="1:6" x14ac:dyDescent="0.2">
      <c r="A565" s="7">
        <v>16389</v>
      </c>
      <c r="B565" s="8" t="s">
        <v>1114</v>
      </c>
      <c r="C565" s="9"/>
      <c r="D565" s="10">
        <v>5.7834000000000003</v>
      </c>
      <c r="E565" s="11">
        <v>264</v>
      </c>
      <c r="F565" s="39"/>
    </row>
    <row r="566" spans="1:6" x14ac:dyDescent="0.2">
      <c r="A566" s="7">
        <v>16392</v>
      </c>
      <c r="B566" s="8" t="s">
        <v>1116</v>
      </c>
      <c r="C566" s="9"/>
      <c r="D566" s="10">
        <v>9.0000999999999998</v>
      </c>
      <c r="E566" s="11">
        <v>180</v>
      </c>
      <c r="F566" s="39"/>
    </row>
    <row r="567" spans="1:6" x14ac:dyDescent="0.2">
      <c r="A567" s="7">
        <v>16388</v>
      </c>
      <c r="B567" s="8" t="s">
        <v>1118</v>
      </c>
      <c r="C567" s="9"/>
      <c r="D567" s="10">
        <v>9</v>
      </c>
      <c r="E567" s="11">
        <v>120</v>
      </c>
      <c r="F567" s="39"/>
    </row>
    <row r="568" spans="1:6" x14ac:dyDescent="0.2">
      <c r="A568" s="7">
        <v>21351</v>
      </c>
      <c r="B568" s="8" t="s">
        <v>1120</v>
      </c>
      <c r="C568" s="9" t="s">
        <v>9</v>
      </c>
      <c r="D568" s="10">
        <v>0</v>
      </c>
      <c r="E568" s="11">
        <v>20</v>
      </c>
      <c r="F568" s="39"/>
    </row>
    <row r="569" spans="1:6" x14ac:dyDescent="0.2">
      <c r="A569" s="7">
        <v>21065</v>
      </c>
      <c r="B569" s="8" t="s">
        <v>1122</v>
      </c>
      <c r="C569" s="9" t="s">
        <v>9</v>
      </c>
      <c r="D569" s="10">
        <v>0</v>
      </c>
      <c r="E569" s="11">
        <v>35</v>
      </c>
      <c r="F569" s="39"/>
    </row>
    <row r="570" spans="1:6" x14ac:dyDescent="0.2">
      <c r="A570" s="7">
        <v>21273</v>
      </c>
      <c r="B570" s="8" t="s">
        <v>1124</v>
      </c>
      <c r="C570" s="9" t="s">
        <v>9</v>
      </c>
      <c r="D570" s="10">
        <v>0</v>
      </c>
      <c r="E570" s="11">
        <v>255</v>
      </c>
      <c r="F570" s="39"/>
    </row>
    <row r="571" spans="1:6" x14ac:dyDescent="0.2">
      <c r="A571" s="7">
        <v>21274</v>
      </c>
      <c r="B571" s="8" t="s">
        <v>1126</v>
      </c>
      <c r="C571" s="9" t="s">
        <v>9</v>
      </c>
      <c r="D571" s="10">
        <v>0</v>
      </c>
      <c r="E571" s="11">
        <v>275</v>
      </c>
      <c r="F571" s="39"/>
    </row>
    <row r="572" spans="1:6" x14ac:dyDescent="0.2">
      <c r="A572" s="7">
        <v>17030</v>
      </c>
      <c r="B572" s="8" t="s">
        <v>1128</v>
      </c>
      <c r="C572" s="9"/>
      <c r="D572" s="10">
        <v>25</v>
      </c>
      <c r="E572" s="11">
        <v>5.5</v>
      </c>
      <c r="F572" s="39"/>
    </row>
    <row r="573" spans="1:6" x14ac:dyDescent="0.2">
      <c r="A573" s="7">
        <v>17031</v>
      </c>
      <c r="B573" s="8" t="s">
        <v>1130</v>
      </c>
      <c r="C573" s="9" t="s">
        <v>9</v>
      </c>
      <c r="D573" s="10">
        <v>1</v>
      </c>
      <c r="E573" s="11">
        <v>3.25</v>
      </c>
      <c r="F573" s="39"/>
    </row>
    <row r="574" spans="1:6" x14ac:dyDescent="0.2">
      <c r="A574" s="7">
        <v>19384</v>
      </c>
      <c r="B574" s="8" t="s">
        <v>1132</v>
      </c>
      <c r="C574" s="9" t="s">
        <v>9</v>
      </c>
      <c r="D574" s="10">
        <v>0</v>
      </c>
      <c r="E574" s="11">
        <v>32</v>
      </c>
      <c r="F574" s="39"/>
    </row>
    <row r="575" spans="1:6" ht="17" x14ac:dyDescent="0.2">
      <c r="A575" s="4" t="s">
        <v>1134</v>
      </c>
      <c r="B575" s="4"/>
      <c r="C575" s="4"/>
      <c r="D575" s="5"/>
      <c r="E575" s="6"/>
      <c r="F575" s="39"/>
    </row>
    <row r="576" spans="1:6" x14ac:dyDescent="0.2">
      <c r="A576" s="31" t="s">
        <v>1135</v>
      </c>
      <c r="B576" s="31"/>
      <c r="C576" s="31"/>
      <c r="D576" s="32"/>
      <c r="E576" s="33"/>
      <c r="F576" s="39"/>
    </row>
    <row r="577" spans="1:6" x14ac:dyDescent="0.2">
      <c r="A577" s="7">
        <v>20509</v>
      </c>
      <c r="B577" s="8" t="s">
        <v>1137</v>
      </c>
      <c r="C577" s="9"/>
      <c r="D577" s="10">
        <v>0</v>
      </c>
      <c r="E577" s="11">
        <v>35</v>
      </c>
      <c r="F577" s="39"/>
    </row>
    <row r="578" spans="1:6" x14ac:dyDescent="0.2">
      <c r="A578" s="7">
        <v>21376</v>
      </c>
      <c r="B578" s="8" t="s">
        <v>1139</v>
      </c>
      <c r="C578" s="9"/>
      <c r="D578" s="10">
        <v>0</v>
      </c>
      <c r="E578" s="11">
        <v>60</v>
      </c>
      <c r="F578" s="39"/>
    </row>
    <row r="579" spans="1:6" x14ac:dyDescent="0.2">
      <c r="A579" s="7">
        <v>21375</v>
      </c>
      <c r="B579" s="8" t="s">
        <v>1141</v>
      </c>
      <c r="C579" s="9"/>
      <c r="D579" s="10">
        <v>26</v>
      </c>
      <c r="E579" s="11">
        <v>45</v>
      </c>
      <c r="F579" s="39"/>
    </row>
    <row r="580" spans="1:6" x14ac:dyDescent="0.2">
      <c r="A580" s="31" t="s">
        <v>1143</v>
      </c>
      <c r="B580" s="31"/>
      <c r="C580" s="31"/>
      <c r="D580" s="32"/>
      <c r="E580" s="33"/>
      <c r="F580" s="39"/>
    </row>
    <row r="581" spans="1:6" x14ac:dyDescent="0.2">
      <c r="A581" s="7">
        <v>21061</v>
      </c>
      <c r="B581" s="8" t="s">
        <v>1145</v>
      </c>
      <c r="C581" s="9"/>
      <c r="D581" s="10">
        <v>0</v>
      </c>
      <c r="E581" s="11">
        <v>1200</v>
      </c>
      <c r="F581" s="39"/>
    </row>
    <row r="582" spans="1:6" x14ac:dyDescent="0.2">
      <c r="A582" s="7">
        <v>21060</v>
      </c>
      <c r="B582" s="8" t="s">
        <v>1147</v>
      </c>
      <c r="C582" s="9"/>
      <c r="D582" s="10">
        <v>1</v>
      </c>
      <c r="E582" s="11">
        <v>2200</v>
      </c>
      <c r="F582" s="39"/>
    </row>
    <row r="583" spans="1:6" x14ac:dyDescent="0.2">
      <c r="A583" s="13" t="s">
        <v>1149</v>
      </c>
      <c r="B583" s="13" t="s">
        <v>1149</v>
      </c>
      <c r="C583" s="13"/>
      <c r="D583" s="36"/>
      <c r="E583" s="37"/>
      <c r="F583" s="39"/>
    </row>
  </sheetData>
  <mergeCells count="1">
    <mergeCell ref="F1:F583"/>
  </mergeCells>
  <conditionalFormatting sqref="A33:A39 A3:A19 A41:A46 A21:A30">
    <cfRule type="duplicateValues" dxfId="128" priority="89"/>
  </conditionalFormatting>
  <conditionalFormatting sqref="A40">
    <cfRule type="duplicateValues" dxfId="127" priority="86"/>
  </conditionalFormatting>
  <conditionalFormatting sqref="A48:A61">
    <cfRule type="duplicateValues" dxfId="126" priority="88"/>
  </conditionalFormatting>
  <conditionalFormatting sqref="A63:A64 A66:A72">
    <cfRule type="duplicateValues" dxfId="125" priority="110"/>
  </conditionalFormatting>
  <conditionalFormatting sqref="A65">
    <cfRule type="duplicateValues" dxfId="124" priority="11"/>
  </conditionalFormatting>
  <conditionalFormatting sqref="A73:A85">
    <cfRule type="duplicateValues" dxfId="123" priority="99"/>
  </conditionalFormatting>
  <conditionalFormatting sqref="A86:A88">
    <cfRule type="duplicateValues" dxfId="122" priority="111"/>
  </conditionalFormatting>
  <conditionalFormatting sqref="A223">
    <cfRule type="duplicateValues" dxfId="121" priority="16"/>
  </conditionalFormatting>
  <conditionalFormatting sqref="A223:A224">
    <cfRule type="cellIs" dxfId="120" priority="15" operator="equal">
      <formula>"NA"</formula>
    </cfRule>
  </conditionalFormatting>
  <conditionalFormatting sqref="A224:A241">
    <cfRule type="duplicateValues" dxfId="119" priority="14"/>
  </conditionalFormatting>
  <conditionalFormatting sqref="A242:A245">
    <cfRule type="duplicateValues" dxfId="118" priority="17"/>
  </conditionalFormatting>
  <conditionalFormatting sqref="A246:A248">
    <cfRule type="cellIs" dxfId="117" priority="74" operator="equal">
      <formula>"NA"</formula>
    </cfRule>
  </conditionalFormatting>
  <conditionalFormatting sqref="A248">
    <cfRule type="duplicateValues" dxfId="116" priority="75"/>
  </conditionalFormatting>
  <conditionalFormatting sqref="A250 A254:A269">
    <cfRule type="duplicateValues" dxfId="115" priority="98"/>
  </conditionalFormatting>
  <conditionalFormatting sqref="A251:A253 A249">
    <cfRule type="duplicateValues" dxfId="114" priority="76"/>
  </conditionalFormatting>
  <conditionalFormatting sqref="A271">
    <cfRule type="duplicateValues" dxfId="113" priority="91"/>
  </conditionalFormatting>
  <conditionalFormatting sqref="A272:A273">
    <cfRule type="duplicateValues" dxfId="112" priority="90"/>
  </conditionalFormatting>
  <conditionalFormatting sqref="A291:A308 A274:A287 A310:A317">
    <cfRule type="duplicateValues" dxfId="111" priority="81"/>
  </conditionalFormatting>
  <conditionalFormatting sqref="A318 A309 A288:A290">
    <cfRule type="duplicateValues" dxfId="110" priority="95"/>
  </conditionalFormatting>
  <conditionalFormatting sqref="A328">
    <cfRule type="duplicateValues" dxfId="109" priority="12"/>
  </conditionalFormatting>
  <conditionalFormatting sqref="A331">
    <cfRule type="duplicateValues" dxfId="108" priority="82"/>
  </conditionalFormatting>
  <conditionalFormatting sqref="A332:A341 A319:A327 A329:A330">
    <cfRule type="duplicateValues" dxfId="107" priority="83"/>
  </conditionalFormatting>
  <conditionalFormatting sqref="A342:A353 A270 A247">
    <cfRule type="duplicateValues" dxfId="106" priority="93"/>
  </conditionalFormatting>
  <conditionalFormatting sqref="A371:A372">
    <cfRule type="duplicateValues" dxfId="105" priority="72"/>
  </conditionalFormatting>
  <conditionalFormatting sqref="A373 A354:A370">
    <cfRule type="duplicateValues" dxfId="104" priority="105"/>
  </conditionalFormatting>
  <conditionalFormatting sqref="A374:A392 A394:A402">
    <cfRule type="duplicateValues" dxfId="103" priority="106"/>
  </conditionalFormatting>
  <conditionalFormatting sqref="A404:A406">
    <cfRule type="duplicateValues" dxfId="102" priority="108"/>
  </conditionalFormatting>
  <conditionalFormatting sqref="A407:A423">
    <cfRule type="duplicateValues" dxfId="101" priority="42"/>
  </conditionalFormatting>
  <conditionalFormatting sqref="A424:A429">
    <cfRule type="duplicateValues" dxfId="100" priority="6"/>
  </conditionalFormatting>
  <conditionalFormatting sqref="A430:A435">
    <cfRule type="cellIs" dxfId="99" priority="39" operator="equal">
      <formula>"NA"</formula>
    </cfRule>
  </conditionalFormatting>
  <conditionalFormatting sqref="A431">
    <cfRule type="duplicateValues" dxfId="98" priority="55"/>
  </conditionalFormatting>
  <conditionalFormatting sqref="A436:A438 A445">
    <cfRule type="duplicateValues" dxfId="97" priority="38"/>
  </conditionalFormatting>
  <conditionalFormatting sqref="A439:A440 A442:A443">
    <cfRule type="duplicateValues" dxfId="96" priority="40"/>
  </conditionalFormatting>
  <conditionalFormatting sqref="A441">
    <cfRule type="duplicateValues" dxfId="95" priority="21"/>
  </conditionalFormatting>
  <conditionalFormatting sqref="A444 A435">
    <cfRule type="duplicateValues" dxfId="94" priority="41"/>
  </conditionalFormatting>
  <conditionalFormatting sqref="A446:A460">
    <cfRule type="duplicateValues" dxfId="93" priority="58"/>
  </conditionalFormatting>
  <conditionalFormatting sqref="A470:A486">
    <cfRule type="duplicateValues" dxfId="92" priority="113"/>
  </conditionalFormatting>
  <conditionalFormatting sqref="A488:A496">
    <cfRule type="cellIs" dxfId="91" priority="51" operator="equal">
      <formula>"NA"</formula>
    </cfRule>
  </conditionalFormatting>
  <conditionalFormatting sqref="A489 A432 A434 A492:A496">
    <cfRule type="duplicateValues" dxfId="90" priority="52"/>
  </conditionalFormatting>
  <conditionalFormatting sqref="A490">
    <cfRule type="duplicateValues" dxfId="89" priority="65"/>
  </conditionalFormatting>
  <conditionalFormatting sqref="A491 A433">
    <cfRule type="duplicateValues" dxfId="88" priority="57"/>
  </conditionalFormatting>
  <conditionalFormatting sqref="A497:A509">
    <cfRule type="cellIs" dxfId="87" priority="45" operator="equal">
      <formula>"NA"</formula>
    </cfRule>
    <cfRule type="duplicateValues" dxfId="86" priority="47"/>
    <cfRule type="duplicateValues" dxfId="85" priority="48"/>
    <cfRule type="duplicateValues" dxfId="84" priority="49"/>
  </conditionalFormatting>
  <conditionalFormatting sqref="A498:A509">
    <cfRule type="duplicateValues" dxfId="83" priority="50"/>
  </conditionalFormatting>
  <conditionalFormatting sqref="A523:A529">
    <cfRule type="duplicateValues" dxfId="82" priority="18"/>
  </conditionalFormatting>
  <conditionalFormatting sqref="A532:A533 A535:A559">
    <cfRule type="duplicateValues" dxfId="81" priority="44"/>
  </conditionalFormatting>
  <conditionalFormatting sqref="A534">
    <cfRule type="duplicateValues" dxfId="80" priority="43"/>
  </conditionalFormatting>
  <conditionalFormatting sqref="A561:A573">
    <cfRule type="duplicateValues" dxfId="79" priority="61"/>
  </conditionalFormatting>
  <conditionalFormatting sqref="A574">
    <cfRule type="duplicateValues" dxfId="78" priority="30"/>
  </conditionalFormatting>
  <conditionalFormatting sqref="A577:A579">
    <cfRule type="duplicateValues" dxfId="77" priority="56"/>
  </conditionalFormatting>
  <conditionalFormatting sqref="A581">
    <cfRule type="duplicateValues" dxfId="76" priority="54"/>
  </conditionalFormatting>
  <conditionalFormatting sqref="A582">
    <cfRule type="duplicateValues" dxfId="75" priority="59"/>
  </conditionalFormatting>
  <conditionalFormatting sqref="A462:B462 D462">
    <cfRule type="cellIs" dxfId="74" priority="27" operator="equal">
      <formula>"NA"</formula>
    </cfRule>
  </conditionalFormatting>
  <conditionalFormatting sqref="C1:C583">
    <cfRule type="cellIs" dxfId="73" priority="3" operator="equal">
      <formula>"NA"</formula>
    </cfRule>
  </conditionalFormatting>
  <conditionalFormatting sqref="E1:E583">
    <cfRule type="cellIs" dxfId="72" priority="4" operator="equal">
      <formula>"NA"</formula>
    </cfRule>
  </conditionalFormatting>
  <conditionalFormatting sqref="F1">
    <cfRule type="cellIs" dxfId="71" priority="96" operator="equal">
      <formula>"NA"</formula>
    </cfRule>
  </conditionalFormatting>
  <conditionalFormatting sqref="A217:A221">
    <cfRule type="duplicateValues" dxfId="70" priority="101"/>
  </conditionalFormatting>
  <conditionalFormatting sqref="A216:A217">
    <cfRule type="duplicateValues" dxfId="69" priority="102"/>
  </conditionalFormatting>
  <conditionalFormatting sqref="A111 A92 A166:A167 A138:A139 A135:A136 A171:A174 A183:A184">
    <cfRule type="duplicateValues" dxfId="68" priority="104"/>
  </conditionalFormatting>
  <conditionalFormatting sqref="A93:A110 A90:A91 A112:A171 A174:A216">
    <cfRule type="duplicateValues" dxfId="67" priority="92"/>
  </conditionalFormatting>
  <conditionalFormatting sqref="A20 A31:A32">
    <cfRule type="duplicateValues" dxfId="66" priority="94"/>
  </conditionalFormatting>
  <conditionalFormatting sqref="A393">
    <cfRule type="duplicateValues" dxfId="65" priority="103"/>
  </conditionalFormatting>
  <conditionalFormatting sqref="A467:A468 A487">
    <cfRule type="duplicateValues" dxfId="64" priority="53"/>
  </conditionalFormatting>
  <conditionalFormatting sqref="A463:A465 A511:A522">
    <cfRule type="duplicateValues" dxfId="63" priority="3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B96D-F87F-934F-9E64-8C6EC9A5DEC5}">
  <dimension ref="A1:F583"/>
  <sheetViews>
    <sheetView tabSelected="1" workbookViewId="0">
      <selection sqref="A1:F1048576"/>
    </sheetView>
  </sheetViews>
  <sheetFormatPr baseColWidth="10" defaultRowHeight="16" x14ac:dyDescent="0.2"/>
  <sheetData>
    <row r="1" spans="1:6" ht="18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3" t="s">
        <v>4</v>
      </c>
    </row>
    <row r="2" spans="1:6" ht="17" x14ac:dyDescent="0.2">
      <c r="A2" s="4" t="s">
        <v>5</v>
      </c>
      <c r="B2" s="4"/>
      <c r="C2" s="4"/>
      <c r="D2" s="4"/>
      <c r="E2" s="4"/>
      <c r="F2" s="6"/>
    </row>
    <row r="3" spans="1:6" x14ac:dyDescent="0.2">
      <c r="A3" s="7">
        <v>21020</v>
      </c>
      <c r="B3" s="8" t="s">
        <v>7</v>
      </c>
      <c r="C3" s="8"/>
      <c r="D3" s="9"/>
      <c r="E3" s="9">
        <v>36</v>
      </c>
      <c r="F3" s="12">
        <v>30</v>
      </c>
    </row>
    <row r="4" spans="1:6" x14ac:dyDescent="0.2">
      <c r="A4" s="9">
        <v>20010</v>
      </c>
      <c r="B4" s="8" t="s">
        <v>10</v>
      </c>
      <c r="C4" s="8"/>
      <c r="D4" s="9" t="s">
        <v>9</v>
      </c>
      <c r="E4" s="9">
        <v>0</v>
      </c>
      <c r="F4" s="11">
        <v>21</v>
      </c>
    </row>
    <row r="5" spans="1:6" x14ac:dyDescent="0.2">
      <c r="A5" s="9">
        <v>24525</v>
      </c>
      <c r="B5" s="8" t="s">
        <v>12</v>
      </c>
      <c r="C5" s="8"/>
      <c r="D5" s="9"/>
      <c r="E5" s="9">
        <v>3</v>
      </c>
      <c r="F5" s="11">
        <v>8</v>
      </c>
    </row>
    <row r="6" spans="1:6" x14ac:dyDescent="0.2">
      <c r="A6" s="9">
        <v>24530</v>
      </c>
      <c r="B6" s="8" t="s">
        <v>14</v>
      </c>
      <c r="C6" s="8"/>
      <c r="D6" s="9"/>
      <c r="E6" s="9">
        <v>15</v>
      </c>
      <c r="F6" s="11">
        <v>8</v>
      </c>
    </row>
    <row r="7" spans="1:6" x14ac:dyDescent="0.2">
      <c r="A7" s="9">
        <v>24529</v>
      </c>
      <c r="B7" s="8" t="s">
        <v>16</v>
      </c>
      <c r="C7" s="8"/>
      <c r="D7" s="9"/>
      <c r="E7" s="9">
        <v>16</v>
      </c>
      <c r="F7" s="11">
        <v>8</v>
      </c>
    </row>
    <row r="8" spans="1:6" x14ac:dyDescent="0.2">
      <c r="A8" s="7">
        <v>20062</v>
      </c>
      <c r="B8" s="8" t="s">
        <v>18</v>
      </c>
      <c r="C8" s="8"/>
      <c r="D8" s="9"/>
      <c r="E8" s="9">
        <v>9</v>
      </c>
      <c r="F8" s="11">
        <v>6</v>
      </c>
    </row>
    <row r="9" spans="1:6" x14ac:dyDescent="0.2">
      <c r="A9" s="7">
        <v>19982</v>
      </c>
      <c r="B9" s="8" t="s">
        <v>20</v>
      </c>
      <c r="C9" s="8"/>
      <c r="D9" s="9"/>
      <c r="E9" s="9">
        <v>14</v>
      </c>
      <c r="F9" s="11">
        <v>12</v>
      </c>
    </row>
    <row r="10" spans="1:6" x14ac:dyDescent="0.2">
      <c r="A10" s="7">
        <v>14943</v>
      </c>
      <c r="B10" s="8" t="s">
        <v>22</v>
      </c>
      <c r="C10" s="8"/>
      <c r="D10" s="9" t="s">
        <v>9</v>
      </c>
      <c r="E10" s="9">
        <v>0</v>
      </c>
      <c r="F10" s="11">
        <v>100</v>
      </c>
    </row>
    <row r="11" spans="1:6" x14ac:dyDescent="0.2">
      <c r="A11" s="7">
        <v>15121</v>
      </c>
      <c r="B11" s="8" t="s">
        <v>24</v>
      </c>
      <c r="C11" s="8"/>
      <c r="D11" s="9" t="s">
        <v>9</v>
      </c>
      <c r="E11" s="9">
        <v>0</v>
      </c>
      <c r="F11" s="11">
        <v>8</v>
      </c>
    </row>
    <row r="12" spans="1:6" x14ac:dyDescent="0.2">
      <c r="A12" s="9">
        <v>15090</v>
      </c>
      <c r="B12" s="8" t="s">
        <v>26</v>
      </c>
      <c r="C12" s="8"/>
      <c r="D12" s="9" t="s">
        <v>9</v>
      </c>
      <c r="E12" s="9">
        <v>0</v>
      </c>
      <c r="F12" s="11">
        <v>14.16</v>
      </c>
    </row>
    <row r="13" spans="1:6" x14ac:dyDescent="0.2">
      <c r="A13" s="7">
        <v>15069</v>
      </c>
      <c r="B13" s="8" t="s">
        <v>28</v>
      </c>
      <c r="C13" s="8"/>
      <c r="D13" s="9" t="s">
        <v>9</v>
      </c>
      <c r="E13" s="9">
        <v>0</v>
      </c>
      <c r="F13" s="11">
        <v>86.4</v>
      </c>
    </row>
    <row r="14" spans="1:6" x14ac:dyDescent="0.2">
      <c r="A14" s="9">
        <v>15016</v>
      </c>
      <c r="B14" s="8" t="s">
        <v>30</v>
      </c>
      <c r="C14" s="8"/>
      <c r="D14" s="9"/>
      <c r="E14" s="9">
        <v>9</v>
      </c>
      <c r="F14" s="11">
        <v>30</v>
      </c>
    </row>
    <row r="15" spans="1:6" x14ac:dyDescent="0.2">
      <c r="A15" s="9">
        <v>24514</v>
      </c>
      <c r="B15" s="8" t="s">
        <v>32</v>
      </c>
      <c r="C15" s="8"/>
      <c r="D15" s="9" t="s">
        <v>9</v>
      </c>
      <c r="E15" s="9">
        <v>0</v>
      </c>
      <c r="F15" s="11">
        <v>40</v>
      </c>
    </row>
    <row r="16" spans="1:6" x14ac:dyDescent="0.2">
      <c r="A16" s="9">
        <v>24512</v>
      </c>
      <c r="B16" s="8" t="s">
        <v>34</v>
      </c>
      <c r="C16" s="8"/>
      <c r="D16" s="9" t="s">
        <v>9</v>
      </c>
      <c r="E16" s="9">
        <v>1</v>
      </c>
      <c r="F16" s="11">
        <v>40</v>
      </c>
    </row>
    <row r="17" spans="1:6" x14ac:dyDescent="0.2">
      <c r="A17" s="9">
        <v>15017</v>
      </c>
      <c r="B17" s="8" t="s">
        <v>36</v>
      </c>
      <c r="C17" s="8"/>
      <c r="D17" s="9" t="s">
        <v>9</v>
      </c>
      <c r="E17" s="9">
        <v>0</v>
      </c>
      <c r="F17" s="11">
        <v>30</v>
      </c>
    </row>
    <row r="18" spans="1:6" x14ac:dyDescent="0.2">
      <c r="A18" s="9">
        <v>24515</v>
      </c>
      <c r="B18" s="8" t="s">
        <v>38</v>
      </c>
      <c r="C18" s="8"/>
      <c r="D18" s="9" t="s">
        <v>9</v>
      </c>
      <c r="E18" s="9">
        <v>0</v>
      </c>
      <c r="F18" s="11">
        <v>21</v>
      </c>
    </row>
    <row r="19" spans="1:6" x14ac:dyDescent="0.2">
      <c r="A19" s="9">
        <v>24513</v>
      </c>
      <c r="B19" s="8" t="s">
        <v>40</v>
      </c>
      <c r="C19" s="8"/>
      <c r="D19" s="9" t="s">
        <v>9</v>
      </c>
      <c r="E19" s="9">
        <v>2</v>
      </c>
      <c r="F19" s="11">
        <v>40</v>
      </c>
    </row>
    <row r="20" spans="1:6" x14ac:dyDescent="0.2">
      <c r="A20" s="7">
        <v>11196</v>
      </c>
      <c r="B20" s="8" t="s">
        <v>42</v>
      </c>
      <c r="C20" s="8"/>
      <c r="D20" s="9"/>
      <c r="E20" s="9">
        <v>39</v>
      </c>
      <c r="F20" s="11">
        <v>19.2</v>
      </c>
    </row>
    <row r="21" spans="1:6" x14ac:dyDescent="0.2">
      <c r="A21" s="9">
        <v>18359</v>
      </c>
      <c r="B21" s="8" t="s">
        <v>44</v>
      </c>
      <c r="C21" s="8"/>
      <c r="D21" s="9"/>
      <c r="E21" s="9">
        <v>257</v>
      </c>
      <c r="F21" s="11">
        <v>24</v>
      </c>
    </row>
    <row r="22" spans="1:6" x14ac:dyDescent="0.2">
      <c r="A22" s="9">
        <v>24498</v>
      </c>
      <c r="B22" s="8" t="s">
        <v>46</v>
      </c>
      <c r="C22" s="8"/>
      <c r="D22" s="9" t="s">
        <v>9</v>
      </c>
      <c r="E22" s="9">
        <v>0</v>
      </c>
      <c r="F22" s="11">
        <v>60</v>
      </c>
    </row>
    <row r="23" spans="1:6" x14ac:dyDescent="0.2">
      <c r="A23" s="9">
        <v>18572</v>
      </c>
      <c r="B23" s="8" t="s">
        <v>48</v>
      </c>
      <c r="C23" s="8"/>
      <c r="D23" s="9" t="s">
        <v>9</v>
      </c>
      <c r="E23" s="9">
        <v>1</v>
      </c>
      <c r="F23" s="11">
        <v>110</v>
      </c>
    </row>
    <row r="24" spans="1:6" x14ac:dyDescent="0.2">
      <c r="A24" s="9">
        <v>20695</v>
      </c>
      <c r="B24" s="8" t="s">
        <v>50</v>
      </c>
      <c r="C24" s="8"/>
      <c r="D24" s="9" t="s">
        <v>9</v>
      </c>
      <c r="E24" s="9">
        <v>0</v>
      </c>
      <c r="F24" s="11">
        <v>114</v>
      </c>
    </row>
    <row r="25" spans="1:6" x14ac:dyDescent="0.2">
      <c r="A25" s="7">
        <v>15577</v>
      </c>
      <c r="B25" s="8" t="s">
        <v>52</v>
      </c>
      <c r="C25" s="8"/>
      <c r="D25" s="9"/>
      <c r="E25" s="9">
        <v>13</v>
      </c>
      <c r="F25" s="11">
        <v>66</v>
      </c>
    </row>
    <row r="26" spans="1:6" x14ac:dyDescent="0.2">
      <c r="A26" s="7">
        <v>24476</v>
      </c>
      <c r="B26" s="8" t="s">
        <v>54</v>
      </c>
      <c r="C26" s="8"/>
      <c r="D26" s="9" t="s">
        <v>9</v>
      </c>
      <c r="E26" s="9">
        <v>0</v>
      </c>
      <c r="F26" s="11">
        <v>36</v>
      </c>
    </row>
    <row r="27" spans="1:6" x14ac:dyDescent="0.2">
      <c r="A27" s="9">
        <v>24478</v>
      </c>
      <c r="B27" s="8" t="s">
        <v>56</v>
      </c>
      <c r="C27" s="8"/>
      <c r="D27" s="9"/>
      <c r="E27" s="9">
        <v>18</v>
      </c>
      <c r="F27" s="11">
        <v>22</v>
      </c>
    </row>
    <row r="28" spans="1:6" x14ac:dyDescent="0.2">
      <c r="A28" s="9">
        <v>24477</v>
      </c>
      <c r="B28" s="8" t="s">
        <v>58</v>
      </c>
      <c r="C28" s="8"/>
      <c r="D28" s="9"/>
      <c r="E28" s="9">
        <v>24</v>
      </c>
      <c r="F28" s="11">
        <v>22</v>
      </c>
    </row>
    <row r="29" spans="1:6" x14ac:dyDescent="0.2">
      <c r="A29" s="9">
        <v>24042</v>
      </c>
      <c r="B29" s="8" t="s">
        <v>60</v>
      </c>
      <c r="C29" s="8"/>
      <c r="D29" s="9" t="s">
        <v>9</v>
      </c>
      <c r="E29" s="9">
        <v>0</v>
      </c>
      <c r="F29" s="11">
        <v>90</v>
      </c>
    </row>
    <row r="30" spans="1:6" x14ac:dyDescent="0.2">
      <c r="A30" s="9">
        <v>24043</v>
      </c>
      <c r="B30" s="8" t="s">
        <v>62</v>
      </c>
      <c r="C30" s="8"/>
      <c r="D30" s="9" t="s">
        <v>9</v>
      </c>
      <c r="E30" s="9">
        <v>0</v>
      </c>
      <c r="F30" s="11">
        <v>90</v>
      </c>
    </row>
    <row r="31" spans="1:6" x14ac:dyDescent="0.2">
      <c r="A31" s="9">
        <v>24044</v>
      </c>
      <c r="B31" s="8" t="s">
        <v>64</v>
      </c>
      <c r="C31" s="8"/>
      <c r="D31" s="9" t="s">
        <v>9</v>
      </c>
      <c r="E31" s="9">
        <v>0</v>
      </c>
      <c r="F31" s="11">
        <v>90</v>
      </c>
    </row>
    <row r="32" spans="1:6" x14ac:dyDescent="0.2">
      <c r="A32" s="9">
        <v>24053</v>
      </c>
      <c r="B32" s="8" t="s">
        <v>66</v>
      </c>
      <c r="C32" s="8"/>
      <c r="D32" s="9"/>
      <c r="E32" s="9">
        <v>10</v>
      </c>
      <c r="F32" s="11">
        <v>180</v>
      </c>
    </row>
    <row r="33" spans="1:6" x14ac:dyDescent="0.2">
      <c r="A33" s="9">
        <v>15192</v>
      </c>
      <c r="B33" s="8" t="s">
        <v>68</v>
      </c>
      <c r="C33" s="8"/>
      <c r="D33" s="9" t="s">
        <v>9</v>
      </c>
      <c r="E33" s="9">
        <v>4</v>
      </c>
      <c r="F33" s="11">
        <v>150</v>
      </c>
    </row>
    <row r="34" spans="1:6" x14ac:dyDescent="0.2">
      <c r="A34" s="9">
        <v>14863</v>
      </c>
      <c r="B34" s="8" t="s">
        <v>70</v>
      </c>
      <c r="C34" s="8"/>
      <c r="D34" s="9" t="s">
        <v>9</v>
      </c>
      <c r="E34" s="9">
        <v>0</v>
      </c>
      <c r="F34" s="11">
        <v>330</v>
      </c>
    </row>
    <row r="35" spans="1:6" x14ac:dyDescent="0.2">
      <c r="A35" s="9">
        <v>15295</v>
      </c>
      <c r="B35" s="8" t="s">
        <v>72</v>
      </c>
      <c r="C35" s="8"/>
      <c r="D35" s="9" t="s">
        <v>9</v>
      </c>
      <c r="E35" s="9">
        <v>3.84</v>
      </c>
      <c r="F35" s="11">
        <v>220</v>
      </c>
    </row>
    <row r="36" spans="1:6" x14ac:dyDescent="0.2">
      <c r="A36" s="9">
        <v>15193</v>
      </c>
      <c r="B36" s="8" t="s">
        <v>74</v>
      </c>
      <c r="C36" s="8"/>
      <c r="D36" s="9" t="s">
        <v>9</v>
      </c>
      <c r="E36" s="9">
        <v>3</v>
      </c>
      <c r="F36" s="11">
        <v>120</v>
      </c>
    </row>
    <row r="37" spans="1:6" x14ac:dyDescent="0.2">
      <c r="A37" s="9">
        <v>24052</v>
      </c>
      <c r="B37" s="8" t="s">
        <v>76</v>
      </c>
      <c r="C37" s="8"/>
      <c r="D37" s="9"/>
      <c r="E37" s="9">
        <v>9</v>
      </c>
      <c r="F37" s="11">
        <v>180</v>
      </c>
    </row>
    <row r="38" spans="1:6" x14ac:dyDescent="0.2">
      <c r="A38" s="9">
        <v>15217</v>
      </c>
      <c r="B38" s="8" t="s">
        <v>78</v>
      </c>
      <c r="C38" s="8"/>
      <c r="D38" s="9" t="s">
        <v>9</v>
      </c>
      <c r="E38" s="9">
        <v>0</v>
      </c>
      <c r="F38" s="11">
        <v>168</v>
      </c>
    </row>
    <row r="39" spans="1:6" x14ac:dyDescent="0.2">
      <c r="A39" s="9">
        <v>15030</v>
      </c>
      <c r="B39" s="8" t="s">
        <v>80</v>
      </c>
      <c r="C39" s="8"/>
      <c r="D39" s="9"/>
      <c r="E39" s="9">
        <v>8</v>
      </c>
      <c r="F39" s="11">
        <v>240</v>
      </c>
    </row>
    <row r="40" spans="1:6" x14ac:dyDescent="0.2">
      <c r="A40" s="9">
        <v>15099</v>
      </c>
      <c r="B40" s="8" t="s">
        <v>82</v>
      </c>
      <c r="C40" s="8"/>
      <c r="D40" s="9"/>
      <c r="E40" s="9">
        <v>36.159999999999997</v>
      </c>
      <c r="F40" s="11">
        <v>150</v>
      </c>
    </row>
    <row r="41" spans="1:6" x14ac:dyDescent="0.2">
      <c r="A41" s="7">
        <v>24051</v>
      </c>
      <c r="B41" s="8" t="s">
        <v>84</v>
      </c>
      <c r="C41" s="8"/>
      <c r="D41" s="9"/>
      <c r="E41" s="9">
        <v>78</v>
      </c>
      <c r="F41" s="11">
        <v>20</v>
      </c>
    </row>
    <row r="42" spans="1:6" x14ac:dyDescent="0.2">
      <c r="A42" s="7">
        <v>24049</v>
      </c>
      <c r="B42" s="8" t="s">
        <v>86</v>
      </c>
      <c r="C42" s="8"/>
      <c r="D42" s="9"/>
      <c r="E42" s="9">
        <v>54</v>
      </c>
      <c r="F42" s="11">
        <v>20</v>
      </c>
    </row>
    <row r="43" spans="1:6" x14ac:dyDescent="0.2">
      <c r="A43" s="7">
        <v>15029</v>
      </c>
      <c r="B43" s="8" t="s">
        <v>88</v>
      </c>
      <c r="C43" s="8"/>
      <c r="D43" s="9" t="s">
        <v>9</v>
      </c>
      <c r="E43" s="9">
        <v>0</v>
      </c>
      <c r="F43" s="11">
        <v>220</v>
      </c>
    </row>
    <row r="44" spans="1:6" x14ac:dyDescent="0.2">
      <c r="A44" s="7">
        <v>24050</v>
      </c>
      <c r="B44" s="8" t="s">
        <v>90</v>
      </c>
      <c r="C44" s="8"/>
      <c r="D44" s="9"/>
      <c r="E44" s="9">
        <v>48</v>
      </c>
      <c r="F44" s="11">
        <v>20</v>
      </c>
    </row>
    <row r="45" spans="1:6" x14ac:dyDescent="0.2">
      <c r="A45" s="7">
        <v>19856</v>
      </c>
      <c r="B45" s="8" t="s">
        <v>92</v>
      </c>
      <c r="C45" s="8"/>
      <c r="D45" s="9"/>
      <c r="E45" s="9">
        <v>140</v>
      </c>
      <c r="F45" s="11">
        <v>20</v>
      </c>
    </row>
    <row r="46" spans="1:6" x14ac:dyDescent="0.2">
      <c r="A46" s="13" t="s">
        <v>94</v>
      </c>
      <c r="B46" s="13" t="s">
        <v>94</v>
      </c>
      <c r="C46" s="13"/>
      <c r="D46" s="14"/>
      <c r="E46" s="9"/>
      <c r="F46" s="11"/>
    </row>
    <row r="47" spans="1:6" ht="17" x14ac:dyDescent="0.2">
      <c r="A47" s="4" t="s">
        <v>95</v>
      </c>
      <c r="B47" s="4"/>
      <c r="C47" s="4"/>
      <c r="D47" s="4"/>
      <c r="E47" s="4"/>
      <c r="F47" s="6"/>
    </row>
    <row r="48" spans="1:6" x14ac:dyDescent="0.2">
      <c r="A48" s="7">
        <v>14950</v>
      </c>
      <c r="B48" s="8" t="s">
        <v>97</v>
      </c>
      <c r="C48" s="8"/>
      <c r="D48" s="9"/>
      <c r="E48" s="9">
        <v>54</v>
      </c>
      <c r="F48" s="11">
        <v>15</v>
      </c>
    </row>
    <row r="49" spans="1:6" x14ac:dyDescent="0.2">
      <c r="A49" s="9">
        <v>19878</v>
      </c>
      <c r="B49" s="8" t="s">
        <v>99</v>
      </c>
      <c r="C49" s="8"/>
      <c r="D49" s="9" t="s">
        <v>9</v>
      </c>
      <c r="E49" s="9">
        <v>1</v>
      </c>
      <c r="F49" s="11">
        <v>22</v>
      </c>
    </row>
    <row r="50" spans="1:6" x14ac:dyDescent="0.2">
      <c r="A50" s="9">
        <v>15064</v>
      </c>
      <c r="B50" s="8" t="s">
        <v>101</v>
      </c>
      <c r="C50" s="8"/>
      <c r="D50" s="9" t="s">
        <v>9</v>
      </c>
      <c r="E50" s="9">
        <v>0</v>
      </c>
      <c r="F50" s="11">
        <v>60</v>
      </c>
    </row>
    <row r="51" spans="1:6" x14ac:dyDescent="0.2">
      <c r="A51" s="7">
        <v>21342</v>
      </c>
      <c r="B51" s="8" t="s">
        <v>103</v>
      </c>
      <c r="C51" s="8"/>
      <c r="D51" s="9"/>
      <c r="E51" s="9">
        <v>1.1499999999999999</v>
      </c>
      <c r="F51" s="11">
        <v>24</v>
      </c>
    </row>
    <row r="52" spans="1:6" x14ac:dyDescent="0.2">
      <c r="A52" s="7">
        <v>19424</v>
      </c>
      <c r="B52" s="8" t="s">
        <v>105</v>
      </c>
      <c r="C52" s="8"/>
      <c r="D52" s="9" t="s">
        <v>9</v>
      </c>
      <c r="E52" s="9">
        <v>0</v>
      </c>
      <c r="F52" s="11">
        <v>15</v>
      </c>
    </row>
    <row r="53" spans="1:6" x14ac:dyDescent="0.2">
      <c r="A53" s="7">
        <v>21812</v>
      </c>
      <c r="B53" s="8" t="s">
        <v>107</v>
      </c>
      <c r="C53" s="8"/>
      <c r="D53" s="9"/>
      <c r="E53" s="9">
        <v>10.125</v>
      </c>
      <c r="F53" s="11">
        <v>30</v>
      </c>
    </row>
    <row r="54" spans="1:6" x14ac:dyDescent="0.2">
      <c r="A54" s="7">
        <v>24497</v>
      </c>
      <c r="B54" s="8" t="s">
        <v>109</v>
      </c>
      <c r="C54" s="8"/>
      <c r="D54" s="9" t="s">
        <v>9</v>
      </c>
      <c r="E54" s="9">
        <v>0</v>
      </c>
      <c r="F54" s="11">
        <v>24</v>
      </c>
    </row>
    <row r="55" spans="1:6" x14ac:dyDescent="0.2">
      <c r="A55" s="9">
        <v>20916</v>
      </c>
      <c r="B55" s="8" t="s">
        <v>111</v>
      </c>
      <c r="C55" s="8"/>
      <c r="D55" s="9"/>
      <c r="E55" s="9">
        <v>10</v>
      </c>
      <c r="F55" s="11">
        <v>12</v>
      </c>
    </row>
    <row r="56" spans="1:6" x14ac:dyDescent="0.2">
      <c r="A56" s="7">
        <v>21399</v>
      </c>
      <c r="B56" s="8" t="s">
        <v>113</v>
      </c>
      <c r="C56" s="8"/>
      <c r="D56" s="9"/>
      <c r="E56" s="9">
        <v>9</v>
      </c>
      <c r="F56" s="11">
        <v>20</v>
      </c>
    </row>
    <row r="57" spans="1:6" x14ac:dyDescent="0.2">
      <c r="A57" s="7">
        <v>20684</v>
      </c>
      <c r="B57" s="8" t="s">
        <v>115</v>
      </c>
      <c r="C57" s="8"/>
      <c r="D57" s="9"/>
      <c r="E57" s="9">
        <v>14</v>
      </c>
      <c r="F57" s="11">
        <v>30</v>
      </c>
    </row>
    <row r="58" spans="1:6" x14ac:dyDescent="0.2">
      <c r="A58" s="7">
        <v>21103</v>
      </c>
      <c r="B58" s="8" t="s">
        <v>117</v>
      </c>
      <c r="C58" s="8"/>
      <c r="D58" s="9" t="s">
        <v>9</v>
      </c>
      <c r="E58" s="9">
        <v>1.36</v>
      </c>
      <c r="F58" s="11">
        <v>35</v>
      </c>
    </row>
    <row r="59" spans="1:6" x14ac:dyDescent="0.2">
      <c r="A59" s="9">
        <v>21014</v>
      </c>
      <c r="B59" s="8" t="s">
        <v>119</v>
      </c>
      <c r="C59" s="8"/>
      <c r="D59" s="9"/>
      <c r="E59" s="9">
        <v>10</v>
      </c>
      <c r="F59" s="11">
        <v>24</v>
      </c>
    </row>
    <row r="60" spans="1:6" x14ac:dyDescent="0.2">
      <c r="A60" s="7">
        <v>20343</v>
      </c>
      <c r="B60" s="8" t="s">
        <v>121</v>
      </c>
      <c r="C60" s="8"/>
      <c r="D60" s="9"/>
      <c r="E60" s="9">
        <v>6</v>
      </c>
      <c r="F60" s="11">
        <v>60</v>
      </c>
    </row>
    <row r="61" spans="1:6" x14ac:dyDescent="0.2">
      <c r="A61" s="9">
        <v>20776</v>
      </c>
      <c r="B61" s="8" t="s">
        <v>123</v>
      </c>
      <c r="C61" s="8"/>
      <c r="D61" s="9"/>
      <c r="E61" s="9">
        <v>6.25</v>
      </c>
      <c r="F61" s="11">
        <v>64</v>
      </c>
    </row>
    <row r="62" spans="1:6" ht="17" x14ac:dyDescent="0.2">
      <c r="A62" s="4" t="s">
        <v>124</v>
      </c>
      <c r="B62" s="4"/>
      <c r="C62" s="4"/>
      <c r="D62" s="4"/>
      <c r="E62" s="4"/>
      <c r="F62" s="6"/>
    </row>
    <row r="63" spans="1:6" x14ac:dyDescent="0.2">
      <c r="A63" s="7">
        <v>21569</v>
      </c>
      <c r="B63" s="8" t="s">
        <v>126</v>
      </c>
      <c r="C63" s="8"/>
      <c r="D63" s="9"/>
      <c r="E63" s="9">
        <v>3.09</v>
      </c>
      <c r="F63" s="11">
        <v>36</v>
      </c>
    </row>
    <row r="64" spans="1:6" x14ac:dyDescent="0.2">
      <c r="A64" s="7">
        <v>21570</v>
      </c>
      <c r="B64" s="8" t="s">
        <v>128</v>
      </c>
      <c r="C64" s="8"/>
      <c r="D64" s="9"/>
      <c r="E64" s="9">
        <v>14.09</v>
      </c>
      <c r="F64" s="11">
        <v>36</v>
      </c>
    </row>
    <row r="65" spans="1:6" x14ac:dyDescent="0.2">
      <c r="A65" s="7">
        <v>21571</v>
      </c>
      <c r="B65" s="8" t="s">
        <v>130</v>
      </c>
      <c r="C65" s="8"/>
      <c r="D65" s="9" t="s">
        <v>9</v>
      </c>
      <c r="E65" s="9">
        <v>0</v>
      </c>
      <c r="F65" s="11">
        <v>48</v>
      </c>
    </row>
    <row r="66" spans="1:6" x14ac:dyDescent="0.2">
      <c r="A66" s="7">
        <v>21572</v>
      </c>
      <c r="B66" s="8" t="s">
        <v>132</v>
      </c>
      <c r="C66" s="8"/>
      <c r="D66" s="9" t="s">
        <v>9</v>
      </c>
      <c r="E66" s="9">
        <v>0</v>
      </c>
      <c r="F66" s="11">
        <v>48</v>
      </c>
    </row>
    <row r="67" spans="1:6" x14ac:dyDescent="0.2">
      <c r="A67" s="7">
        <v>21573</v>
      </c>
      <c r="B67" s="8" t="s">
        <v>134</v>
      </c>
      <c r="C67" s="8"/>
      <c r="D67" s="9" t="s">
        <v>9</v>
      </c>
      <c r="E67" s="9">
        <v>0</v>
      </c>
      <c r="F67" s="11">
        <v>48</v>
      </c>
    </row>
    <row r="68" spans="1:6" x14ac:dyDescent="0.2">
      <c r="A68" s="7">
        <v>21574</v>
      </c>
      <c r="B68" s="8" t="s">
        <v>136</v>
      </c>
      <c r="C68" s="8"/>
      <c r="D68" s="9" t="s">
        <v>9</v>
      </c>
      <c r="E68" s="9">
        <v>0</v>
      </c>
      <c r="F68" s="11">
        <v>24</v>
      </c>
    </row>
    <row r="69" spans="1:6" x14ac:dyDescent="0.2">
      <c r="A69" s="7">
        <v>21575</v>
      </c>
      <c r="B69" s="8" t="s">
        <v>138</v>
      </c>
      <c r="C69" s="8"/>
      <c r="D69" s="9" t="s">
        <v>9</v>
      </c>
      <c r="E69" s="9">
        <v>2</v>
      </c>
      <c r="F69" s="11">
        <v>30</v>
      </c>
    </row>
    <row r="70" spans="1:6" x14ac:dyDescent="0.2">
      <c r="A70" s="7">
        <v>21576</v>
      </c>
      <c r="B70" s="8" t="s">
        <v>140</v>
      </c>
      <c r="C70" s="8"/>
      <c r="D70" s="9" t="s">
        <v>9</v>
      </c>
      <c r="E70" s="9">
        <v>0.375</v>
      </c>
      <c r="F70" s="11">
        <v>54</v>
      </c>
    </row>
    <row r="71" spans="1:6" x14ac:dyDescent="0.2">
      <c r="A71" s="7">
        <v>21577</v>
      </c>
      <c r="B71" s="8" t="s">
        <v>142</v>
      </c>
      <c r="C71" s="8"/>
      <c r="D71" s="9"/>
      <c r="E71" s="9">
        <v>16.957999999999998</v>
      </c>
      <c r="F71" s="11">
        <v>36</v>
      </c>
    </row>
    <row r="72" spans="1:6" x14ac:dyDescent="0.2">
      <c r="A72" s="9">
        <v>20717</v>
      </c>
      <c r="B72" s="8" t="s">
        <v>144</v>
      </c>
      <c r="C72" s="8"/>
      <c r="D72" s="9"/>
      <c r="E72" s="9">
        <v>229</v>
      </c>
      <c r="F72" s="11">
        <v>10</v>
      </c>
    </row>
    <row r="73" spans="1:6" x14ac:dyDescent="0.2">
      <c r="A73" s="7">
        <v>21578</v>
      </c>
      <c r="B73" s="8" t="s">
        <v>146</v>
      </c>
      <c r="C73" s="8"/>
      <c r="D73" s="9" t="s">
        <v>9</v>
      </c>
      <c r="E73" s="9">
        <v>0</v>
      </c>
      <c r="F73" s="11">
        <v>50</v>
      </c>
    </row>
    <row r="74" spans="1:6" x14ac:dyDescent="0.2">
      <c r="A74" s="7">
        <v>21579</v>
      </c>
      <c r="B74" s="8" t="s">
        <v>148</v>
      </c>
      <c r="C74" s="8"/>
      <c r="D74" s="9" t="s">
        <v>9</v>
      </c>
      <c r="E74" s="9">
        <v>0</v>
      </c>
      <c r="F74" s="11">
        <v>42</v>
      </c>
    </row>
    <row r="75" spans="1:6" x14ac:dyDescent="0.2">
      <c r="A75" s="7">
        <v>21400</v>
      </c>
      <c r="B75" s="8" t="s">
        <v>150</v>
      </c>
      <c r="C75" s="8"/>
      <c r="D75" s="9"/>
      <c r="E75" s="9">
        <v>22</v>
      </c>
      <c r="F75" s="11">
        <v>50</v>
      </c>
    </row>
    <row r="76" spans="1:6" x14ac:dyDescent="0.2">
      <c r="A76" s="9">
        <v>20683</v>
      </c>
      <c r="B76" s="8" t="s">
        <v>152</v>
      </c>
      <c r="C76" s="8"/>
      <c r="D76" s="9"/>
      <c r="E76" s="9">
        <v>5</v>
      </c>
      <c r="F76" s="11">
        <v>56</v>
      </c>
    </row>
    <row r="77" spans="1:6" x14ac:dyDescent="0.2">
      <c r="A77" s="7">
        <v>20360</v>
      </c>
      <c r="B77" s="8" t="s">
        <v>154</v>
      </c>
      <c r="C77" s="8"/>
      <c r="D77" s="9"/>
      <c r="E77" s="9">
        <v>10</v>
      </c>
      <c r="F77" s="11">
        <v>42</v>
      </c>
    </row>
    <row r="78" spans="1:6" x14ac:dyDescent="0.2">
      <c r="A78" s="7">
        <v>21807</v>
      </c>
      <c r="B78" s="8" t="s">
        <v>156</v>
      </c>
      <c r="C78" s="8"/>
      <c r="D78" s="9" t="s">
        <v>9</v>
      </c>
      <c r="E78" s="9">
        <v>0</v>
      </c>
      <c r="F78" s="11">
        <v>32</v>
      </c>
    </row>
    <row r="79" spans="1:6" x14ac:dyDescent="0.2">
      <c r="A79" s="7">
        <v>15115</v>
      </c>
      <c r="B79" s="8" t="s">
        <v>158</v>
      </c>
      <c r="C79" s="8"/>
      <c r="D79" s="9"/>
      <c r="E79" s="9">
        <v>8</v>
      </c>
      <c r="F79" s="11">
        <v>28</v>
      </c>
    </row>
    <row r="80" spans="1:6" x14ac:dyDescent="0.2">
      <c r="A80" s="7">
        <v>24274</v>
      </c>
      <c r="B80" s="8" t="s">
        <v>160</v>
      </c>
      <c r="C80" s="8"/>
      <c r="D80" s="9"/>
      <c r="E80" s="9">
        <v>155</v>
      </c>
      <c r="F80" s="11">
        <v>8.5</v>
      </c>
    </row>
    <row r="81" spans="1:6" x14ac:dyDescent="0.2">
      <c r="A81" s="7">
        <v>17851</v>
      </c>
      <c r="B81" s="8" t="s">
        <v>162</v>
      </c>
      <c r="C81" s="8"/>
      <c r="D81" s="9" t="s">
        <v>9</v>
      </c>
      <c r="E81" s="9">
        <v>0</v>
      </c>
      <c r="F81" s="11">
        <v>16</v>
      </c>
    </row>
    <row r="82" spans="1:6" x14ac:dyDescent="0.2">
      <c r="A82" s="7">
        <v>15047</v>
      </c>
      <c r="B82" s="8" t="s">
        <v>164</v>
      </c>
      <c r="C82" s="8"/>
      <c r="D82" s="9" t="s">
        <v>9</v>
      </c>
      <c r="E82" s="9">
        <v>0</v>
      </c>
      <c r="F82" s="11">
        <v>48</v>
      </c>
    </row>
    <row r="83" spans="1:6" x14ac:dyDescent="0.2">
      <c r="A83" s="9">
        <v>21097</v>
      </c>
      <c r="B83" s="8" t="s">
        <v>166</v>
      </c>
      <c r="C83" s="8"/>
      <c r="D83" s="9"/>
      <c r="E83" s="9">
        <v>85</v>
      </c>
      <c r="F83" s="11">
        <v>27</v>
      </c>
    </row>
    <row r="84" spans="1:6" x14ac:dyDescent="0.2">
      <c r="A84" s="7">
        <v>21918</v>
      </c>
      <c r="B84" s="8" t="s">
        <v>168</v>
      </c>
      <c r="C84" s="8"/>
      <c r="D84" s="9" t="s">
        <v>9</v>
      </c>
      <c r="E84" s="9">
        <v>1</v>
      </c>
      <c r="F84" s="11">
        <v>15</v>
      </c>
    </row>
    <row r="85" spans="1:6" x14ac:dyDescent="0.2">
      <c r="A85" s="7">
        <v>20656</v>
      </c>
      <c r="B85" s="8" t="s">
        <v>170</v>
      </c>
      <c r="C85" s="8"/>
      <c r="D85" s="9" t="s">
        <v>9</v>
      </c>
      <c r="E85" s="9">
        <v>0</v>
      </c>
      <c r="F85" s="11">
        <v>260</v>
      </c>
    </row>
    <row r="86" spans="1:6" x14ac:dyDescent="0.2">
      <c r="A86" s="7">
        <v>16797</v>
      </c>
      <c r="B86" s="8" t="s">
        <v>172</v>
      </c>
      <c r="C86" s="8"/>
      <c r="D86" s="9" t="s">
        <v>9</v>
      </c>
      <c r="E86" s="9">
        <v>0</v>
      </c>
      <c r="F86" s="11">
        <v>260</v>
      </c>
    </row>
    <row r="87" spans="1:6" x14ac:dyDescent="0.2">
      <c r="A87" s="7">
        <v>20685</v>
      </c>
      <c r="B87" s="8" t="s">
        <v>174</v>
      </c>
      <c r="C87" s="8"/>
      <c r="D87" s="9"/>
      <c r="E87" s="9">
        <v>23</v>
      </c>
      <c r="F87" s="11">
        <v>50</v>
      </c>
    </row>
    <row r="88" spans="1:6" x14ac:dyDescent="0.2">
      <c r="A88" s="7">
        <v>10565</v>
      </c>
      <c r="B88" s="8" t="s">
        <v>176</v>
      </c>
      <c r="C88" s="8"/>
      <c r="D88" s="9"/>
      <c r="E88" s="9">
        <v>33</v>
      </c>
      <c r="F88" s="11">
        <v>90</v>
      </c>
    </row>
    <row r="89" spans="1:6" ht="17" x14ac:dyDescent="0.2">
      <c r="A89" s="4" t="s">
        <v>177</v>
      </c>
      <c r="B89" s="4"/>
      <c r="C89" s="4"/>
      <c r="D89" s="4"/>
      <c r="E89" s="4"/>
      <c r="F89" s="6"/>
    </row>
    <row r="90" spans="1:6" x14ac:dyDescent="0.2">
      <c r="A90" s="9">
        <v>14577</v>
      </c>
      <c r="B90" s="8" t="s">
        <v>179</v>
      </c>
      <c r="C90" s="8"/>
      <c r="D90" s="9"/>
      <c r="E90" s="9">
        <v>22</v>
      </c>
      <c r="F90" s="11">
        <v>30</v>
      </c>
    </row>
    <row r="91" spans="1:6" x14ac:dyDescent="0.2">
      <c r="A91" s="9">
        <v>17363</v>
      </c>
      <c r="B91" s="8" t="s">
        <v>181</v>
      </c>
      <c r="C91" s="8"/>
      <c r="D91" s="9"/>
      <c r="E91" s="9">
        <v>1</v>
      </c>
      <c r="F91" s="11">
        <v>64</v>
      </c>
    </row>
    <row r="92" spans="1:6" x14ac:dyDescent="0.2">
      <c r="A92" s="7">
        <v>24418</v>
      </c>
      <c r="B92" s="8" t="s">
        <v>183</v>
      </c>
      <c r="C92" s="8"/>
      <c r="D92" s="9"/>
      <c r="E92" s="9">
        <v>12</v>
      </c>
      <c r="F92" s="11">
        <v>38</v>
      </c>
    </row>
    <row r="93" spans="1:6" x14ac:dyDescent="0.2">
      <c r="A93" s="7">
        <v>24419</v>
      </c>
      <c r="B93" s="8" t="s">
        <v>185</v>
      </c>
      <c r="C93" s="8"/>
      <c r="D93" s="9"/>
      <c r="E93" s="9">
        <v>14</v>
      </c>
      <c r="F93" s="11">
        <v>60</v>
      </c>
    </row>
    <row r="94" spans="1:6" x14ac:dyDescent="0.2">
      <c r="A94" s="9">
        <v>19371</v>
      </c>
      <c r="B94" s="8" t="s">
        <v>187</v>
      </c>
      <c r="C94" s="8"/>
      <c r="D94" s="9"/>
      <c r="E94" s="9">
        <v>25</v>
      </c>
      <c r="F94" s="11">
        <v>36</v>
      </c>
    </row>
    <row r="95" spans="1:6" x14ac:dyDescent="0.2">
      <c r="A95" s="9">
        <v>19372</v>
      </c>
      <c r="B95" s="8" t="s">
        <v>189</v>
      </c>
      <c r="C95" s="8"/>
      <c r="D95" s="9"/>
      <c r="E95" s="9">
        <v>43</v>
      </c>
      <c r="F95" s="11">
        <v>42</v>
      </c>
    </row>
    <row r="96" spans="1:6" x14ac:dyDescent="0.2">
      <c r="A96" s="9">
        <v>20371</v>
      </c>
      <c r="B96" s="8" t="s">
        <v>191</v>
      </c>
      <c r="C96" s="8"/>
      <c r="D96" s="9"/>
      <c r="E96" s="9">
        <v>28</v>
      </c>
      <c r="F96" s="11">
        <v>30</v>
      </c>
    </row>
    <row r="97" spans="1:6" x14ac:dyDescent="0.2">
      <c r="A97" s="7">
        <v>20038</v>
      </c>
      <c r="B97" s="8" t="s">
        <v>193</v>
      </c>
      <c r="C97" s="8"/>
      <c r="D97" s="9" t="s">
        <v>9</v>
      </c>
      <c r="E97" s="9">
        <v>0</v>
      </c>
      <c r="F97" s="11">
        <v>12</v>
      </c>
    </row>
    <row r="98" spans="1:6" x14ac:dyDescent="0.2">
      <c r="A98" s="9">
        <v>19955</v>
      </c>
      <c r="B98" s="8" t="s">
        <v>195</v>
      </c>
      <c r="C98" s="8"/>
      <c r="D98" s="9" t="s">
        <v>9</v>
      </c>
      <c r="E98" s="9">
        <v>0</v>
      </c>
      <c r="F98" s="11">
        <v>18</v>
      </c>
    </row>
    <row r="99" spans="1:6" x14ac:dyDescent="0.2">
      <c r="A99" s="7">
        <v>21362</v>
      </c>
      <c r="B99" s="8" t="s">
        <v>197</v>
      </c>
      <c r="C99" s="8"/>
      <c r="D99" s="9"/>
      <c r="E99" s="9">
        <v>5</v>
      </c>
      <c r="F99" s="11">
        <v>30</v>
      </c>
    </row>
    <row r="100" spans="1:6" x14ac:dyDescent="0.2">
      <c r="A100" s="7">
        <v>11288</v>
      </c>
      <c r="B100" s="8" t="s">
        <v>199</v>
      </c>
      <c r="C100" s="8"/>
      <c r="D100" s="9"/>
      <c r="E100" s="9">
        <v>15</v>
      </c>
      <c r="F100" s="11">
        <v>30</v>
      </c>
    </row>
    <row r="101" spans="1:6" x14ac:dyDescent="0.2">
      <c r="A101" s="9">
        <v>21099</v>
      </c>
      <c r="B101" s="8" t="s">
        <v>201</v>
      </c>
      <c r="C101" s="8"/>
      <c r="D101" s="9"/>
      <c r="E101" s="9">
        <v>13</v>
      </c>
      <c r="F101" s="11">
        <v>21</v>
      </c>
    </row>
    <row r="102" spans="1:6" x14ac:dyDescent="0.2">
      <c r="A102" s="9">
        <v>21100</v>
      </c>
      <c r="B102" s="8" t="s">
        <v>203</v>
      </c>
      <c r="C102" s="8"/>
      <c r="D102" s="9"/>
      <c r="E102" s="9">
        <v>4</v>
      </c>
      <c r="F102" s="11">
        <v>45</v>
      </c>
    </row>
    <row r="103" spans="1:6" x14ac:dyDescent="0.2">
      <c r="A103" s="9">
        <v>24148</v>
      </c>
      <c r="B103" s="8" t="s">
        <v>205</v>
      </c>
      <c r="C103" s="8"/>
      <c r="D103" s="9" t="s">
        <v>9</v>
      </c>
      <c r="E103" s="9">
        <v>0</v>
      </c>
      <c r="F103" s="11">
        <v>42</v>
      </c>
    </row>
    <row r="104" spans="1:6" x14ac:dyDescent="0.2">
      <c r="A104" s="7">
        <v>13922</v>
      </c>
      <c r="B104" s="8" t="s">
        <v>207</v>
      </c>
      <c r="C104" s="8"/>
      <c r="D104" s="9" t="s">
        <v>9</v>
      </c>
      <c r="E104" s="9">
        <v>1</v>
      </c>
      <c r="F104" s="11">
        <v>25</v>
      </c>
    </row>
    <row r="105" spans="1:6" x14ac:dyDescent="0.2">
      <c r="A105" s="9">
        <v>19415</v>
      </c>
      <c r="B105" s="8" t="s">
        <v>209</v>
      </c>
      <c r="C105" s="8"/>
      <c r="D105" s="9"/>
      <c r="E105" s="9">
        <v>5</v>
      </c>
      <c r="F105" s="11">
        <v>54</v>
      </c>
    </row>
    <row r="106" spans="1:6" x14ac:dyDescent="0.2">
      <c r="A106" s="9">
        <v>21010</v>
      </c>
      <c r="B106" s="8" t="s">
        <v>211</v>
      </c>
      <c r="C106" s="8"/>
      <c r="D106" s="9"/>
      <c r="E106" s="9">
        <v>17</v>
      </c>
      <c r="F106" s="11">
        <v>48</v>
      </c>
    </row>
    <row r="107" spans="1:6" x14ac:dyDescent="0.2">
      <c r="A107" s="9">
        <v>23998</v>
      </c>
      <c r="B107" s="8" t="s">
        <v>213</v>
      </c>
      <c r="C107" s="8"/>
      <c r="D107" s="9"/>
      <c r="E107" s="9">
        <v>33</v>
      </c>
      <c r="F107" s="11">
        <v>48</v>
      </c>
    </row>
    <row r="108" spans="1:6" x14ac:dyDescent="0.2">
      <c r="A108" s="9">
        <v>17098</v>
      </c>
      <c r="B108" s="8" t="s">
        <v>215</v>
      </c>
      <c r="C108" s="8"/>
      <c r="D108" s="9"/>
      <c r="E108" s="9">
        <v>7</v>
      </c>
      <c r="F108" s="11">
        <v>90</v>
      </c>
    </row>
    <row r="109" spans="1:6" x14ac:dyDescent="0.2">
      <c r="A109" s="7">
        <v>20772</v>
      </c>
      <c r="B109" s="8" t="s">
        <v>217</v>
      </c>
      <c r="C109" s="8"/>
      <c r="D109" s="9" t="s">
        <v>9</v>
      </c>
      <c r="E109" s="9">
        <v>1</v>
      </c>
      <c r="F109" s="11">
        <v>14</v>
      </c>
    </row>
    <row r="110" spans="1:6" x14ac:dyDescent="0.2">
      <c r="A110" s="9">
        <v>23501</v>
      </c>
      <c r="B110" s="8" t="s">
        <v>219</v>
      </c>
      <c r="C110" s="8"/>
      <c r="D110" s="9" t="s">
        <v>9</v>
      </c>
      <c r="E110" s="9">
        <v>0</v>
      </c>
      <c r="F110" s="11">
        <v>24</v>
      </c>
    </row>
    <row r="111" spans="1:6" x14ac:dyDescent="0.2">
      <c r="A111" s="9">
        <v>13970</v>
      </c>
      <c r="B111" s="8" t="s">
        <v>221</v>
      </c>
      <c r="C111" s="8"/>
      <c r="D111" s="9" t="s">
        <v>9</v>
      </c>
      <c r="E111" s="9">
        <v>1</v>
      </c>
      <c r="F111" s="11">
        <v>40</v>
      </c>
    </row>
    <row r="112" spans="1:6" x14ac:dyDescent="0.2">
      <c r="A112" s="9">
        <v>14638</v>
      </c>
      <c r="B112" s="8" t="s">
        <v>223</v>
      </c>
      <c r="C112" s="8"/>
      <c r="D112" s="9"/>
      <c r="E112" s="9">
        <v>5</v>
      </c>
      <c r="F112" s="11">
        <v>35</v>
      </c>
    </row>
    <row r="113" spans="1:6" x14ac:dyDescent="0.2">
      <c r="A113" s="9">
        <v>13921</v>
      </c>
      <c r="B113" s="8" t="s">
        <v>225</v>
      </c>
      <c r="C113" s="8"/>
      <c r="D113" s="9"/>
      <c r="E113" s="9">
        <v>9</v>
      </c>
      <c r="F113" s="11">
        <v>24</v>
      </c>
    </row>
    <row r="114" spans="1:6" x14ac:dyDescent="0.2">
      <c r="A114" s="7">
        <v>24420</v>
      </c>
      <c r="B114" s="8" t="s">
        <v>227</v>
      </c>
      <c r="C114" s="8"/>
      <c r="D114" s="9"/>
      <c r="E114" s="9">
        <v>17</v>
      </c>
      <c r="F114" s="11">
        <v>30</v>
      </c>
    </row>
    <row r="115" spans="1:6" x14ac:dyDescent="0.2">
      <c r="A115" s="7">
        <v>24421</v>
      </c>
      <c r="B115" s="8" t="s">
        <v>229</v>
      </c>
      <c r="C115" s="8"/>
      <c r="D115" s="9"/>
      <c r="E115" s="9">
        <v>16</v>
      </c>
      <c r="F115" s="11">
        <v>36</v>
      </c>
    </row>
    <row r="116" spans="1:6" x14ac:dyDescent="0.2">
      <c r="A116" s="7">
        <v>17347</v>
      </c>
      <c r="B116" s="8" t="s">
        <v>231</v>
      </c>
      <c r="C116" s="8"/>
      <c r="D116" s="9"/>
      <c r="E116" s="9">
        <v>6</v>
      </c>
      <c r="F116" s="11">
        <v>42</v>
      </c>
    </row>
    <row r="117" spans="1:6" x14ac:dyDescent="0.2">
      <c r="A117" s="7">
        <v>20370</v>
      </c>
      <c r="B117" s="8" t="s">
        <v>233</v>
      </c>
      <c r="C117" s="8"/>
      <c r="D117" s="9"/>
      <c r="E117" s="9">
        <v>39</v>
      </c>
      <c r="F117" s="11">
        <v>42</v>
      </c>
    </row>
    <row r="118" spans="1:6" x14ac:dyDescent="0.2">
      <c r="A118" s="9">
        <v>11130</v>
      </c>
      <c r="B118" s="8" t="s">
        <v>235</v>
      </c>
      <c r="C118" s="8"/>
      <c r="D118" s="9"/>
      <c r="E118" s="9">
        <v>3</v>
      </c>
      <c r="F118" s="11">
        <v>30</v>
      </c>
    </row>
    <row r="119" spans="1:6" x14ac:dyDescent="0.2">
      <c r="A119" s="9">
        <v>13956</v>
      </c>
      <c r="B119" s="8" t="s">
        <v>237</v>
      </c>
      <c r="C119" s="8"/>
      <c r="D119" s="9"/>
      <c r="E119" s="9">
        <v>22</v>
      </c>
      <c r="F119" s="11">
        <v>36</v>
      </c>
    </row>
    <row r="120" spans="1:6" x14ac:dyDescent="0.2">
      <c r="A120" s="7">
        <v>13957</v>
      </c>
      <c r="B120" s="8" t="s">
        <v>239</v>
      </c>
      <c r="C120" s="8"/>
      <c r="D120" s="9"/>
      <c r="E120" s="9">
        <v>17</v>
      </c>
      <c r="F120" s="11">
        <v>44</v>
      </c>
    </row>
    <row r="121" spans="1:6" x14ac:dyDescent="0.2">
      <c r="A121" s="7">
        <v>13958</v>
      </c>
      <c r="B121" s="8" t="s">
        <v>241</v>
      </c>
      <c r="C121" s="8"/>
      <c r="D121" s="9"/>
      <c r="E121" s="9">
        <v>16</v>
      </c>
      <c r="F121" s="11">
        <v>52</v>
      </c>
    </row>
    <row r="122" spans="1:6" x14ac:dyDescent="0.2">
      <c r="A122" s="7">
        <v>20047</v>
      </c>
      <c r="B122" s="8" t="s">
        <v>243</v>
      </c>
      <c r="C122" s="8"/>
      <c r="D122" s="9"/>
      <c r="E122" s="9">
        <v>8</v>
      </c>
      <c r="F122" s="11">
        <v>40</v>
      </c>
    </row>
    <row r="123" spans="1:6" x14ac:dyDescent="0.2">
      <c r="A123" s="9">
        <v>19990</v>
      </c>
      <c r="B123" s="8" t="s">
        <v>245</v>
      </c>
      <c r="C123" s="8"/>
      <c r="D123" s="9"/>
      <c r="E123" s="9">
        <v>52</v>
      </c>
      <c r="F123" s="11">
        <v>180</v>
      </c>
    </row>
    <row r="124" spans="1:6" x14ac:dyDescent="0.2">
      <c r="A124" s="9">
        <v>18846</v>
      </c>
      <c r="B124" s="8" t="s">
        <v>247</v>
      </c>
      <c r="C124" s="8"/>
      <c r="D124" s="9"/>
      <c r="E124" s="9">
        <v>31</v>
      </c>
      <c r="F124" s="11">
        <v>32</v>
      </c>
    </row>
    <row r="125" spans="1:6" x14ac:dyDescent="0.2">
      <c r="A125" s="7">
        <v>16764</v>
      </c>
      <c r="B125" s="8" t="s">
        <v>249</v>
      </c>
      <c r="C125" s="8"/>
      <c r="D125" s="9"/>
      <c r="E125" s="9">
        <v>21</v>
      </c>
      <c r="F125" s="11">
        <v>48</v>
      </c>
    </row>
    <row r="126" spans="1:6" x14ac:dyDescent="0.2">
      <c r="A126" s="7">
        <v>13911</v>
      </c>
      <c r="B126" s="8" t="s">
        <v>251</v>
      </c>
      <c r="C126" s="8"/>
      <c r="D126" s="9"/>
      <c r="E126" s="9">
        <v>51</v>
      </c>
      <c r="F126" s="11">
        <v>58.5</v>
      </c>
    </row>
    <row r="127" spans="1:6" x14ac:dyDescent="0.2">
      <c r="A127" s="9">
        <v>13893</v>
      </c>
      <c r="B127" s="8" t="s">
        <v>253</v>
      </c>
      <c r="C127" s="8"/>
      <c r="D127" s="9"/>
      <c r="E127" s="9">
        <v>15</v>
      </c>
      <c r="F127" s="11">
        <v>130</v>
      </c>
    </row>
    <row r="128" spans="1:6" x14ac:dyDescent="0.2">
      <c r="A128" s="9">
        <v>13896</v>
      </c>
      <c r="B128" s="8" t="s">
        <v>255</v>
      </c>
      <c r="C128" s="8"/>
      <c r="D128" s="9" t="s">
        <v>9</v>
      </c>
      <c r="E128" s="9">
        <v>0</v>
      </c>
      <c r="F128" s="11">
        <v>24</v>
      </c>
    </row>
    <row r="129" spans="1:6" x14ac:dyDescent="0.2">
      <c r="A129" s="9">
        <v>24390</v>
      </c>
      <c r="B129" s="8" t="s">
        <v>257</v>
      </c>
      <c r="C129" s="8"/>
      <c r="D129" s="9"/>
      <c r="E129" s="9">
        <v>9</v>
      </c>
      <c r="F129" s="11">
        <v>30</v>
      </c>
    </row>
    <row r="130" spans="1:6" x14ac:dyDescent="0.2">
      <c r="A130" s="7">
        <v>11133</v>
      </c>
      <c r="B130" s="8" t="s">
        <v>259</v>
      </c>
      <c r="C130" s="8"/>
      <c r="D130" s="9"/>
      <c r="E130" s="9">
        <v>13</v>
      </c>
      <c r="F130" s="11">
        <v>28</v>
      </c>
    </row>
    <row r="131" spans="1:6" x14ac:dyDescent="0.2">
      <c r="A131" s="7">
        <v>11134</v>
      </c>
      <c r="B131" s="8" t="s">
        <v>261</v>
      </c>
      <c r="C131" s="8"/>
      <c r="D131" s="9" t="s">
        <v>9</v>
      </c>
      <c r="E131" s="9">
        <v>0</v>
      </c>
      <c r="F131" s="11">
        <v>40</v>
      </c>
    </row>
    <row r="132" spans="1:6" x14ac:dyDescent="0.2">
      <c r="A132" s="7">
        <v>17924</v>
      </c>
      <c r="B132" s="8" t="s">
        <v>263</v>
      </c>
      <c r="C132" s="8"/>
      <c r="D132" s="9"/>
      <c r="E132" s="9">
        <v>1</v>
      </c>
      <c r="F132" s="11">
        <v>36</v>
      </c>
    </row>
    <row r="133" spans="1:6" x14ac:dyDescent="0.2">
      <c r="A133" s="9">
        <v>23199</v>
      </c>
      <c r="B133" s="8" t="s">
        <v>265</v>
      </c>
      <c r="C133" s="8"/>
      <c r="D133" s="9"/>
      <c r="E133" s="9">
        <v>103</v>
      </c>
      <c r="F133" s="11">
        <v>45</v>
      </c>
    </row>
    <row r="134" spans="1:6" x14ac:dyDescent="0.2">
      <c r="A134" s="9">
        <v>20770</v>
      </c>
      <c r="B134" s="8" t="s">
        <v>267</v>
      </c>
      <c r="C134" s="8"/>
      <c r="D134" s="9" t="s">
        <v>9</v>
      </c>
      <c r="E134" s="9">
        <v>0</v>
      </c>
      <c r="F134" s="11">
        <v>40</v>
      </c>
    </row>
    <row r="135" spans="1:6" x14ac:dyDescent="0.2">
      <c r="A135" s="9">
        <v>17087</v>
      </c>
      <c r="B135" s="8" t="s">
        <v>269</v>
      </c>
      <c r="C135" s="8"/>
      <c r="D135" s="9"/>
      <c r="E135" s="9">
        <v>6</v>
      </c>
      <c r="F135" s="11">
        <v>30</v>
      </c>
    </row>
    <row r="136" spans="1:6" x14ac:dyDescent="0.2">
      <c r="A136" s="7">
        <v>22158</v>
      </c>
      <c r="B136" s="8" t="s">
        <v>271</v>
      </c>
      <c r="C136" s="8"/>
      <c r="D136" s="9" t="s">
        <v>9</v>
      </c>
      <c r="E136" s="9">
        <v>0</v>
      </c>
      <c r="F136" s="11">
        <v>36</v>
      </c>
    </row>
    <row r="137" spans="1:6" x14ac:dyDescent="0.2">
      <c r="A137" s="7">
        <v>14594</v>
      </c>
      <c r="B137" s="8" t="s">
        <v>273</v>
      </c>
      <c r="C137" s="8"/>
      <c r="D137" s="9"/>
      <c r="E137" s="9">
        <v>25</v>
      </c>
      <c r="F137" s="11">
        <v>44</v>
      </c>
    </row>
    <row r="138" spans="1:6" x14ac:dyDescent="0.2">
      <c r="A138" s="7">
        <v>24118</v>
      </c>
      <c r="B138" s="8" t="s">
        <v>275</v>
      </c>
      <c r="C138" s="8"/>
      <c r="D138" s="9"/>
      <c r="E138" s="9">
        <v>22</v>
      </c>
      <c r="F138" s="11">
        <v>40</v>
      </c>
    </row>
    <row r="139" spans="1:6" x14ac:dyDescent="0.2">
      <c r="A139" s="9">
        <v>21011</v>
      </c>
      <c r="B139" s="8" t="s">
        <v>277</v>
      </c>
      <c r="C139" s="8"/>
      <c r="D139" s="9"/>
      <c r="E139" s="9">
        <v>15</v>
      </c>
      <c r="F139" s="11">
        <v>24</v>
      </c>
    </row>
    <row r="140" spans="1:6" x14ac:dyDescent="0.2">
      <c r="A140" s="9">
        <v>18972</v>
      </c>
      <c r="B140" s="8" t="s">
        <v>279</v>
      </c>
      <c r="C140" s="8"/>
      <c r="D140" s="9"/>
      <c r="E140" s="9">
        <v>22</v>
      </c>
      <c r="F140" s="11">
        <v>30</v>
      </c>
    </row>
    <row r="141" spans="1:6" x14ac:dyDescent="0.2">
      <c r="A141" s="9">
        <v>19394</v>
      </c>
      <c r="B141" s="8" t="s">
        <v>281</v>
      </c>
      <c r="C141" s="8"/>
      <c r="D141" s="9"/>
      <c r="E141" s="9">
        <v>18</v>
      </c>
      <c r="F141" s="11">
        <v>18</v>
      </c>
    </row>
    <row r="142" spans="1:6" x14ac:dyDescent="0.2">
      <c r="A142" s="9">
        <v>16207</v>
      </c>
      <c r="B142" s="8" t="s">
        <v>283</v>
      </c>
      <c r="C142" s="8"/>
      <c r="D142" s="9"/>
      <c r="E142" s="9">
        <v>13</v>
      </c>
      <c r="F142" s="11">
        <v>42</v>
      </c>
    </row>
    <row r="143" spans="1:6" x14ac:dyDescent="0.2">
      <c r="A143" s="9">
        <v>13904</v>
      </c>
      <c r="B143" s="8" t="s">
        <v>285</v>
      </c>
      <c r="C143" s="8"/>
      <c r="D143" s="9"/>
      <c r="E143" s="9">
        <v>6</v>
      </c>
      <c r="F143" s="11">
        <v>55</v>
      </c>
    </row>
    <row r="144" spans="1:6" x14ac:dyDescent="0.2">
      <c r="A144" s="7">
        <v>16208</v>
      </c>
      <c r="B144" s="8" t="s">
        <v>287</v>
      </c>
      <c r="C144" s="8"/>
      <c r="D144" s="9"/>
      <c r="E144" s="9">
        <v>38</v>
      </c>
      <c r="F144" s="11">
        <v>45</v>
      </c>
    </row>
    <row r="145" spans="1:6" x14ac:dyDescent="0.2">
      <c r="A145" s="9">
        <v>19956</v>
      </c>
      <c r="B145" s="8" t="s">
        <v>289</v>
      </c>
      <c r="C145" s="8"/>
      <c r="D145" s="9"/>
      <c r="E145" s="9">
        <v>24</v>
      </c>
      <c r="F145" s="11">
        <v>15</v>
      </c>
    </row>
    <row r="146" spans="1:6" x14ac:dyDescent="0.2">
      <c r="A146" s="7">
        <v>24422</v>
      </c>
      <c r="B146" s="8" t="s">
        <v>291</v>
      </c>
      <c r="C146" s="8"/>
      <c r="D146" s="9"/>
      <c r="E146" s="9">
        <v>1</v>
      </c>
      <c r="F146" s="11">
        <v>70</v>
      </c>
    </row>
    <row r="147" spans="1:6" x14ac:dyDescent="0.2">
      <c r="A147" s="7">
        <v>20037</v>
      </c>
      <c r="B147" s="8" t="s">
        <v>293</v>
      </c>
      <c r="C147" s="8"/>
      <c r="D147" s="9" t="s">
        <v>9</v>
      </c>
      <c r="E147" s="9">
        <v>1</v>
      </c>
      <c r="F147" s="11">
        <v>20</v>
      </c>
    </row>
    <row r="148" spans="1:6" x14ac:dyDescent="0.2">
      <c r="A148" s="7">
        <v>11242</v>
      </c>
      <c r="B148" s="8" t="s">
        <v>295</v>
      </c>
      <c r="C148" s="8"/>
      <c r="D148" s="9"/>
      <c r="E148" s="9">
        <v>19</v>
      </c>
      <c r="F148" s="11">
        <v>50</v>
      </c>
    </row>
    <row r="149" spans="1:6" x14ac:dyDescent="0.2">
      <c r="A149" s="7">
        <v>21810</v>
      </c>
      <c r="B149" s="8" t="s">
        <v>297</v>
      </c>
      <c r="C149" s="8"/>
      <c r="D149" s="9"/>
      <c r="E149" s="9">
        <v>2.4</v>
      </c>
      <c r="F149" s="11">
        <v>12</v>
      </c>
    </row>
    <row r="150" spans="1:6" x14ac:dyDescent="0.2">
      <c r="A150" s="9">
        <v>13821</v>
      </c>
      <c r="B150" s="8" t="s">
        <v>299</v>
      </c>
      <c r="C150" s="8"/>
      <c r="D150" s="9"/>
      <c r="E150" s="9">
        <v>5</v>
      </c>
      <c r="F150" s="11">
        <v>75</v>
      </c>
    </row>
    <row r="151" spans="1:6" x14ac:dyDescent="0.2">
      <c r="A151" s="7">
        <v>15574</v>
      </c>
      <c r="B151" s="8" t="s">
        <v>301</v>
      </c>
      <c r="C151" s="8"/>
      <c r="D151" s="9"/>
      <c r="E151" s="9">
        <v>37</v>
      </c>
      <c r="F151" s="11">
        <v>24</v>
      </c>
    </row>
    <row r="152" spans="1:6" x14ac:dyDescent="0.2">
      <c r="A152" s="7">
        <v>17396</v>
      </c>
      <c r="B152" s="8" t="s">
        <v>303</v>
      </c>
      <c r="C152" s="8"/>
      <c r="D152" s="9"/>
      <c r="E152" s="9">
        <v>25</v>
      </c>
      <c r="F152" s="11">
        <v>48</v>
      </c>
    </row>
    <row r="153" spans="1:6" x14ac:dyDescent="0.2">
      <c r="A153" s="7">
        <v>15571</v>
      </c>
      <c r="B153" s="8" t="s">
        <v>305</v>
      </c>
      <c r="C153" s="8"/>
      <c r="D153" s="9" t="s">
        <v>9</v>
      </c>
      <c r="E153" s="9">
        <v>0</v>
      </c>
      <c r="F153" s="11">
        <v>24</v>
      </c>
    </row>
    <row r="154" spans="1:6" x14ac:dyDescent="0.2">
      <c r="A154" s="7">
        <v>21101</v>
      </c>
      <c r="B154" s="8" t="s">
        <v>307</v>
      </c>
      <c r="C154" s="8"/>
      <c r="D154" s="9"/>
      <c r="E154" s="9">
        <v>8</v>
      </c>
      <c r="F154" s="11">
        <v>40</v>
      </c>
    </row>
    <row r="155" spans="1:6" x14ac:dyDescent="0.2">
      <c r="A155" s="7">
        <v>16774</v>
      </c>
      <c r="B155" s="8" t="s">
        <v>309</v>
      </c>
      <c r="C155" s="8"/>
      <c r="D155" s="9"/>
      <c r="E155" s="9">
        <v>23</v>
      </c>
      <c r="F155" s="11">
        <v>22</v>
      </c>
    </row>
    <row r="156" spans="1:6" x14ac:dyDescent="0.2">
      <c r="A156" s="7">
        <v>16758</v>
      </c>
      <c r="B156" s="8" t="s">
        <v>311</v>
      </c>
      <c r="C156" s="8"/>
      <c r="D156" s="9"/>
      <c r="E156" s="9">
        <v>17</v>
      </c>
      <c r="F156" s="11">
        <v>30</v>
      </c>
    </row>
    <row r="157" spans="1:6" x14ac:dyDescent="0.2">
      <c r="A157" s="9">
        <v>21754</v>
      </c>
      <c r="B157" s="8" t="s">
        <v>313</v>
      </c>
      <c r="C157" s="8"/>
      <c r="D157" s="9"/>
      <c r="E157" s="9">
        <v>22</v>
      </c>
      <c r="F157" s="11">
        <v>16</v>
      </c>
    </row>
    <row r="158" spans="1:6" x14ac:dyDescent="0.2">
      <c r="A158" s="7">
        <v>23487</v>
      </c>
      <c r="B158" s="8" t="s">
        <v>315</v>
      </c>
      <c r="C158" s="8"/>
      <c r="D158" s="9" t="s">
        <v>9</v>
      </c>
      <c r="E158" s="9">
        <v>3</v>
      </c>
      <c r="F158" s="11">
        <v>20</v>
      </c>
    </row>
    <row r="159" spans="1:6" x14ac:dyDescent="0.2">
      <c r="A159" s="7">
        <v>24483</v>
      </c>
      <c r="B159" s="8" t="s">
        <v>317</v>
      </c>
      <c r="C159" s="8"/>
      <c r="D159" s="9" t="s">
        <v>9</v>
      </c>
      <c r="E159" s="9">
        <v>0</v>
      </c>
      <c r="F159" s="11">
        <v>30</v>
      </c>
    </row>
    <row r="160" spans="1:6" x14ac:dyDescent="0.2">
      <c r="A160" s="9">
        <v>16214</v>
      </c>
      <c r="B160" s="8" t="s">
        <v>319</v>
      </c>
      <c r="C160" s="8"/>
      <c r="D160" s="9"/>
      <c r="E160" s="9">
        <v>11.8</v>
      </c>
      <c r="F160" s="11">
        <v>45</v>
      </c>
    </row>
    <row r="161" spans="1:6" x14ac:dyDescent="0.2">
      <c r="A161" s="9">
        <v>14650</v>
      </c>
      <c r="B161" s="8" t="s">
        <v>321</v>
      </c>
      <c r="C161" s="8"/>
      <c r="D161" s="9"/>
      <c r="E161" s="9">
        <v>8</v>
      </c>
      <c r="F161" s="11">
        <v>55</v>
      </c>
    </row>
    <row r="162" spans="1:6" x14ac:dyDescent="0.2">
      <c r="A162" s="7">
        <v>16210</v>
      </c>
      <c r="B162" s="8" t="s">
        <v>323</v>
      </c>
      <c r="C162" s="8"/>
      <c r="D162" s="9"/>
      <c r="E162" s="9">
        <v>8</v>
      </c>
      <c r="F162" s="11">
        <v>45</v>
      </c>
    </row>
    <row r="163" spans="1:6" x14ac:dyDescent="0.2">
      <c r="A163" s="7">
        <v>22290</v>
      </c>
      <c r="B163" s="8" t="s">
        <v>325</v>
      </c>
      <c r="C163" s="8"/>
      <c r="D163" s="9"/>
      <c r="E163" s="9">
        <v>26</v>
      </c>
      <c r="F163" s="11">
        <v>30</v>
      </c>
    </row>
    <row r="164" spans="1:6" x14ac:dyDescent="0.2">
      <c r="A164" s="7">
        <v>22292</v>
      </c>
      <c r="B164" s="8" t="s">
        <v>327</v>
      </c>
      <c r="C164" s="8"/>
      <c r="D164" s="9" t="s">
        <v>9</v>
      </c>
      <c r="E164" s="9">
        <v>0</v>
      </c>
      <c r="F164" s="11">
        <v>26</v>
      </c>
    </row>
    <row r="165" spans="1:6" x14ac:dyDescent="0.2">
      <c r="A165" s="9">
        <v>21364</v>
      </c>
      <c r="B165" s="8" t="s">
        <v>329</v>
      </c>
      <c r="C165" s="8"/>
      <c r="D165" s="9"/>
      <c r="E165" s="9">
        <v>26</v>
      </c>
      <c r="F165" s="11">
        <v>25</v>
      </c>
    </row>
    <row r="166" spans="1:6" x14ac:dyDescent="0.2">
      <c r="A166" s="9">
        <v>21365</v>
      </c>
      <c r="B166" s="8" t="s">
        <v>331</v>
      </c>
      <c r="C166" s="8"/>
      <c r="D166" s="9"/>
      <c r="E166" s="9">
        <v>7</v>
      </c>
      <c r="F166" s="11">
        <v>30</v>
      </c>
    </row>
    <row r="167" spans="1:6" x14ac:dyDescent="0.2">
      <c r="A167" s="7">
        <v>18968</v>
      </c>
      <c r="B167" s="8" t="s">
        <v>333</v>
      </c>
      <c r="C167" s="8"/>
      <c r="D167" s="9"/>
      <c r="E167" s="9">
        <v>10</v>
      </c>
      <c r="F167" s="11">
        <v>72</v>
      </c>
    </row>
    <row r="168" spans="1:6" x14ac:dyDescent="0.2">
      <c r="A168" s="9">
        <v>16508</v>
      </c>
      <c r="B168" s="8" t="s">
        <v>335</v>
      </c>
      <c r="C168" s="8"/>
      <c r="D168" s="9"/>
      <c r="E168" s="9">
        <v>26</v>
      </c>
      <c r="F168" s="11">
        <v>200</v>
      </c>
    </row>
    <row r="169" spans="1:6" x14ac:dyDescent="0.2">
      <c r="A169" s="9">
        <v>14584</v>
      </c>
      <c r="B169" s="8" t="s">
        <v>337</v>
      </c>
      <c r="C169" s="8"/>
      <c r="D169" s="9"/>
      <c r="E169" s="9">
        <v>31</v>
      </c>
      <c r="F169" s="11">
        <v>24</v>
      </c>
    </row>
    <row r="170" spans="1:6" x14ac:dyDescent="0.2">
      <c r="A170" s="9">
        <v>20372</v>
      </c>
      <c r="B170" s="8" t="s">
        <v>339</v>
      </c>
      <c r="C170" s="8"/>
      <c r="D170" s="9"/>
      <c r="E170" s="9">
        <v>15</v>
      </c>
      <c r="F170" s="11">
        <v>15</v>
      </c>
    </row>
    <row r="171" spans="1:6" x14ac:dyDescent="0.2">
      <c r="A171" s="9">
        <v>13856</v>
      </c>
      <c r="B171" s="8" t="s">
        <v>341</v>
      </c>
      <c r="C171" s="8"/>
      <c r="D171" s="9"/>
      <c r="E171" s="9">
        <v>23</v>
      </c>
      <c r="F171" s="11">
        <v>33</v>
      </c>
    </row>
    <row r="172" spans="1:6" x14ac:dyDescent="0.2">
      <c r="A172" s="7">
        <v>23489</v>
      </c>
      <c r="B172" s="8" t="s">
        <v>343</v>
      </c>
      <c r="C172" s="8"/>
      <c r="D172" s="9"/>
      <c r="E172" s="9">
        <v>12</v>
      </c>
      <c r="F172" s="11">
        <v>30</v>
      </c>
    </row>
    <row r="173" spans="1:6" x14ac:dyDescent="0.2">
      <c r="A173" s="7">
        <v>14673</v>
      </c>
      <c r="B173" s="8" t="s">
        <v>345</v>
      </c>
      <c r="C173" s="8"/>
      <c r="D173" s="9"/>
      <c r="E173" s="9">
        <v>23</v>
      </c>
      <c r="F173" s="11">
        <v>18</v>
      </c>
    </row>
    <row r="174" spans="1:6" x14ac:dyDescent="0.2">
      <c r="A174" s="7">
        <v>24435</v>
      </c>
      <c r="B174" s="8" t="s">
        <v>347</v>
      </c>
      <c r="C174" s="8"/>
      <c r="D174" s="9"/>
      <c r="E174" s="9">
        <v>2</v>
      </c>
      <c r="F174" s="11">
        <v>90</v>
      </c>
    </row>
    <row r="175" spans="1:6" x14ac:dyDescent="0.2">
      <c r="A175" s="9">
        <v>24170</v>
      </c>
      <c r="B175" s="8" t="s">
        <v>349</v>
      </c>
      <c r="C175" s="8"/>
      <c r="D175" s="9" t="s">
        <v>9</v>
      </c>
      <c r="E175" s="9">
        <v>1</v>
      </c>
      <c r="F175" s="11">
        <v>45</v>
      </c>
    </row>
    <row r="176" spans="1:6" x14ac:dyDescent="0.2">
      <c r="A176" s="9">
        <v>14682</v>
      </c>
      <c r="B176" s="8" t="s">
        <v>351</v>
      </c>
      <c r="C176" s="8"/>
      <c r="D176" s="9" t="s">
        <v>9</v>
      </c>
      <c r="E176" s="9">
        <v>0</v>
      </c>
      <c r="F176" s="11">
        <v>45</v>
      </c>
    </row>
    <row r="177" spans="1:6" x14ac:dyDescent="0.2">
      <c r="A177" s="9">
        <v>11172</v>
      </c>
      <c r="B177" s="8" t="s">
        <v>353</v>
      </c>
      <c r="C177" s="8"/>
      <c r="D177" s="9"/>
      <c r="E177" s="9">
        <v>4</v>
      </c>
      <c r="F177" s="11">
        <v>20</v>
      </c>
    </row>
    <row r="178" spans="1:6" x14ac:dyDescent="0.2">
      <c r="A178" s="9">
        <v>13872</v>
      </c>
      <c r="B178" s="8" t="s">
        <v>355</v>
      </c>
      <c r="C178" s="8"/>
      <c r="D178" s="9"/>
      <c r="E178" s="9">
        <v>17</v>
      </c>
      <c r="F178" s="11">
        <v>24</v>
      </c>
    </row>
    <row r="179" spans="1:6" x14ac:dyDescent="0.2">
      <c r="A179" s="7">
        <v>14574</v>
      </c>
      <c r="B179" s="8" t="s">
        <v>357</v>
      </c>
      <c r="C179" s="8"/>
      <c r="D179" s="9"/>
      <c r="E179" s="9">
        <v>1</v>
      </c>
      <c r="F179" s="11">
        <v>60</v>
      </c>
    </row>
    <row r="180" spans="1:6" x14ac:dyDescent="0.2">
      <c r="A180" s="9">
        <v>11221</v>
      </c>
      <c r="B180" s="8" t="s">
        <v>359</v>
      </c>
      <c r="C180" s="8"/>
      <c r="D180" s="9"/>
      <c r="E180" s="9">
        <v>24</v>
      </c>
      <c r="F180" s="11">
        <v>50</v>
      </c>
    </row>
    <row r="181" spans="1:6" x14ac:dyDescent="0.2">
      <c r="A181" s="7">
        <v>20026</v>
      </c>
      <c r="B181" s="8" t="s">
        <v>361</v>
      </c>
      <c r="C181" s="8"/>
      <c r="D181" s="9"/>
      <c r="E181" s="9">
        <v>13</v>
      </c>
      <c r="F181" s="11">
        <v>70</v>
      </c>
    </row>
    <row r="182" spans="1:6" x14ac:dyDescent="0.2">
      <c r="A182" s="9">
        <v>15536</v>
      </c>
      <c r="B182" s="8" t="s">
        <v>363</v>
      </c>
      <c r="C182" s="8"/>
      <c r="D182" s="9"/>
      <c r="E182" s="9">
        <v>10</v>
      </c>
      <c r="F182" s="11">
        <v>55</v>
      </c>
    </row>
    <row r="183" spans="1:6" x14ac:dyDescent="0.2">
      <c r="A183" s="9">
        <v>19388</v>
      </c>
      <c r="B183" s="8" t="s">
        <v>365</v>
      </c>
      <c r="C183" s="8"/>
      <c r="D183" s="9"/>
      <c r="E183" s="9">
        <v>31</v>
      </c>
      <c r="F183" s="11">
        <v>75</v>
      </c>
    </row>
    <row r="184" spans="1:6" x14ac:dyDescent="0.2">
      <c r="A184" s="7">
        <v>14608</v>
      </c>
      <c r="B184" s="8" t="s">
        <v>367</v>
      </c>
      <c r="C184" s="8"/>
      <c r="D184" s="9"/>
      <c r="E184" s="9">
        <v>2</v>
      </c>
      <c r="F184" s="11">
        <v>48</v>
      </c>
    </row>
    <row r="185" spans="1:6" x14ac:dyDescent="0.2">
      <c r="A185" s="9">
        <v>17683</v>
      </c>
      <c r="B185" s="8" t="s">
        <v>369</v>
      </c>
      <c r="C185" s="8"/>
      <c r="D185" s="9"/>
      <c r="E185" s="9">
        <v>18.25</v>
      </c>
      <c r="F185" s="11">
        <v>92</v>
      </c>
    </row>
    <row r="186" spans="1:6" x14ac:dyDescent="0.2">
      <c r="A186" s="7">
        <v>24490</v>
      </c>
      <c r="B186" s="8" t="s">
        <v>371</v>
      </c>
      <c r="C186" s="8"/>
      <c r="D186" s="9" t="s">
        <v>9</v>
      </c>
      <c r="E186" s="9">
        <v>0</v>
      </c>
      <c r="F186" s="11">
        <v>24</v>
      </c>
    </row>
    <row r="187" spans="1:6" x14ac:dyDescent="0.2">
      <c r="A187" s="7">
        <v>21817</v>
      </c>
      <c r="B187" s="8" t="s">
        <v>373</v>
      </c>
      <c r="C187" s="8"/>
      <c r="D187" s="9" t="s">
        <v>9</v>
      </c>
      <c r="E187" s="9">
        <v>0</v>
      </c>
      <c r="F187" s="11">
        <v>25</v>
      </c>
    </row>
    <row r="188" spans="1:6" x14ac:dyDescent="0.2">
      <c r="A188" s="7">
        <v>19361</v>
      </c>
      <c r="B188" s="8" t="s">
        <v>375</v>
      </c>
      <c r="C188" s="8"/>
      <c r="D188" s="9"/>
      <c r="E188" s="9">
        <v>8</v>
      </c>
      <c r="F188" s="11">
        <v>35</v>
      </c>
    </row>
    <row r="189" spans="1:6" x14ac:dyDescent="0.2">
      <c r="A189" s="7">
        <v>19362</v>
      </c>
      <c r="B189" s="8" t="s">
        <v>377</v>
      </c>
      <c r="C189" s="8"/>
      <c r="D189" s="9"/>
      <c r="E189" s="9">
        <v>19</v>
      </c>
      <c r="F189" s="11">
        <v>40</v>
      </c>
    </row>
    <row r="190" spans="1:6" x14ac:dyDescent="0.2">
      <c r="A190" s="7">
        <v>19363</v>
      </c>
      <c r="B190" s="8" t="s">
        <v>379</v>
      </c>
      <c r="C190" s="8"/>
      <c r="D190" s="9"/>
      <c r="E190" s="9">
        <v>31</v>
      </c>
      <c r="F190" s="11">
        <v>38</v>
      </c>
    </row>
    <row r="191" spans="1:6" x14ac:dyDescent="0.2">
      <c r="A191" s="7">
        <v>19364</v>
      </c>
      <c r="B191" s="8" t="s">
        <v>381</v>
      </c>
      <c r="C191" s="8"/>
      <c r="D191" s="9"/>
      <c r="E191" s="9">
        <v>27</v>
      </c>
      <c r="F191" s="11">
        <v>40</v>
      </c>
    </row>
    <row r="192" spans="1:6" x14ac:dyDescent="0.2">
      <c r="A192" s="9">
        <v>19418</v>
      </c>
      <c r="B192" s="8" t="s">
        <v>383</v>
      </c>
      <c r="C192" s="8"/>
      <c r="D192" s="9" t="s">
        <v>9</v>
      </c>
      <c r="E192" s="9">
        <v>0</v>
      </c>
      <c r="F192" s="11">
        <v>600</v>
      </c>
    </row>
    <row r="193" spans="1:6" x14ac:dyDescent="0.2">
      <c r="A193" s="9">
        <v>23298</v>
      </c>
      <c r="B193" s="8" t="s">
        <v>385</v>
      </c>
      <c r="C193" s="8"/>
      <c r="D193" s="9" t="s">
        <v>9</v>
      </c>
      <c r="E193" s="9">
        <v>0</v>
      </c>
      <c r="F193" s="11">
        <v>800</v>
      </c>
    </row>
    <row r="194" spans="1:6" x14ac:dyDescent="0.2">
      <c r="A194" s="9">
        <v>21018</v>
      </c>
      <c r="B194" s="8" t="s">
        <v>387</v>
      </c>
      <c r="C194" s="8"/>
      <c r="D194" s="9"/>
      <c r="E194" s="9">
        <v>9</v>
      </c>
      <c r="F194" s="11">
        <v>80</v>
      </c>
    </row>
    <row r="195" spans="1:6" x14ac:dyDescent="0.2">
      <c r="A195" s="9">
        <v>14603</v>
      </c>
      <c r="B195" s="8" t="s">
        <v>389</v>
      </c>
      <c r="C195" s="8"/>
      <c r="D195" s="9"/>
      <c r="E195" s="9">
        <v>13</v>
      </c>
      <c r="F195" s="11">
        <v>105</v>
      </c>
    </row>
    <row r="196" spans="1:6" x14ac:dyDescent="0.2">
      <c r="A196" s="9">
        <v>21038</v>
      </c>
      <c r="B196" s="8" t="s">
        <v>391</v>
      </c>
      <c r="C196" s="8"/>
      <c r="D196" s="9"/>
      <c r="E196" s="9">
        <v>7</v>
      </c>
      <c r="F196" s="11">
        <v>160</v>
      </c>
    </row>
    <row r="197" spans="1:6" x14ac:dyDescent="0.2">
      <c r="A197" s="9">
        <v>21117</v>
      </c>
      <c r="B197" s="8" t="s">
        <v>393</v>
      </c>
      <c r="C197" s="8"/>
      <c r="D197" s="9"/>
      <c r="E197" s="9">
        <v>24</v>
      </c>
      <c r="F197" s="11">
        <v>51</v>
      </c>
    </row>
    <row r="198" spans="1:6" x14ac:dyDescent="0.2">
      <c r="A198" s="7">
        <v>16227</v>
      </c>
      <c r="B198" s="8" t="s">
        <v>395</v>
      </c>
      <c r="C198" s="8"/>
      <c r="D198" s="9"/>
      <c r="E198" s="9">
        <v>38</v>
      </c>
      <c r="F198" s="11">
        <v>42</v>
      </c>
    </row>
    <row r="199" spans="1:6" x14ac:dyDescent="0.2">
      <c r="A199" s="7">
        <v>11286</v>
      </c>
      <c r="B199" s="8" t="s">
        <v>397</v>
      </c>
      <c r="C199" s="8"/>
      <c r="D199" s="9"/>
      <c r="E199" s="9">
        <v>20</v>
      </c>
      <c r="F199" s="11">
        <v>26</v>
      </c>
    </row>
    <row r="200" spans="1:6" x14ac:dyDescent="0.2">
      <c r="A200" s="9">
        <v>11211</v>
      </c>
      <c r="B200" s="8" t="s">
        <v>399</v>
      </c>
      <c r="C200" s="8"/>
      <c r="D200" s="9"/>
      <c r="E200" s="9">
        <v>15</v>
      </c>
      <c r="F200" s="11">
        <v>35</v>
      </c>
    </row>
    <row r="201" spans="1:6" x14ac:dyDescent="0.2">
      <c r="A201" s="7">
        <v>21112</v>
      </c>
      <c r="B201" s="8" t="s">
        <v>401</v>
      </c>
      <c r="C201" s="8"/>
      <c r="D201" s="9"/>
      <c r="E201" s="9">
        <v>21</v>
      </c>
      <c r="F201" s="11">
        <v>15</v>
      </c>
    </row>
    <row r="202" spans="1:6" x14ac:dyDescent="0.2">
      <c r="A202" s="7">
        <v>21114</v>
      </c>
      <c r="B202" s="8" t="s">
        <v>403</v>
      </c>
      <c r="C202" s="8"/>
      <c r="D202" s="9" t="s">
        <v>9</v>
      </c>
      <c r="E202" s="9">
        <v>0</v>
      </c>
      <c r="F202" s="11">
        <v>18</v>
      </c>
    </row>
    <row r="203" spans="1:6" x14ac:dyDescent="0.2">
      <c r="A203" s="9">
        <v>13885</v>
      </c>
      <c r="B203" s="8" t="s">
        <v>405</v>
      </c>
      <c r="C203" s="8"/>
      <c r="D203" s="9"/>
      <c r="E203" s="9">
        <v>11</v>
      </c>
      <c r="F203" s="11">
        <v>35</v>
      </c>
    </row>
    <row r="204" spans="1:6" x14ac:dyDescent="0.2">
      <c r="A204" s="7">
        <v>24428</v>
      </c>
      <c r="B204" s="8" t="s">
        <v>407</v>
      </c>
      <c r="C204" s="8"/>
      <c r="D204" s="9" t="s">
        <v>9</v>
      </c>
      <c r="E204" s="9">
        <v>0</v>
      </c>
      <c r="F204" s="11">
        <v>5</v>
      </c>
    </row>
    <row r="205" spans="1:6" x14ac:dyDescent="0.2">
      <c r="A205" s="7">
        <v>20049</v>
      </c>
      <c r="B205" s="8" t="s">
        <v>409</v>
      </c>
      <c r="C205" s="8"/>
      <c r="D205" s="9"/>
      <c r="E205" s="9">
        <v>27</v>
      </c>
      <c r="F205" s="11">
        <v>18</v>
      </c>
    </row>
    <row r="206" spans="1:6" x14ac:dyDescent="0.2">
      <c r="A206" s="9">
        <v>19413</v>
      </c>
      <c r="B206" s="8" t="s">
        <v>411</v>
      </c>
      <c r="C206" s="8"/>
      <c r="D206" s="9"/>
      <c r="E206" s="9">
        <v>36</v>
      </c>
      <c r="F206" s="11">
        <v>12</v>
      </c>
    </row>
    <row r="207" spans="1:6" x14ac:dyDescent="0.2">
      <c r="A207" s="7">
        <v>14636</v>
      </c>
      <c r="B207" s="8" t="s">
        <v>413</v>
      </c>
      <c r="C207" s="8"/>
      <c r="D207" s="9"/>
      <c r="E207" s="9">
        <v>23</v>
      </c>
      <c r="F207" s="11">
        <v>28</v>
      </c>
    </row>
    <row r="208" spans="1:6" x14ac:dyDescent="0.2">
      <c r="A208" s="7">
        <v>14665</v>
      </c>
      <c r="B208" s="8" t="s">
        <v>415</v>
      </c>
      <c r="C208" s="8"/>
      <c r="D208" s="9"/>
      <c r="E208" s="9">
        <v>19</v>
      </c>
      <c r="F208" s="11">
        <v>8</v>
      </c>
    </row>
    <row r="209" spans="1:6" x14ac:dyDescent="0.2">
      <c r="A209" s="9">
        <v>24479</v>
      </c>
      <c r="B209" s="8" t="s">
        <v>417</v>
      </c>
      <c r="C209" s="8"/>
      <c r="D209" s="9"/>
      <c r="E209" s="9">
        <v>18</v>
      </c>
      <c r="F209" s="11">
        <v>35</v>
      </c>
    </row>
    <row r="210" spans="1:6" x14ac:dyDescent="0.2">
      <c r="A210" s="7">
        <v>20051</v>
      </c>
      <c r="B210" s="8" t="s">
        <v>419</v>
      </c>
      <c r="C210" s="8"/>
      <c r="D210" s="9"/>
      <c r="E210" s="9">
        <v>2</v>
      </c>
      <c r="F210" s="11">
        <v>26</v>
      </c>
    </row>
    <row r="211" spans="1:6" x14ac:dyDescent="0.2">
      <c r="A211" s="9">
        <v>24187</v>
      </c>
      <c r="B211" s="8" t="s">
        <v>421</v>
      </c>
      <c r="C211" s="8"/>
      <c r="D211" s="9"/>
      <c r="E211" s="9">
        <v>31</v>
      </c>
      <c r="F211" s="11">
        <v>36</v>
      </c>
    </row>
    <row r="212" spans="1:6" x14ac:dyDescent="0.2">
      <c r="A212" s="7">
        <v>20503</v>
      </c>
      <c r="B212" s="8" t="s">
        <v>423</v>
      </c>
      <c r="C212" s="8"/>
      <c r="D212" s="9"/>
      <c r="E212" s="9">
        <v>19.008299999999998</v>
      </c>
      <c r="F212" s="11">
        <v>33.6</v>
      </c>
    </row>
    <row r="213" spans="1:6" x14ac:dyDescent="0.2">
      <c r="A213" s="7">
        <v>24154</v>
      </c>
      <c r="B213" s="8" t="s">
        <v>425</v>
      </c>
      <c r="C213" s="8"/>
      <c r="D213" s="9" t="s">
        <v>9</v>
      </c>
      <c r="E213" s="9">
        <v>0</v>
      </c>
      <c r="F213" s="11">
        <v>25</v>
      </c>
    </row>
    <row r="214" spans="1:6" x14ac:dyDescent="0.2">
      <c r="A214" s="7">
        <v>20502</v>
      </c>
      <c r="B214" s="8" t="s">
        <v>427</v>
      </c>
      <c r="C214" s="8"/>
      <c r="D214" s="9" t="s">
        <v>9</v>
      </c>
      <c r="E214" s="9">
        <v>0</v>
      </c>
      <c r="F214" s="11">
        <v>20</v>
      </c>
    </row>
    <row r="215" spans="1:6" x14ac:dyDescent="0.2">
      <c r="A215" s="9">
        <v>24149</v>
      </c>
      <c r="B215" s="8" t="s">
        <v>429</v>
      </c>
      <c r="C215" s="8"/>
      <c r="D215" s="9"/>
      <c r="E215" s="9">
        <v>12</v>
      </c>
      <c r="F215" s="11">
        <v>50</v>
      </c>
    </row>
    <row r="216" spans="1:6" x14ac:dyDescent="0.2">
      <c r="A216" s="7">
        <v>21398</v>
      </c>
      <c r="B216" s="8" t="s">
        <v>431</v>
      </c>
      <c r="C216" s="8"/>
      <c r="D216" s="9"/>
      <c r="E216" s="9">
        <v>8</v>
      </c>
      <c r="F216" s="11">
        <v>35</v>
      </c>
    </row>
    <row r="217" spans="1:6" x14ac:dyDescent="0.2">
      <c r="A217" s="7">
        <v>20501</v>
      </c>
      <c r="B217" s="8" t="s">
        <v>433</v>
      </c>
      <c r="C217" s="8"/>
      <c r="D217" s="9" t="s">
        <v>9</v>
      </c>
      <c r="E217" s="9">
        <v>1</v>
      </c>
      <c r="F217" s="11">
        <v>35</v>
      </c>
    </row>
    <row r="218" spans="1:6" x14ac:dyDescent="0.2">
      <c r="A218" s="7">
        <v>19914</v>
      </c>
      <c r="B218" s="8" t="s">
        <v>435</v>
      </c>
      <c r="C218" s="8"/>
      <c r="D218" s="9"/>
      <c r="E218" s="9">
        <v>139</v>
      </c>
      <c r="F218" s="11">
        <v>30</v>
      </c>
    </row>
    <row r="219" spans="1:6" x14ac:dyDescent="0.2">
      <c r="A219" s="9">
        <v>21019</v>
      </c>
      <c r="B219" s="8" t="s">
        <v>437</v>
      </c>
      <c r="C219" s="8"/>
      <c r="D219" s="9" t="s">
        <v>9</v>
      </c>
      <c r="E219" s="9">
        <v>0</v>
      </c>
      <c r="F219" s="11">
        <v>48</v>
      </c>
    </row>
    <row r="220" spans="1:6" x14ac:dyDescent="0.2">
      <c r="A220" s="9">
        <v>24499</v>
      </c>
      <c r="B220" s="8" t="s">
        <v>439</v>
      </c>
      <c r="C220" s="8"/>
      <c r="D220" s="9" t="s">
        <v>9</v>
      </c>
      <c r="E220" s="9">
        <v>0</v>
      </c>
      <c r="F220" s="11">
        <v>18</v>
      </c>
    </row>
    <row r="221" spans="1:6" x14ac:dyDescent="0.2">
      <c r="A221" s="9">
        <v>24518</v>
      </c>
      <c r="B221" s="8" t="s">
        <v>440</v>
      </c>
      <c r="C221" s="8"/>
      <c r="D221" s="9" t="s">
        <v>9</v>
      </c>
      <c r="E221" s="19">
        <v>0</v>
      </c>
      <c r="F221" s="11">
        <v>20</v>
      </c>
    </row>
    <row r="222" spans="1:6" ht="17" x14ac:dyDescent="0.2">
      <c r="A222" s="4" t="s">
        <v>441</v>
      </c>
      <c r="B222" s="4"/>
      <c r="C222" s="4"/>
      <c r="D222" s="4"/>
      <c r="E222" s="4"/>
      <c r="F222" s="6"/>
    </row>
    <row r="223" spans="1:6" x14ac:dyDescent="0.2">
      <c r="A223" s="9">
        <v>24509</v>
      </c>
      <c r="B223" s="8" t="s">
        <v>443</v>
      </c>
      <c r="C223" s="8"/>
      <c r="D223" s="20"/>
      <c r="E223" s="9">
        <v>30</v>
      </c>
      <c r="F223" s="11">
        <v>3</v>
      </c>
    </row>
    <row r="224" spans="1:6" x14ac:dyDescent="0.2">
      <c r="A224" s="9">
        <v>24508</v>
      </c>
      <c r="B224" s="8" t="s">
        <v>445</v>
      </c>
      <c r="C224" s="8"/>
      <c r="D224" s="20"/>
      <c r="E224" s="9">
        <v>17</v>
      </c>
      <c r="F224" s="21">
        <v>2.2999999999999998</v>
      </c>
    </row>
    <row r="225" spans="1:6" x14ac:dyDescent="0.2">
      <c r="A225" s="9">
        <v>24507</v>
      </c>
      <c r="B225" s="8" t="s">
        <v>447</v>
      </c>
      <c r="C225" s="8"/>
      <c r="D225" s="20"/>
      <c r="E225" s="9">
        <v>9</v>
      </c>
      <c r="F225" s="11">
        <v>2.2999999999999998</v>
      </c>
    </row>
    <row r="226" spans="1:6" x14ac:dyDescent="0.2">
      <c r="A226" s="9">
        <v>24506</v>
      </c>
      <c r="B226" s="8" t="s">
        <v>449</v>
      </c>
      <c r="C226" s="8"/>
      <c r="D226" s="20"/>
      <c r="E226" s="9">
        <v>27</v>
      </c>
      <c r="F226" s="11">
        <v>5.0999999999999996</v>
      </c>
    </row>
    <row r="227" spans="1:6" x14ac:dyDescent="0.2">
      <c r="A227" s="9">
        <v>24423</v>
      </c>
      <c r="B227" s="8" t="s">
        <v>451</v>
      </c>
      <c r="C227" s="8"/>
      <c r="D227" s="9"/>
      <c r="E227" s="9">
        <v>1</v>
      </c>
      <c r="F227" s="11">
        <v>40</v>
      </c>
    </row>
    <row r="228" spans="1:6" x14ac:dyDescent="0.2">
      <c r="A228" s="9">
        <v>24424</v>
      </c>
      <c r="B228" s="8" t="s">
        <v>453</v>
      </c>
      <c r="C228" s="8"/>
      <c r="D228" s="9"/>
      <c r="E228" s="9">
        <v>5</v>
      </c>
      <c r="F228" s="11">
        <v>45</v>
      </c>
    </row>
    <row r="229" spans="1:6" x14ac:dyDescent="0.2">
      <c r="A229" s="9">
        <v>24425</v>
      </c>
      <c r="B229" s="8" t="s">
        <v>455</v>
      </c>
      <c r="C229" s="8"/>
      <c r="D229" s="9"/>
      <c r="E229" s="9">
        <v>6</v>
      </c>
      <c r="F229" s="11">
        <v>50</v>
      </c>
    </row>
    <row r="230" spans="1:6" x14ac:dyDescent="0.2">
      <c r="A230" s="9">
        <v>24503</v>
      </c>
      <c r="B230" s="8" t="s">
        <v>457</v>
      </c>
      <c r="C230" s="8"/>
      <c r="D230" s="9" t="s">
        <v>9</v>
      </c>
      <c r="E230" s="9">
        <v>0</v>
      </c>
      <c r="F230" s="11">
        <v>54</v>
      </c>
    </row>
    <row r="231" spans="1:6" x14ac:dyDescent="0.2">
      <c r="A231" s="9">
        <v>20373</v>
      </c>
      <c r="B231" s="8" t="s">
        <v>459</v>
      </c>
      <c r="C231" s="8"/>
      <c r="D231" s="9" t="s">
        <v>9</v>
      </c>
      <c r="E231" s="9">
        <v>0</v>
      </c>
      <c r="F231" s="11">
        <v>40</v>
      </c>
    </row>
    <row r="232" spans="1:6" x14ac:dyDescent="0.2">
      <c r="A232" s="9">
        <v>20374</v>
      </c>
      <c r="B232" s="8" t="s">
        <v>461</v>
      </c>
      <c r="C232" s="8"/>
      <c r="D232" s="9" t="s">
        <v>9</v>
      </c>
      <c r="E232" s="9">
        <v>0</v>
      </c>
      <c r="F232" s="11">
        <v>42</v>
      </c>
    </row>
    <row r="233" spans="1:6" x14ac:dyDescent="0.2">
      <c r="A233" s="9">
        <v>21809</v>
      </c>
      <c r="B233" s="8" t="s">
        <v>463</v>
      </c>
      <c r="C233" s="8"/>
      <c r="D233" s="9" t="s">
        <v>9</v>
      </c>
      <c r="E233" s="9">
        <v>0</v>
      </c>
      <c r="F233" s="11">
        <v>52</v>
      </c>
    </row>
    <row r="234" spans="1:6" x14ac:dyDescent="0.2">
      <c r="A234" s="9">
        <v>20376</v>
      </c>
      <c r="B234" s="8" t="s">
        <v>465</v>
      </c>
      <c r="C234" s="8"/>
      <c r="D234" s="9" t="s">
        <v>9</v>
      </c>
      <c r="E234" s="9">
        <v>0</v>
      </c>
      <c r="F234" s="11">
        <v>0.75</v>
      </c>
    </row>
    <row r="235" spans="1:6" x14ac:dyDescent="0.2">
      <c r="A235" s="9">
        <v>18443</v>
      </c>
      <c r="B235" s="8" t="s">
        <v>467</v>
      </c>
      <c r="C235" s="8"/>
      <c r="D235" s="9"/>
      <c r="E235" s="9">
        <v>19</v>
      </c>
      <c r="F235" s="11">
        <v>6.25</v>
      </c>
    </row>
    <row r="236" spans="1:6" x14ac:dyDescent="0.2">
      <c r="A236" s="9">
        <v>11289</v>
      </c>
      <c r="B236" s="8" t="s">
        <v>469</v>
      </c>
      <c r="C236" s="8"/>
      <c r="D236" s="9"/>
      <c r="E236" s="9">
        <v>40</v>
      </c>
      <c r="F236" s="11">
        <v>40</v>
      </c>
    </row>
    <row r="237" spans="1:6" x14ac:dyDescent="0.2">
      <c r="A237" s="9">
        <v>19526</v>
      </c>
      <c r="B237" s="8" t="s">
        <v>471</v>
      </c>
      <c r="C237" s="8"/>
      <c r="D237" s="9"/>
      <c r="E237" s="9">
        <v>37</v>
      </c>
      <c r="F237" s="11">
        <v>45</v>
      </c>
    </row>
    <row r="238" spans="1:6" x14ac:dyDescent="0.2">
      <c r="A238" s="9">
        <v>11292</v>
      </c>
      <c r="B238" s="8" t="s">
        <v>473</v>
      </c>
      <c r="C238" s="8"/>
      <c r="D238" s="9"/>
      <c r="E238" s="9">
        <v>5</v>
      </c>
      <c r="F238" s="11">
        <v>55</v>
      </c>
    </row>
    <row r="239" spans="1:6" x14ac:dyDescent="0.2">
      <c r="A239" s="9">
        <v>11605</v>
      </c>
      <c r="B239" s="8" t="s">
        <v>475</v>
      </c>
      <c r="C239" s="8"/>
      <c r="D239" s="9" t="s">
        <v>9</v>
      </c>
      <c r="E239" s="9">
        <v>0</v>
      </c>
      <c r="F239" s="21">
        <v>28</v>
      </c>
    </row>
    <row r="240" spans="1:6" x14ac:dyDescent="0.2">
      <c r="A240" s="9">
        <v>11603</v>
      </c>
      <c r="B240" s="8" t="s">
        <v>477</v>
      </c>
      <c r="C240" s="8"/>
      <c r="D240" s="9"/>
      <c r="E240" s="9">
        <v>5</v>
      </c>
      <c r="F240" s="11">
        <v>36</v>
      </c>
    </row>
    <row r="241" spans="1:6" x14ac:dyDescent="0.2">
      <c r="A241" s="9">
        <v>16555</v>
      </c>
      <c r="B241" s="8" t="s">
        <v>479</v>
      </c>
      <c r="C241" s="8"/>
      <c r="D241" s="9" t="s">
        <v>9</v>
      </c>
      <c r="E241" s="9">
        <v>0</v>
      </c>
      <c r="F241" s="11">
        <v>36</v>
      </c>
    </row>
    <row r="242" spans="1:6" x14ac:dyDescent="0.2">
      <c r="A242" s="9">
        <v>19528</v>
      </c>
      <c r="B242" s="8" t="s">
        <v>481</v>
      </c>
      <c r="C242" s="8"/>
      <c r="D242" s="9" t="s">
        <v>9</v>
      </c>
      <c r="E242" s="9">
        <v>0</v>
      </c>
      <c r="F242" s="11">
        <v>40</v>
      </c>
    </row>
    <row r="243" spans="1:6" x14ac:dyDescent="0.2">
      <c r="A243" s="9">
        <v>23760</v>
      </c>
      <c r="B243" s="8" t="s">
        <v>483</v>
      </c>
      <c r="C243" s="8"/>
      <c r="D243" s="9" t="s">
        <v>9</v>
      </c>
      <c r="E243" s="9">
        <v>0</v>
      </c>
      <c r="F243" s="11">
        <v>0.75</v>
      </c>
    </row>
    <row r="244" spans="1:6" x14ac:dyDescent="0.2">
      <c r="A244" s="9">
        <v>21317</v>
      </c>
      <c r="B244" s="8" t="s">
        <v>485</v>
      </c>
      <c r="C244" s="8"/>
      <c r="D244" s="9" t="s">
        <v>9</v>
      </c>
      <c r="E244" s="9">
        <v>0</v>
      </c>
      <c r="F244" s="11">
        <v>25</v>
      </c>
    </row>
    <row r="245" spans="1:6" x14ac:dyDescent="0.2">
      <c r="A245" s="9">
        <v>21319</v>
      </c>
      <c r="B245" s="8" t="s">
        <v>487</v>
      </c>
      <c r="C245" s="8"/>
      <c r="D245" s="9" t="s">
        <v>9</v>
      </c>
      <c r="E245" s="9">
        <v>0</v>
      </c>
      <c r="F245" s="11">
        <v>35</v>
      </c>
    </row>
    <row r="246" spans="1:6" ht="17" x14ac:dyDescent="0.2">
      <c r="A246" s="4" t="s">
        <v>488</v>
      </c>
      <c r="B246" s="4"/>
      <c r="C246" s="4"/>
      <c r="D246" s="4"/>
      <c r="E246" s="4"/>
      <c r="F246" s="6"/>
    </row>
    <row r="247" spans="1:6" x14ac:dyDescent="0.2">
      <c r="A247" s="9">
        <v>21513</v>
      </c>
      <c r="B247" s="8" t="s">
        <v>490</v>
      </c>
      <c r="C247" s="8"/>
      <c r="D247" s="9"/>
      <c r="E247" s="9">
        <v>0</v>
      </c>
      <c r="F247" s="11">
        <v>18</v>
      </c>
    </row>
    <row r="248" spans="1:6" x14ac:dyDescent="0.2">
      <c r="A248" s="9">
        <v>21512</v>
      </c>
      <c r="B248" s="8" t="s">
        <v>492</v>
      </c>
      <c r="C248" s="8"/>
      <c r="D248" s="9" t="s">
        <v>9</v>
      </c>
      <c r="E248" s="9">
        <v>0</v>
      </c>
      <c r="F248" s="11">
        <v>35</v>
      </c>
    </row>
    <row r="249" spans="1:6" x14ac:dyDescent="0.2">
      <c r="A249" s="9">
        <v>20057</v>
      </c>
      <c r="B249" s="8" t="s">
        <v>494</v>
      </c>
      <c r="C249" s="8"/>
      <c r="D249" s="9"/>
      <c r="E249" s="9">
        <v>3.1667000000000001</v>
      </c>
      <c r="F249" s="11">
        <v>24</v>
      </c>
    </row>
    <row r="250" spans="1:6" x14ac:dyDescent="0.2">
      <c r="A250" s="7">
        <v>23595</v>
      </c>
      <c r="B250" s="8" t="s">
        <v>496</v>
      </c>
      <c r="C250" s="8"/>
      <c r="D250" s="9" t="s">
        <v>9</v>
      </c>
      <c r="E250" s="9">
        <v>0</v>
      </c>
      <c r="F250" s="11">
        <v>24</v>
      </c>
    </row>
    <row r="251" spans="1:6" x14ac:dyDescent="0.2">
      <c r="A251" s="9">
        <v>20053</v>
      </c>
      <c r="B251" s="8" t="s">
        <v>498</v>
      </c>
      <c r="C251" s="8"/>
      <c r="D251" s="9" t="s">
        <v>9</v>
      </c>
      <c r="E251" s="9">
        <v>0</v>
      </c>
      <c r="F251" s="11">
        <v>40</v>
      </c>
    </row>
    <row r="252" spans="1:6" x14ac:dyDescent="0.2">
      <c r="A252" s="7">
        <v>24193</v>
      </c>
      <c r="B252" s="8" t="s">
        <v>500</v>
      </c>
      <c r="C252" s="8"/>
      <c r="D252" s="9"/>
      <c r="E252" s="9">
        <v>33</v>
      </c>
      <c r="F252" s="11">
        <v>24</v>
      </c>
    </row>
    <row r="253" spans="1:6" x14ac:dyDescent="0.2">
      <c r="A253" s="9">
        <v>23596</v>
      </c>
      <c r="B253" s="8" t="s">
        <v>502</v>
      </c>
      <c r="C253" s="8"/>
      <c r="D253" s="9"/>
      <c r="E253" s="9">
        <v>5</v>
      </c>
      <c r="F253" s="11">
        <v>45</v>
      </c>
    </row>
    <row r="254" spans="1:6" x14ac:dyDescent="0.2">
      <c r="A254" s="7">
        <v>11185</v>
      </c>
      <c r="B254" s="8" t="s">
        <v>504</v>
      </c>
      <c r="C254" s="8"/>
      <c r="D254" s="9"/>
      <c r="E254" s="9">
        <v>6</v>
      </c>
      <c r="F254" s="11">
        <v>30</v>
      </c>
    </row>
    <row r="255" spans="1:6" x14ac:dyDescent="0.2">
      <c r="A255" s="7">
        <v>24393</v>
      </c>
      <c r="B255" s="8" t="s">
        <v>506</v>
      </c>
      <c r="C255" s="8"/>
      <c r="D255" s="9" t="s">
        <v>9</v>
      </c>
      <c r="E255" s="9">
        <v>0</v>
      </c>
      <c r="F255" s="11">
        <v>36</v>
      </c>
    </row>
    <row r="256" spans="1:6" x14ac:dyDescent="0.2">
      <c r="A256" s="9">
        <v>21494</v>
      </c>
      <c r="B256" s="8" t="s">
        <v>508</v>
      </c>
      <c r="C256" s="8"/>
      <c r="D256" s="9" t="s">
        <v>9</v>
      </c>
      <c r="E256" s="9">
        <v>0</v>
      </c>
      <c r="F256" s="11">
        <v>52</v>
      </c>
    </row>
    <row r="257" spans="1:6" x14ac:dyDescent="0.2">
      <c r="A257" s="9">
        <v>21487</v>
      </c>
      <c r="B257" s="8" t="s">
        <v>510</v>
      </c>
      <c r="C257" s="8"/>
      <c r="D257" s="9" t="s">
        <v>9</v>
      </c>
      <c r="E257" s="9">
        <v>0</v>
      </c>
      <c r="F257" s="11">
        <v>50</v>
      </c>
    </row>
    <row r="258" spans="1:6" x14ac:dyDescent="0.2">
      <c r="A258" s="7">
        <v>23594</v>
      </c>
      <c r="B258" s="8" t="s">
        <v>512</v>
      </c>
      <c r="C258" s="8"/>
      <c r="D258" s="9" t="s">
        <v>9</v>
      </c>
      <c r="E258" s="9">
        <v>0</v>
      </c>
      <c r="F258" s="11">
        <v>36</v>
      </c>
    </row>
    <row r="259" spans="1:6" x14ac:dyDescent="0.2">
      <c r="A259" s="9">
        <v>21485</v>
      </c>
      <c r="B259" s="8" t="s">
        <v>514</v>
      </c>
      <c r="C259" s="8"/>
      <c r="D259" s="9" t="s">
        <v>9</v>
      </c>
      <c r="E259" s="9">
        <v>0</v>
      </c>
      <c r="F259" s="11">
        <v>30</v>
      </c>
    </row>
    <row r="260" spans="1:6" x14ac:dyDescent="0.2">
      <c r="A260" s="9">
        <v>23593</v>
      </c>
      <c r="B260" s="8" t="s">
        <v>516</v>
      </c>
      <c r="C260" s="8"/>
      <c r="D260" s="9" t="s">
        <v>9</v>
      </c>
      <c r="E260" s="9">
        <v>0</v>
      </c>
      <c r="F260" s="11">
        <v>42</v>
      </c>
    </row>
    <row r="261" spans="1:6" x14ac:dyDescent="0.2">
      <c r="A261" s="9">
        <v>18958</v>
      </c>
      <c r="B261" s="8" t="s">
        <v>518</v>
      </c>
      <c r="C261" s="8"/>
      <c r="D261" s="9" t="s">
        <v>9</v>
      </c>
      <c r="E261" s="9">
        <v>0</v>
      </c>
      <c r="F261" s="11">
        <v>75</v>
      </c>
    </row>
    <row r="262" spans="1:6" x14ac:dyDescent="0.2">
      <c r="A262" s="9">
        <v>23598</v>
      </c>
      <c r="B262" s="8" t="s">
        <v>520</v>
      </c>
      <c r="C262" s="8"/>
      <c r="D262" s="9" t="s">
        <v>9</v>
      </c>
      <c r="E262" s="9">
        <v>0</v>
      </c>
      <c r="F262" s="11">
        <v>42</v>
      </c>
    </row>
    <row r="263" spans="1:6" x14ac:dyDescent="0.2">
      <c r="A263" s="9">
        <v>24325</v>
      </c>
      <c r="B263" s="8" t="s">
        <v>522</v>
      </c>
      <c r="C263" s="8"/>
      <c r="D263" s="9" t="s">
        <v>9</v>
      </c>
      <c r="E263" s="9">
        <v>0</v>
      </c>
      <c r="F263" s="11">
        <v>35</v>
      </c>
    </row>
    <row r="264" spans="1:6" x14ac:dyDescent="0.2">
      <c r="A264" s="9">
        <v>24186</v>
      </c>
      <c r="B264" s="8" t="s">
        <v>524</v>
      </c>
      <c r="C264" s="8"/>
      <c r="D264" s="9"/>
      <c r="E264" s="9">
        <v>22</v>
      </c>
      <c r="F264" s="11">
        <v>18</v>
      </c>
    </row>
    <row r="265" spans="1:6" x14ac:dyDescent="0.2">
      <c r="A265" s="9">
        <v>17714</v>
      </c>
      <c r="B265" s="8" t="s">
        <v>526</v>
      </c>
      <c r="C265" s="8"/>
      <c r="D265" s="9" t="s">
        <v>9</v>
      </c>
      <c r="E265" s="9">
        <v>0</v>
      </c>
      <c r="F265" s="11">
        <v>20</v>
      </c>
    </row>
    <row r="266" spans="1:6" x14ac:dyDescent="0.2">
      <c r="A266" s="9">
        <v>19374</v>
      </c>
      <c r="B266" s="8" t="s">
        <v>528</v>
      </c>
      <c r="C266" s="8"/>
      <c r="D266" s="9" t="s">
        <v>9</v>
      </c>
      <c r="E266" s="9">
        <v>1</v>
      </c>
      <c r="F266" s="11">
        <v>20</v>
      </c>
    </row>
    <row r="267" spans="1:6" x14ac:dyDescent="0.2">
      <c r="A267" s="9">
        <v>21493</v>
      </c>
      <c r="B267" s="8" t="s">
        <v>530</v>
      </c>
      <c r="C267" s="8"/>
      <c r="D267" s="9"/>
      <c r="E267" s="9">
        <v>24</v>
      </c>
      <c r="F267" s="11">
        <v>52</v>
      </c>
    </row>
    <row r="268" spans="1:6" x14ac:dyDescent="0.2">
      <c r="A268" s="9">
        <v>20058</v>
      </c>
      <c r="B268" s="8" t="s">
        <v>532</v>
      </c>
      <c r="C268" s="8"/>
      <c r="D268" s="9" t="s">
        <v>9</v>
      </c>
      <c r="E268" s="9">
        <v>0</v>
      </c>
      <c r="F268" s="11">
        <v>15</v>
      </c>
    </row>
    <row r="269" spans="1:6" x14ac:dyDescent="0.2">
      <c r="A269" s="9">
        <v>18961</v>
      </c>
      <c r="B269" s="8" t="s">
        <v>534</v>
      </c>
      <c r="C269" s="8"/>
      <c r="D269" s="9"/>
      <c r="E269" s="9">
        <v>4</v>
      </c>
      <c r="F269" s="11">
        <v>50</v>
      </c>
    </row>
    <row r="270" spans="1:6" x14ac:dyDescent="0.2">
      <c r="A270" s="9">
        <v>24472</v>
      </c>
      <c r="B270" s="8" t="s">
        <v>536</v>
      </c>
      <c r="C270" s="8"/>
      <c r="D270" s="9"/>
      <c r="E270" s="9">
        <v>14</v>
      </c>
      <c r="F270" s="11">
        <v>70</v>
      </c>
    </row>
    <row r="271" spans="1:6" x14ac:dyDescent="0.2">
      <c r="A271" s="9">
        <v>24401</v>
      </c>
      <c r="B271" s="8" t="s">
        <v>538</v>
      </c>
      <c r="C271" s="8"/>
      <c r="D271" s="9" t="s">
        <v>9</v>
      </c>
      <c r="E271" s="9">
        <v>0</v>
      </c>
      <c r="F271" s="11">
        <v>64</v>
      </c>
    </row>
    <row r="272" spans="1:6" x14ac:dyDescent="0.2">
      <c r="A272" s="9">
        <v>21491</v>
      </c>
      <c r="B272" s="8" t="s">
        <v>540</v>
      </c>
      <c r="C272" s="8"/>
      <c r="D272" s="9" t="s">
        <v>9</v>
      </c>
      <c r="E272" s="9">
        <v>0</v>
      </c>
      <c r="F272" s="11">
        <v>52</v>
      </c>
    </row>
    <row r="273" spans="1:6" x14ac:dyDescent="0.2">
      <c r="A273" s="9">
        <v>21490</v>
      </c>
      <c r="B273" s="8" t="s">
        <v>542</v>
      </c>
      <c r="C273" s="8"/>
      <c r="D273" s="9"/>
      <c r="E273" s="9">
        <v>8</v>
      </c>
      <c r="F273" s="11">
        <v>50</v>
      </c>
    </row>
    <row r="274" spans="1:6" x14ac:dyDescent="0.2">
      <c r="A274" s="9">
        <v>24521</v>
      </c>
      <c r="B274" s="8" t="s">
        <v>544</v>
      </c>
      <c r="C274" s="8"/>
      <c r="D274" s="9" t="s">
        <v>9</v>
      </c>
      <c r="E274" s="9">
        <v>0</v>
      </c>
      <c r="F274" s="11">
        <v>36</v>
      </c>
    </row>
    <row r="275" spans="1:6" x14ac:dyDescent="0.2">
      <c r="A275" s="9">
        <v>24520</v>
      </c>
      <c r="B275" s="8" t="s">
        <v>546</v>
      </c>
      <c r="C275" s="8"/>
      <c r="D275" s="9" t="s">
        <v>9</v>
      </c>
      <c r="E275" s="9">
        <v>0</v>
      </c>
      <c r="F275" s="11">
        <v>62</v>
      </c>
    </row>
    <row r="276" spans="1:6" x14ac:dyDescent="0.2">
      <c r="A276" s="9">
        <v>21488</v>
      </c>
      <c r="B276" s="8" t="s">
        <v>548</v>
      </c>
      <c r="C276" s="8"/>
      <c r="D276" s="9" t="s">
        <v>9</v>
      </c>
      <c r="E276" s="9">
        <v>1</v>
      </c>
      <c r="F276" s="11">
        <v>24</v>
      </c>
    </row>
    <row r="277" spans="1:6" x14ac:dyDescent="0.2">
      <c r="A277" s="9">
        <v>24473</v>
      </c>
      <c r="B277" s="8" t="s">
        <v>550</v>
      </c>
      <c r="C277" s="8"/>
      <c r="D277" s="9"/>
      <c r="E277" s="9">
        <v>13</v>
      </c>
      <c r="F277" s="11">
        <v>24</v>
      </c>
    </row>
    <row r="278" spans="1:6" x14ac:dyDescent="0.2">
      <c r="A278" s="9">
        <v>17712</v>
      </c>
      <c r="B278" s="8" t="s">
        <v>552</v>
      </c>
      <c r="C278" s="8"/>
      <c r="D278" s="9"/>
      <c r="E278" s="9">
        <v>2</v>
      </c>
      <c r="F278" s="11">
        <v>48</v>
      </c>
    </row>
    <row r="279" spans="1:6" x14ac:dyDescent="0.2">
      <c r="A279" s="9">
        <v>23070</v>
      </c>
      <c r="B279" s="8" t="s">
        <v>554</v>
      </c>
      <c r="C279" s="8"/>
      <c r="D279" s="9"/>
      <c r="E279" s="9">
        <v>27</v>
      </c>
      <c r="F279" s="11">
        <v>45</v>
      </c>
    </row>
    <row r="280" spans="1:6" x14ac:dyDescent="0.2">
      <c r="A280" s="9">
        <v>23484</v>
      </c>
      <c r="B280" s="8" t="s">
        <v>556</v>
      </c>
      <c r="C280" s="8"/>
      <c r="D280" s="9"/>
      <c r="E280" s="9">
        <v>6</v>
      </c>
      <c r="F280" s="11">
        <v>26</v>
      </c>
    </row>
    <row r="281" spans="1:6" x14ac:dyDescent="0.2">
      <c r="A281" s="9">
        <v>24510</v>
      </c>
      <c r="B281" s="8" t="s">
        <v>558</v>
      </c>
      <c r="C281" s="8"/>
      <c r="D281" s="9" t="s">
        <v>9</v>
      </c>
      <c r="E281" s="9">
        <v>0</v>
      </c>
      <c r="F281" s="11">
        <v>21</v>
      </c>
    </row>
    <row r="282" spans="1:6" x14ac:dyDescent="0.2">
      <c r="A282" s="9">
        <v>24330</v>
      </c>
      <c r="B282" s="8" t="s">
        <v>560</v>
      </c>
      <c r="C282" s="8"/>
      <c r="D282" s="9" t="s">
        <v>9</v>
      </c>
      <c r="E282" s="9">
        <v>0</v>
      </c>
      <c r="F282" s="11">
        <v>20</v>
      </c>
    </row>
    <row r="283" spans="1:6" x14ac:dyDescent="0.2">
      <c r="A283" s="9">
        <v>24438</v>
      </c>
      <c r="B283" s="8" t="s">
        <v>562</v>
      </c>
      <c r="C283" s="8"/>
      <c r="D283" s="9"/>
      <c r="E283" s="9">
        <v>0</v>
      </c>
      <c r="F283" s="11">
        <v>32</v>
      </c>
    </row>
    <row r="284" spans="1:6" x14ac:dyDescent="0.2">
      <c r="A284" s="7">
        <v>11234</v>
      </c>
      <c r="B284" s="8" t="s">
        <v>564</v>
      </c>
      <c r="C284" s="8"/>
      <c r="D284" s="9" t="s">
        <v>9</v>
      </c>
      <c r="E284" s="9">
        <v>0</v>
      </c>
      <c r="F284" s="11">
        <v>72</v>
      </c>
    </row>
    <row r="285" spans="1:6" x14ac:dyDescent="0.2">
      <c r="A285" s="7">
        <v>22155</v>
      </c>
      <c r="B285" s="8" t="s">
        <v>566</v>
      </c>
      <c r="C285" s="8"/>
      <c r="D285" s="9"/>
      <c r="E285" s="9">
        <v>5</v>
      </c>
      <c r="F285" s="11">
        <v>60</v>
      </c>
    </row>
    <row r="286" spans="1:6" x14ac:dyDescent="0.2">
      <c r="A286" s="7">
        <v>23763</v>
      </c>
      <c r="B286" s="8" t="s">
        <v>568</v>
      </c>
      <c r="C286" s="8"/>
      <c r="D286" s="9" t="s">
        <v>9</v>
      </c>
      <c r="E286" s="9">
        <v>1</v>
      </c>
      <c r="F286" s="11">
        <v>52.8</v>
      </c>
    </row>
    <row r="287" spans="1:6" x14ac:dyDescent="0.2">
      <c r="A287" s="7">
        <v>20802</v>
      </c>
      <c r="B287" s="8" t="s">
        <v>570</v>
      </c>
      <c r="C287" s="8"/>
      <c r="D287" s="9" t="s">
        <v>9</v>
      </c>
      <c r="E287" s="9">
        <v>2</v>
      </c>
      <c r="F287" s="11">
        <v>30</v>
      </c>
    </row>
    <row r="288" spans="1:6" x14ac:dyDescent="0.2">
      <c r="A288" s="9">
        <v>24124</v>
      </c>
      <c r="B288" s="8" t="s">
        <v>572</v>
      </c>
      <c r="C288" s="8"/>
      <c r="D288" s="9" t="s">
        <v>9</v>
      </c>
      <c r="E288" s="9">
        <v>0</v>
      </c>
      <c r="F288" s="11">
        <v>10</v>
      </c>
    </row>
    <row r="289" spans="1:6" x14ac:dyDescent="0.2">
      <c r="A289" s="7">
        <v>22114</v>
      </c>
      <c r="B289" s="8" t="s">
        <v>574</v>
      </c>
      <c r="C289" s="8"/>
      <c r="D289" s="9" t="s">
        <v>9</v>
      </c>
      <c r="E289" s="9">
        <v>0</v>
      </c>
      <c r="F289" s="11">
        <v>30</v>
      </c>
    </row>
    <row r="290" spans="1:6" x14ac:dyDescent="0.2">
      <c r="A290" s="9">
        <v>24014</v>
      </c>
      <c r="B290" s="8" t="s">
        <v>576</v>
      </c>
      <c r="C290" s="8"/>
      <c r="D290" s="9"/>
      <c r="E290" s="9">
        <v>57</v>
      </c>
      <c r="F290" s="11">
        <v>25</v>
      </c>
    </row>
    <row r="291" spans="1:6" x14ac:dyDescent="0.2">
      <c r="A291" s="9">
        <v>20063</v>
      </c>
      <c r="B291" s="8" t="s">
        <v>578</v>
      </c>
      <c r="C291" s="8"/>
      <c r="D291" s="9"/>
      <c r="E291" s="9">
        <v>45</v>
      </c>
      <c r="F291" s="11">
        <v>38.4</v>
      </c>
    </row>
    <row r="292" spans="1:6" x14ac:dyDescent="0.2">
      <c r="A292" s="9">
        <v>21811</v>
      </c>
      <c r="B292" s="8" t="s">
        <v>580</v>
      </c>
      <c r="C292" s="8"/>
      <c r="D292" s="9"/>
      <c r="E292" s="9">
        <v>29</v>
      </c>
      <c r="F292" s="11">
        <v>48</v>
      </c>
    </row>
    <row r="293" spans="1:6" x14ac:dyDescent="0.2">
      <c r="A293" s="9">
        <v>20067</v>
      </c>
      <c r="B293" s="8" t="s">
        <v>582</v>
      </c>
      <c r="C293" s="8"/>
      <c r="D293" s="9"/>
      <c r="E293" s="9">
        <v>15</v>
      </c>
      <c r="F293" s="11">
        <v>54</v>
      </c>
    </row>
    <row r="294" spans="1:6" x14ac:dyDescent="0.2">
      <c r="A294" s="9">
        <v>21016</v>
      </c>
      <c r="B294" s="8" t="s">
        <v>584</v>
      </c>
      <c r="C294" s="8"/>
      <c r="D294" s="9"/>
      <c r="E294" s="9">
        <v>25</v>
      </c>
      <c r="F294" s="11">
        <v>56</v>
      </c>
    </row>
    <row r="295" spans="1:6" x14ac:dyDescent="0.2">
      <c r="A295" s="7">
        <v>24434</v>
      </c>
      <c r="B295" s="8" t="s">
        <v>586</v>
      </c>
      <c r="C295" s="8"/>
      <c r="D295" s="9" t="s">
        <v>9</v>
      </c>
      <c r="E295" s="9">
        <v>0</v>
      </c>
      <c r="F295" s="11">
        <v>20</v>
      </c>
    </row>
    <row r="296" spans="1:6" x14ac:dyDescent="0.2">
      <c r="A296" s="7">
        <v>21367</v>
      </c>
      <c r="B296" s="8" t="s">
        <v>588</v>
      </c>
      <c r="C296" s="8"/>
      <c r="D296" s="9"/>
      <c r="E296" s="9">
        <v>33</v>
      </c>
      <c r="F296" s="11">
        <v>20</v>
      </c>
    </row>
    <row r="297" spans="1:6" x14ac:dyDescent="0.2">
      <c r="A297" s="7">
        <v>24526</v>
      </c>
      <c r="B297" s="8" t="s">
        <v>590</v>
      </c>
      <c r="C297" s="8"/>
      <c r="D297" s="9"/>
      <c r="E297" s="9">
        <v>17</v>
      </c>
      <c r="F297" s="11">
        <v>20</v>
      </c>
    </row>
    <row r="298" spans="1:6" x14ac:dyDescent="0.2">
      <c r="A298" s="7">
        <v>20044</v>
      </c>
      <c r="B298" s="8" t="s">
        <v>592</v>
      </c>
      <c r="C298" s="8"/>
      <c r="D298" s="9"/>
      <c r="E298" s="9">
        <v>10</v>
      </c>
      <c r="F298" s="11">
        <v>10</v>
      </c>
    </row>
    <row r="299" spans="1:6" x14ac:dyDescent="0.2">
      <c r="A299" s="7">
        <v>20045</v>
      </c>
      <c r="B299" s="8" t="s">
        <v>594</v>
      </c>
      <c r="C299" s="8"/>
      <c r="D299" s="9"/>
      <c r="E299" s="9">
        <v>29</v>
      </c>
      <c r="F299" s="11">
        <v>20</v>
      </c>
    </row>
    <row r="300" spans="1:6" x14ac:dyDescent="0.2">
      <c r="A300" s="7">
        <v>21369</v>
      </c>
      <c r="B300" s="8" t="s">
        <v>596</v>
      </c>
      <c r="C300" s="8"/>
      <c r="D300" s="9"/>
      <c r="E300" s="9">
        <v>10</v>
      </c>
      <c r="F300" s="11">
        <v>18</v>
      </c>
    </row>
    <row r="301" spans="1:6" x14ac:dyDescent="0.2">
      <c r="A301" s="7">
        <v>15529</v>
      </c>
      <c r="B301" s="8" t="s">
        <v>598</v>
      </c>
      <c r="C301" s="8"/>
      <c r="D301" s="9"/>
      <c r="E301" s="9">
        <v>14</v>
      </c>
      <c r="F301" s="11">
        <v>20</v>
      </c>
    </row>
    <row r="302" spans="1:6" x14ac:dyDescent="0.2">
      <c r="A302" s="7">
        <v>15786</v>
      </c>
      <c r="B302" s="8" t="s">
        <v>600</v>
      </c>
      <c r="C302" s="8"/>
      <c r="D302" s="9" t="s">
        <v>9</v>
      </c>
      <c r="E302" s="9">
        <v>0</v>
      </c>
      <c r="F302" s="11">
        <v>25</v>
      </c>
    </row>
    <row r="303" spans="1:6" x14ac:dyDescent="0.2">
      <c r="A303" s="9">
        <v>20557</v>
      </c>
      <c r="B303" s="8" t="s">
        <v>602</v>
      </c>
      <c r="C303" s="8"/>
      <c r="D303" s="9"/>
      <c r="E303" s="9">
        <v>6</v>
      </c>
      <c r="F303" s="11">
        <v>12</v>
      </c>
    </row>
    <row r="304" spans="1:6" x14ac:dyDescent="0.2">
      <c r="A304" s="7">
        <v>19403</v>
      </c>
      <c r="B304" s="8" t="s">
        <v>604</v>
      </c>
      <c r="C304" s="8"/>
      <c r="D304" s="9" t="s">
        <v>9</v>
      </c>
      <c r="E304" s="9">
        <v>0</v>
      </c>
      <c r="F304" s="11">
        <v>20</v>
      </c>
    </row>
    <row r="305" spans="1:6" x14ac:dyDescent="0.2">
      <c r="A305" s="7">
        <v>22110</v>
      </c>
      <c r="B305" s="8" t="s">
        <v>606</v>
      </c>
      <c r="C305" s="8"/>
      <c r="D305" s="9"/>
      <c r="E305" s="9">
        <v>18</v>
      </c>
      <c r="F305" s="11">
        <v>18</v>
      </c>
    </row>
    <row r="306" spans="1:6" x14ac:dyDescent="0.2">
      <c r="A306" s="7">
        <v>15948</v>
      </c>
      <c r="B306" s="8" t="s">
        <v>608</v>
      </c>
      <c r="C306" s="8"/>
      <c r="D306" s="9" t="s">
        <v>9</v>
      </c>
      <c r="E306" s="9">
        <v>4</v>
      </c>
      <c r="F306" s="11">
        <v>12</v>
      </c>
    </row>
    <row r="307" spans="1:6" x14ac:dyDescent="0.2">
      <c r="A307" s="9">
        <v>23979</v>
      </c>
      <c r="B307" s="8" t="s">
        <v>610</v>
      </c>
      <c r="C307" s="8"/>
      <c r="D307" s="9" t="s">
        <v>9</v>
      </c>
      <c r="E307" s="9">
        <v>1</v>
      </c>
      <c r="F307" s="11">
        <v>12</v>
      </c>
    </row>
    <row r="308" spans="1:6" x14ac:dyDescent="0.2">
      <c r="A308" s="9">
        <v>23978</v>
      </c>
      <c r="B308" s="8" t="s">
        <v>612</v>
      </c>
      <c r="C308" s="8"/>
      <c r="D308" s="9"/>
      <c r="E308" s="9">
        <v>2</v>
      </c>
      <c r="F308" s="11">
        <v>12</v>
      </c>
    </row>
    <row r="309" spans="1:6" x14ac:dyDescent="0.2">
      <c r="A309" s="7">
        <v>24432</v>
      </c>
      <c r="B309" s="8" t="s">
        <v>614</v>
      </c>
      <c r="C309" s="8"/>
      <c r="D309" s="9" t="s">
        <v>9</v>
      </c>
      <c r="E309" s="9">
        <v>0</v>
      </c>
      <c r="F309" s="11">
        <v>12</v>
      </c>
    </row>
    <row r="310" spans="1:6" x14ac:dyDescent="0.2">
      <c r="A310" s="9">
        <v>19962</v>
      </c>
      <c r="B310" s="8" t="s">
        <v>616</v>
      </c>
      <c r="C310" s="8"/>
      <c r="D310" s="9"/>
      <c r="E310" s="9">
        <v>42</v>
      </c>
      <c r="F310" s="11">
        <v>12</v>
      </c>
    </row>
    <row r="311" spans="1:6" x14ac:dyDescent="0.2">
      <c r="A311" s="9">
        <v>24523</v>
      </c>
      <c r="B311" s="8" t="s">
        <v>618</v>
      </c>
      <c r="C311" s="8"/>
      <c r="D311" s="9" t="s">
        <v>9</v>
      </c>
      <c r="E311" s="9">
        <v>0</v>
      </c>
      <c r="F311" s="11">
        <v>10</v>
      </c>
    </row>
    <row r="312" spans="1:6" x14ac:dyDescent="0.2">
      <c r="A312" s="7">
        <v>17692</v>
      </c>
      <c r="B312" s="8" t="s">
        <v>620</v>
      </c>
      <c r="C312" s="8"/>
      <c r="D312" s="9"/>
      <c r="E312" s="9">
        <v>8</v>
      </c>
      <c r="F312" s="11">
        <v>12</v>
      </c>
    </row>
    <row r="313" spans="1:6" x14ac:dyDescent="0.2">
      <c r="A313" s="7">
        <v>21501</v>
      </c>
      <c r="B313" s="8" t="s">
        <v>622</v>
      </c>
      <c r="C313" s="8"/>
      <c r="D313" s="9"/>
      <c r="E313" s="9">
        <v>36</v>
      </c>
      <c r="F313" s="11">
        <v>12</v>
      </c>
    </row>
    <row r="314" spans="1:6" x14ac:dyDescent="0.2">
      <c r="A314" s="7">
        <v>21502</v>
      </c>
      <c r="B314" s="8" t="s">
        <v>624</v>
      </c>
      <c r="C314" s="8"/>
      <c r="D314" s="9"/>
      <c r="E314" s="9">
        <v>46</v>
      </c>
      <c r="F314" s="11">
        <v>12</v>
      </c>
    </row>
    <row r="315" spans="1:6" x14ac:dyDescent="0.2">
      <c r="A315" s="7">
        <v>21505</v>
      </c>
      <c r="B315" s="8" t="s">
        <v>626</v>
      </c>
      <c r="C315" s="8"/>
      <c r="D315" s="9"/>
      <c r="E315" s="9">
        <v>8</v>
      </c>
      <c r="F315" s="11">
        <v>12</v>
      </c>
    </row>
    <row r="316" spans="1:6" x14ac:dyDescent="0.2">
      <c r="A316" s="9">
        <v>21507</v>
      </c>
      <c r="B316" s="8" t="s">
        <v>628</v>
      </c>
      <c r="C316" s="8"/>
      <c r="D316" s="9"/>
      <c r="E316" s="9">
        <v>2</v>
      </c>
      <c r="F316" s="11">
        <v>12</v>
      </c>
    </row>
    <row r="317" spans="1:6" x14ac:dyDescent="0.2">
      <c r="A317" s="9">
        <v>17693</v>
      </c>
      <c r="B317" s="8" t="s">
        <v>630</v>
      </c>
      <c r="C317" s="8"/>
      <c r="D317" s="9"/>
      <c r="E317" s="9">
        <v>95.666600000000003</v>
      </c>
      <c r="F317" s="11">
        <v>12</v>
      </c>
    </row>
    <row r="318" spans="1:6" x14ac:dyDescent="0.2">
      <c r="A318" s="7">
        <v>23055</v>
      </c>
      <c r="B318" s="8" t="s">
        <v>632</v>
      </c>
      <c r="C318" s="8"/>
      <c r="D318" s="9"/>
      <c r="E318" s="9">
        <v>12</v>
      </c>
      <c r="F318" s="11">
        <v>12</v>
      </c>
    </row>
    <row r="319" spans="1:6" x14ac:dyDescent="0.2">
      <c r="A319" s="7">
        <v>24524</v>
      </c>
      <c r="B319" s="8" t="s">
        <v>634</v>
      </c>
      <c r="C319" s="8"/>
      <c r="D319" s="9" t="s">
        <v>9</v>
      </c>
      <c r="E319" s="9">
        <v>0</v>
      </c>
      <c r="F319" s="11">
        <v>10</v>
      </c>
    </row>
    <row r="320" spans="1:6" x14ac:dyDescent="0.2">
      <c r="A320" s="9">
        <v>21499</v>
      </c>
      <c r="B320" s="8" t="s">
        <v>636</v>
      </c>
      <c r="C320" s="8"/>
      <c r="D320" s="9" t="s">
        <v>9</v>
      </c>
      <c r="E320" s="9">
        <v>1</v>
      </c>
      <c r="F320" s="11">
        <v>12</v>
      </c>
    </row>
    <row r="321" spans="1:6" x14ac:dyDescent="0.2">
      <c r="A321" s="7">
        <v>19963</v>
      </c>
      <c r="B321" s="8" t="s">
        <v>638</v>
      </c>
      <c r="C321" s="8"/>
      <c r="D321" s="9"/>
      <c r="E321" s="9">
        <v>3</v>
      </c>
      <c r="F321" s="11">
        <v>14</v>
      </c>
    </row>
    <row r="322" spans="1:6" x14ac:dyDescent="0.2">
      <c r="A322" s="9">
        <v>21384</v>
      </c>
      <c r="B322" s="8" t="s">
        <v>640</v>
      </c>
      <c r="C322" s="8"/>
      <c r="D322" s="9"/>
      <c r="E322" s="9">
        <v>21</v>
      </c>
      <c r="F322" s="11">
        <v>12</v>
      </c>
    </row>
    <row r="323" spans="1:6" x14ac:dyDescent="0.2">
      <c r="A323" s="9">
        <v>21500</v>
      </c>
      <c r="B323" s="8" t="s">
        <v>642</v>
      </c>
      <c r="C323" s="8"/>
      <c r="D323" s="9"/>
      <c r="E323" s="9">
        <v>11</v>
      </c>
      <c r="F323" s="11">
        <v>12</v>
      </c>
    </row>
    <row r="324" spans="1:6" x14ac:dyDescent="0.2">
      <c r="A324" s="9">
        <v>20787</v>
      </c>
      <c r="B324" s="8" t="s">
        <v>644</v>
      </c>
      <c r="C324" s="8"/>
      <c r="D324" s="9"/>
      <c r="E324" s="9">
        <v>2</v>
      </c>
      <c r="F324" s="11">
        <v>12</v>
      </c>
    </row>
    <row r="325" spans="1:6" x14ac:dyDescent="0.2">
      <c r="A325" s="7">
        <v>20393</v>
      </c>
      <c r="B325" s="8" t="s">
        <v>646</v>
      </c>
      <c r="C325" s="8"/>
      <c r="D325" s="9" t="s">
        <v>9</v>
      </c>
      <c r="E325" s="9">
        <v>0</v>
      </c>
      <c r="F325" s="11">
        <v>12</v>
      </c>
    </row>
    <row r="326" spans="1:6" x14ac:dyDescent="0.2">
      <c r="A326" s="7">
        <v>21743</v>
      </c>
      <c r="B326" s="8" t="s">
        <v>648</v>
      </c>
      <c r="C326" s="8"/>
      <c r="D326" s="9"/>
      <c r="E326" s="9">
        <v>10</v>
      </c>
      <c r="F326" s="11">
        <v>12</v>
      </c>
    </row>
    <row r="327" spans="1:6" x14ac:dyDescent="0.2">
      <c r="A327" s="7">
        <v>21503</v>
      </c>
      <c r="B327" s="8" t="s">
        <v>650</v>
      </c>
      <c r="C327" s="8"/>
      <c r="D327" s="9"/>
      <c r="E327" s="9">
        <v>5</v>
      </c>
      <c r="F327" s="11">
        <v>15</v>
      </c>
    </row>
    <row r="328" spans="1:6" x14ac:dyDescent="0.2">
      <c r="A328" s="7">
        <v>21390</v>
      </c>
      <c r="B328" s="8" t="s">
        <v>652</v>
      </c>
      <c r="C328" s="8"/>
      <c r="D328" s="9"/>
      <c r="E328" s="9">
        <v>5</v>
      </c>
      <c r="F328" s="11">
        <v>16</v>
      </c>
    </row>
    <row r="329" spans="1:6" x14ac:dyDescent="0.2">
      <c r="A329" s="7">
        <v>21389</v>
      </c>
      <c r="B329" s="8" t="s">
        <v>654</v>
      </c>
      <c r="C329" s="8"/>
      <c r="D329" s="9"/>
      <c r="E329" s="9">
        <v>7</v>
      </c>
      <c r="F329" s="11">
        <v>16</v>
      </c>
    </row>
    <row r="330" spans="1:6" x14ac:dyDescent="0.2">
      <c r="A330" s="7">
        <v>21388</v>
      </c>
      <c r="B330" s="8" t="s">
        <v>656</v>
      </c>
      <c r="C330" s="8"/>
      <c r="D330" s="9"/>
      <c r="E330" s="9">
        <v>10</v>
      </c>
      <c r="F330" s="11">
        <v>15</v>
      </c>
    </row>
    <row r="331" spans="1:6" x14ac:dyDescent="0.2">
      <c r="A331" s="9">
        <v>22112</v>
      </c>
      <c r="B331" s="8" t="s">
        <v>658</v>
      </c>
      <c r="C331" s="8"/>
      <c r="D331" s="9" t="s">
        <v>9</v>
      </c>
      <c r="E331" s="9">
        <v>1</v>
      </c>
      <c r="F331" s="11">
        <v>32</v>
      </c>
    </row>
    <row r="332" spans="1:6" x14ac:dyDescent="0.2">
      <c r="A332" s="7">
        <v>21814</v>
      </c>
      <c r="B332" s="8" t="s">
        <v>660</v>
      </c>
      <c r="C332" s="8"/>
      <c r="D332" s="9"/>
      <c r="E332" s="9">
        <v>8</v>
      </c>
      <c r="F332" s="11">
        <v>12</v>
      </c>
    </row>
    <row r="333" spans="1:6" x14ac:dyDescent="0.2">
      <c r="A333" s="7">
        <v>18971</v>
      </c>
      <c r="B333" s="8" t="s">
        <v>662</v>
      </c>
      <c r="C333" s="8"/>
      <c r="D333" s="9"/>
      <c r="E333" s="9">
        <v>7</v>
      </c>
      <c r="F333" s="11">
        <v>36</v>
      </c>
    </row>
    <row r="334" spans="1:6" x14ac:dyDescent="0.2">
      <c r="A334" s="9">
        <v>17725</v>
      </c>
      <c r="B334" s="8" t="s">
        <v>664</v>
      </c>
      <c r="C334" s="8"/>
      <c r="D334" s="9" t="s">
        <v>9</v>
      </c>
      <c r="E334" s="9">
        <v>0</v>
      </c>
      <c r="F334" s="11">
        <v>42</v>
      </c>
    </row>
    <row r="335" spans="1:6" x14ac:dyDescent="0.2">
      <c r="A335" s="9">
        <v>16206</v>
      </c>
      <c r="B335" s="8" t="s">
        <v>666</v>
      </c>
      <c r="C335" s="8"/>
      <c r="D335" s="9"/>
      <c r="E335" s="9">
        <v>19</v>
      </c>
      <c r="F335" s="11">
        <v>42</v>
      </c>
    </row>
    <row r="336" spans="1:6" x14ac:dyDescent="0.2">
      <c r="A336" s="9">
        <v>24522</v>
      </c>
      <c r="B336" s="8" t="s">
        <v>668</v>
      </c>
      <c r="C336" s="8"/>
      <c r="D336" s="9" t="s">
        <v>9</v>
      </c>
      <c r="E336" s="9">
        <v>0</v>
      </c>
      <c r="F336" s="11">
        <v>14</v>
      </c>
    </row>
    <row r="337" spans="1:6" x14ac:dyDescent="0.2">
      <c r="A337" s="7">
        <v>20033</v>
      </c>
      <c r="B337" s="8" t="s">
        <v>670</v>
      </c>
      <c r="C337" s="8"/>
      <c r="D337" s="9"/>
      <c r="E337" s="9">
        <v>26</v>
      </c>
      <c r="F337" s="11">
        <v>30</v>
      </c>
    </row>
    <row r="338" spans="1:6" x14ac:dyDescent="0.2">
      <c r="A338" s="9">
        <v>24315</v>
      </c>
      <c r="B338" s="8" t="s">
        <v>672</v>
      </c>
      <c r="C338" s="8"/>
      <c r="D338" s="9"/>
      <c r="E338" s="9">
        <v>10</v>
      </c>
      <c r="F338" s="11">
        <v>50</v>
      </c>
    </row>
    <row r="339" spans="1:6" x14ac:dyDescent="0.2">
      <c r="A339" s="7">
        <v>23387</v>
      </c>
      <c r="B339" s="8" t="s">
        <v>674</v>
      </c>
      <c r="C339" s="8"/>
      <c r="D339" s="9"/>
      <c r="E339" s="9">
        <v>17</v>
      </c>
      <c r="F339" s="11">
        <v>20</v>
      </c>
    </row>
    <row r="340" spans="1:6" x14ac:dyDescent="0.2">
      <c r="A340" s="9">
        <v>23984</v>
      </c>
      <c r="B340" s="8" t="s">
        <v>676</v>
      </c>
      <c r="C340" s="8"/>
      <c r="D340" s="9" t="s">
        <v>9</v>
      </c>
      <c r="E340" s="9">
        <v>0</v>
      </c>
      <c r="F340" s="11">
        <v>24</v>
      </c>
    </row>
    <row r="341" spans="1:6" x14ac:dyDescent="0.2">
      <c r="A341" s="9">
        <v>24320</v>
      </c>
      <c r="B341" s="8" t="s">
        <v>678</v>
      </c>
      <c r="C341" s="8"/>
      <c r="D341" s="9" t="s">
        <v>9</v>
      </c>
      <c r="E341" s="9">
        <v>0</v>
      </c>
      <c r="F341" s="11">
        <v>36</v>
      </c>
    </row>
    <row r="342" spans="1:6" x14ac:dyDescent="0.2">
      <c r="A342" s="9">
        <v>23983</v>
      </c>
      <c r="B342" s="8" t="s">
        <v>680</v>
      </c>
      <c r="C342" s="8"/>
      <c r="D342" s="9"/>
      <c r="E342" s="9">
        <v>25</v>
      </c>
      <c r="F342" s="11">
        <v>70</v>
      </c>
    </row>
    <row r="343" spans="1:6" x14ac:dyDescent="0.2">
      <c r="A343" s="7">
        <v>21387</v>
      </c>
      <c r="B343" s="8" t="s">
        <v>682</v>
      </c>
      <c r="C343" s="8"/>
      <c r="D343" s="9"/>
      <c r="E343" s="9">
        <v>3</v>
      </c>
      <c r="F343" s="11">
        <v>50</v>
      </c>
    </row>
    <row r="344" spans="1:6" x14ac:dyDescent="0.2">
      <c r="A344" s="7">
        <v>21386</v>
      </c>
      <c r="B344" s="8" t="s">
        <v>684</v>
      </c>
      <c r="C344" s="8"/>
      <c r="D344" s="9"/>
      <c r="E344" s="9">
        <v>25</v>
      </c>
      <c r="F344" s="11">
        <v>55</v>
      </c>
    </row>
    <row r="345" spans="1:6" x14ac:dyDescent="0.2">
      <c r="A345" s="9">
        <v>23985</v>
      </c>
      <c r="B345" s="8" t="s">
        <v>686</v>
      </c>
      <c r="C345" s="8"/>
      <c r="D345" s="9"/>
      <c r="E345" s="9">
        <v>32</v>
      </c>
      <c r="F345" s="11">
        <v>62</v>
      </c>
    </row>
    <row r="346" spans="1:6" x14ac:dyDescent="0.2">
      <c r="A346" s="9">
        <v>24150</v>
      </c>
      <c r="B346" s="8" t="s">
        <v>688</v>
      </c>
      <c r="C346" s="8"/>
      <c r="D346" s="9"/>
      <c r="E346" s="9">
        <v>11</v>
      </c>
      <c r="F346" s="11">
        <v>85</v>
      </c>
    </row>
    <row r="347" spans="1:6" x14ac:dyDescent="0.2">
      <c r="A347" s="7">
        <v>23061</v>
      </c>
      <c r="B347" s="8" t="s">
        <v>690</v>
      </c>
      <c r="C347" s="8"/>
      <c r="D347" s="9"/>
      <c r="E347" s="9">
        <v>43</v>
      </c>
      <c r="F347" s="11">
        <v>40</v>
      </c>
    </row>
    <row r="348" spans="1:6" x14ac:dyDescent="0.2">
      <c r="A348" s="9">
        <v>24151</v>
      </c>
      <c r="B348" s="8" t="s">
        <v>692</v>
      </c>
      <c r="C348" s="8"/>
      <c r="D348" s="9"/>
      <c r="E348" s="9">
        <v>19</v>
      </c>
      <c r="F348" s="11">
        <v>32</v>
      </c>
    </row>
    <row r="349" spans="1:6" x14ac:dyDescent="0.2">
      <c r="A349" s="7">
        <v>24171</v>
      </c>
      <c r="B349" s="8" t="s">
        <v>694</v>
      </c>
      <c r="C349" s="8"/>
      <c r="D349" s="9"/>
      <c r="E349" s="9">
        <v>8</v>
      </c>
      <c r="F349" s="11">
        <v>24</v>
      </c>
    </row>
    <row r="350" spans="1:6" x14ac:dyDescent="0.2">
      <c r="A350" s="7">
        <v>23060</v>
      </c>
      <c r="B350" s="8" t="s">
        <v>696</v>
      </c>
      <c r="C350" s="8"/>
      <c r="D350" s="9"/>
      <c r="E350" s="9">
        <v>49</v>
      </c>
      <c r="F350" s="11">
        <v>24</v>
      </c>
    </row>
    <row r="351" spans="1:6" x14ac:dyDescent="0.2">
      <c r="A351" s="9">
        <v>24408</v>
      </c>
      <c r="B351" s="8" t="s">
        <v>698</v>
      </c>
      <c r="C351" s="8"/>
      <c r="D351" s="9"/>
      <c r="E351" s="9">
        <v>23</v>
      </c>
      <c r="F351" s="11">
        <v>24</v>
      </c>
    </row>
    <row r="352" spans="1:6" x14ac:dyDescent="0.2">
      <c r="A352" s="7">
        <v>23062</v>
      </c>
      <c r="B352" s="8" t="s">
        <v>700</v>
      </c>
      <c r="C352" s="8"/>
      <c r="D352" s="9" t="s">
        <v>9</v>
      </c>
      <c r="E352" s="9">
        <v>0</v>
      </c>
      <c r="F352" s="11">
        <v>35</v>
      </c>
    </row>
    <row r="353" spans="1:6" x14ac:dyDescent="0.2">
      <c r="A353" s="9">
        <v>14658</v>
      </c>
      <c r="B353" s="8" t="s">
        <v>702</v>
      </c>
      <c r="C353" s="8"/>
      <c r="D353" s="9"/>
      <c r="E353" s="9">
        <v>23</v>
      </c>
      <c r="F353" s="11">
        <v>30</v>
      </c>
    </row>
    <row r="354" spans="1:6" x14ac:dyDescent="0.2">
      <c r="A354" s="7">
        <v>11203</v>
      </c>
      <c r="B354" s="8" t="s">
        <v>704</v>
      </c>
      <c r="C354" s="8"/>
      <c r="D354" s="9" t="s">
        <v>9</v>
      </c>
      <c r="E354" s="9">
        <v>0</v>
      </c>
      <c r="F354" s="11">
        <v>70</v>
      </c>
    </row>
    <row r="355" spans="1:6" x14ac:dyDescent="0.2">
      <c r="A355" s="9">
        <v>14664</v>
      </c>
      <c r="B355" s="8" t="s">
        <v>706</v>
      </c>
      <c r="C355" s="8"/>
      <c r="D355" s="9" t="s">
        <v>9</v>
      </c>
      <c r="E355" s="9">
        <v>0</v>
      </c>
      <c r="F355" s="11">
        <v>36</v>
      </c>
    </row>
    <row r="356" spans="1:6" x14ac:dyDescent="0.2">
      <c r="A356" s="9">
        <v>14628</v>
      </c>
      <c r="B356" s="8" t="s">
        <v>708</v>
      </c>
      <c r="C356" s="8"/>
      <c r="D356" s="9" t="s">
        <v>9</v>
      </c>
      <c r="E356" s="9">
        <v>0</v>
      </c>
      <c r="F356" s="11">
        <v>36</v>
      </c>
    </row>
    <row r="357" spans="1:6" x14ac:dyDescent="0.2">
      <c r="A357" s="7">
        <v>21806</v>
      </c>
      <c r="B357" s="8" t="s">
        <v>710</v>
      </c>
      <c r="C357" s="8"/>
      <c r="D357" s="9"/>
      <c r="E357" s="9">
        <v>2</v>
      </c>
      <c r="F357" s="11">
        <v>28</v>
      </c>
    </row>
    <row r="358" spans="1:6" x14ac:dyDescent="0.2">
      <c r="A358" s="7">
        <v>24491</v>
      </c>
      <c r="B358" s="8" t="s">
        <v>712</v>
      </c>
      <c r="C358" s="8"/>
      <c r="D358" s="9"/>
      <c r="E358" s="9">
        <v>2</v>
      </c>
      <c r="F358" s="11">
        <v>71</v>
      </c>
    </row>
    <row r="359" spans="1:6" x14ac:dyDescent="0.2">
      <c r="A359" s="9">
        <v>24480</v>
      </c>
      <c r="B359" s="8" t="s">
        <v>714</v>
      </c>
      <c r="C359" s="8"/>
      <c r="D359" s="9"/>
      <c r="E359" s="9">
        <v>25</v>
      </c>
      <c r="F359" s="11">
        <v>60</v>
      </c>
    </row>
    <row r="360" spans="1:6" x14ac:dyDescent="0.2">
      <c r="A360" s="9">
        <v>17940</v>
      </c>
      <c r="B360" s="8" t="s">
        <v>716</v>
      </c>
      <c r="C360" s="8"/>
      <c r="D360" s="9"/>
      <c r="E360" s="9">
        <v>10</v>
      </c>
      <c r="F360" s="11">
        <v>72</v>
      </c>
    </row>
    <row r="361" spans="1:6" x14ac:dyDescent="0.2">
      <c r="A361" s="9">
        <v>20800</v>
      </c>
      <c r="B361" s="8" t="s">
        <v>718</v>
      </c>
      <c r="C361" s="8"/>
      <c r="D361" s="9"/>
      <c r="E361" s="9">
        <v>26</v>
      </c>
      <c r="F361" s="11">
        <v>50</v>
      </c>
    </row>
    <row r="362" spans="1:6" x14ac:dyDescent="0.2">
      <c r="A362" s="9">
        <v>21815</v>
      </c>
      <c r="B362" s="8" t="s">
        <v>720</v>
      </c>
      <c r="C362" s="8"/>
      <c r="D362" s="9"/>
      <c r="E362" s="9">
        <v>5</v>
      </c>
      <c r="F362" s="11">
        <v>10</v>
      </c>
    </row>
    <row r="363" spans="1:6" x14ac:dyDescent="0.2">
      <c r="A363" s="7">
        <v>23067</v>
      </c>
      <c r="B363" s="8" t="s">
        <v>722</v>
      </c>
      <c r="C363" s="8"/>
      <c r="D363" s="9" t="s">
        <v>9</v>
      </c>
      <c r="E363" s="9">
        <v>0</v>
      </c>
      <c r="F363" s="11">
        <v>45</v>
      </c>
    </row>
    <row r="364" spans="1:6" x14ac:dyDescent="0.2">
      <c r="A364" s="7">
        <v>23068</v>
      </c>
      <c r="B364" s="8" t="s">
        <v>724</v>
      </c>
      <c r="C364" s="8"/>
      <c r="D364" s="9" t="s">
        <v>9</v>
      </c>
      <c r="E364" s="9">
        <v>0</v>
      </c>
      <c r="F364" s="11">
        <v>45</v>
      </c>
    </row>
    <row r="365" spans="1:6" x14ac:dyDescent="0.2">
      <c r="A365" s="7">
        <v>23069</v>
      </c>
      <c r="B365" s="8" t="s">
        <v>726</v>
      </c>
      <c r="C365" s="8"/>
      <c r="D365" s="9" t="s">
        <v>9</v>
      </c>
      <c r="E365" s="9">
        <v>0</v>
      </c>
      <c r="F365" s="11">
        <v>45</v>
      </c>
    </row>
    <row r="366" spans="1:6" x14ac:dyDescent="0.2">
      <c r="A366" s="7">
        <v>20042</v>
      </c>
      <c r="B366" s="8" t="s">
        <v>728</v>
      </c>
      <c r="C366" s="8"/>
      <c r="D366" s="9"/>
      <c r="E366" s="9">
        <v>8</v>
      </c>
      <c r="F366" s="11">
        <v>40</v>
      </c>
    </row>
    <row r="367" spans="1:6" x14ac:dyDescent="0.2">
      <c r="A367" s="7">
        <v>20040</v>
      </c>
      <c r="B367" s="8" t="s">
        <v>730</v>
      </c>
      <c r="C367" s="8"/>
      <c r="D367" s="9"/>
      <c r="E367" s="9">
        <v>13</v>
      </c>
      <c r="F367" s="11">
        <v>40</v>
      </c>
    </row>
    <row r="368" spans="1:6" x14ac:dyDescent="0.2">
      <c r="A368" s="7">
        <v>20041</v>
      </c>
      <c r="B368" s="8" t="s">
        <v>732</v>
      </c>
      <c r="C368" s="8"/>
      <c r="D368" s="9"/>
      <c r="E368" s="9">
        <v>18</v>
      </c>
      <c r="F368" s="11">
        <v>42</v>
      </c>
    </row>
    <row r="369" spans="1:6" x14ac:dyDescent="0.2">
      <c r="A369" s="9">
        <v>23588</v>
      </c>
      <c r="B369" s="8" t="s">
        <v>734</v>
      </c>
      <c r="C369" s="8"/>
      <c r="D369" s="9"/>
      <c r="E369" s="9">
        <v>18</v>
      </c>
      <c r="F369" s="11">
        <v>15</v>
      </c>
    </row>
    <row r="370" spans="1:6" x14ac:dyDescent="0.2">
      <c r="A370" s="9">
        <v>23519</v>
      </c>
      <c r="B370" s="8" t="s">
        <v>736</v>
      </c>
      <c r="C370" s="8"/>
      <c r="D370" s="9" t="s">
        <v>9</v>
      </c>
      <c r="E370" s="9">
        <v>0</v>
      </c>
      <c r="F370" s="11">
        <v>15</v>
      </c>
    </row>
    <row r="371" spans="1:6" x14ac:dyDescent="0.2">
      <c r="A371" s="9">
        <v>23592</v>
      </c>
      <c r="B371" s="8" t="s">
        <v>738</v>
      </c>
      <c r="C371" s="8"/>
      <c r="D371" s="9"/>
      <c r="E371" s="9">
        <v>24</v>
      </c>
      <c r="F371" s="11">
        <v>15</v>
      </c>
    </row>
    <row r="372" spans="1:6" x14ac:dyDescent="0.2">
      <c r="A372" s="7">
        <v>24431</v>
      </c>
      <c r="B372" s="8" t="s">
        <v>740</v>
      </c>
      <c r="C372" s="8"/>
      <c r="D372" s="9"/>
      <c r="E372" s="9">
        <v>6</v>
      </c>
      <c r="F372" s="11">
        <v>24</v>
      </c>
    </row>
    <row r="373" spans="1:6" x14ac:dyDescent="0.2">
      <c r="A373" s="7">
        <v>24519</v>
      </c>
      <c r="B373" s="8" t="s">
        <v>742</v>
      </c>
      <c r="C373" s="8"/>
      <c r="D373" s="9"/>
      <c r="E373" s="9">
        <v>0</v>
      </c>
      <c r="F373" s="11">
        <v>55</v>
      </c>
    </row>
    <row r="374" spans="1:6" x14ac:dyDescent="0.2">
      <c r="A374" s="9">
        <v>19273</v>
      </c>
      <c r="B374" s="8" t="s">
        <v>744</v>
      </c>
      <c r="C374" s="8"/>
      <c r="D374" s="9"/>
      <c r="E374" s="9">
        <v>15</v>
      </c>
      <c r="F374" s="11">
        <v>55</v>
      </c>
    </row>
    <row r="375" spans="1:6" x14ac:dyDescent="0.2">
      <c r="A375" s="9">
        <v>23982</v>
      </c>
      <c r="B375" s="8" t="s">
        <v>746</v>
      </c>
      <c r="C375" s="8"/>
      <c r="D375" s="9"/>
      <c r="E375" s="9">
        <v>15</v>
      </c>
      <c r="F375" s="11">
        <v>60</v>
      </c>
    </row>
    <row r="376" spans="1:6" x14ac:dyDescent="0.2">
      <c r="A376" s="9">
        <v>23753</v>
      </c>
      <c r="B376" s="8" t="s">
        <v>748</v>
      </c>
      <c r="C376" s="8"/>
      <c r="D376" s="9"/>
      <c r="E376" s="9">
        <v>3</v>
      </c>
      <c r="F376" s="11">
        <v>60</v>
      </c>
    </row>
    <row r="377" spans="1:6" x14ac:dyDescent="0.2">
      <c r="A377" s="7">
        <v>21803</v>
      </c>
      <c r="B377" s="8" t="s">
        <v>750</v>
      </c>
      <c r="C377" s="8"/>
      <c r="D377" s="9"/>
      <c r="E377" s="9">
        <v>18</v>
      </c>
      <c r="F377" s="11">
        <v>75</v>
      </c>
    </row>
    <row r="378" spans="1:6" x14ac:dyDescent="0.2">
      <c r="A378" s="9">
        <v>20391</v>
      </c>
      <c r="B378" s="8" t="s">
        <v>750</v>
      </c>
      <c r="C378" s="8"/>
      <c r="D378" s="9" t="s">
        <v>9</v>
      </c>
      <c r="E378" s="9">
        <v>0</v>
      </c>
      <c r="F378" s="11">
        <v>50</v>
      </c>
    </row>
    <row r="379" spans="1:6" x14ac:dyDescent="0.2">
      <c r="A379" s="9">
        <v>18115</v>
      </c>
      <c r="B379" s="8" t="s">
        <v>753</v>
      </c>
      <c r="C379" s="8"/>
      <c r="D379" s="9"/>
      <c r="E379" s="9">
        <v>11</v>
      </c>
      <c r="F379" s="11">
        <v>60</v>
      </c>
    </row>
    <row r="380" spans="1:6" x14ac:dyDescent="0.2">
      <c r="A380" s="9">
        <v>24017</v>
      </c>
      <c r="B380" s="8" t="s">
        <v>755</v>
      </c>
      <c r="C380" s="8"/>
      <c r="D380" s="9" t="s">
        <v>9</v>
      </c>
      <c r="E380" s="9">
        <v>0</v>
      </c>
      <c r="F380" s="11">
        <v>70</v>
      </c>
    </row>
    <row r="381" spans="1:6" x14ac:dyDescent="0.2">
      <c r="A381" s="7">
        <v>20780</v>
      </c>
      <c r="B381" s="8" t="s">
        <v>757</v>
      </c>
      <c r="C381" s="8"/>
      <c r="D381" s="9" t="s">
        <v>9</v>
      </c>
      <c r="E381" s="9">
        <v>0</v>
      </c>
      <c r="F381" s="11">
        <v>18</v>
      </c>
    </row>
    <row r="382" spans="1:6" x14ac:dyDescent="0.2">
      <c r="A382" s="9">
        <v>21403</v>
      </c>
      <c r="B382" s="8" t="s">
        <v>759</v>
      </c>
      <c r="C382" s="8"/>
      <c r="D382" s="9"/>
      <c r="E382" s="9">
        <v>59</v>
      </c>
      <c r="F382" s="11">
        <v>50</v>
      </c>
    </row>
    <row r="383" spans="1:6" x14ac:dyDescent="0.2">
      <c r="A383" s="9">
        <v>23677</v>
      </c>
      <c r="B383" s="8" t="s">
        <v>761</v>
      </c>
      <c r="C383" s="8"/>
      <c r="D383" s="9" t="s">
        <v>9</v>
      </c>
      <c r="E383" s="9">
        <v>0</v>
      </c>
      <c r="F383" s="11">
        <v>120</v>
      </c>
    </row>
    <row r="384" spans="1:6" x14ac:dyDescent="0.2">
      <c r="A384" s="9">
        <v>21402</v>
      </c>
      <c r="B384" s="8" t="s">
        <v>763</v>
      </c>
      <c r="C384" s="8"/>
      <c r="D384" s="9"/>
      <c r="E384" s="9">
        <v>15</v>
      </c>
      <c r="F384" s="11">
        <v>85</v>
      </c>
    </row>
    <row r="385" spans="1:6" x14ac:dyDescent="0.2">
      <c r="A385" s="7">
        <v>20061</v>
      </c>
      <c r="B385" s="8" t="s">
        <v>765</v>
      </c>
      <c r="C385" s="8"/>
      <c r="D385" s="9" t="s">
        <v>9</v>
      </c>
      <c r="E385" s="9">
        <v>14</v>
      </c>
      <c r="F385" s="11">
        <v>70</v>
      </c>
    </row>
    <row r="386" spans="1:6" x14ac:dyDescent="0.2">
      <c r="A386" s="9">
        <v>20723</v>
      </c>
      <c r="B386" s="8" t="s">
        <v>767</v>
      </c>
      <c r="C386" s="8"/>
      <c r="D386" s="9" t="s">
        <v>9</v>
      </c>
      <c r="E386" s="9">
        <v>0</v>
      </c>
      <c r="F386" s="11">
        <v>16</v>
      </c>
    </row>
    <row r="387" spans="1:6" x14ac:dyDescent="0.2">
      <c r="A387" s="9">
        <v>20724</v>
      </c>
      <c r="B387" s="8" t="s">
        <v>769</v>
      </c>
      <c r="C387" s="8"/>
      <c r="D387" s="9"/>
      <c r="E387" s="9">
        <v>1</v>
      </c>
      <c r="F387" s="11">
        <v>18</v>
      </c>
    </row>
    <row r="388" spans="1:6" x14ac:dyDescent="0.2">
      <c r="A388" s="9">
        <v>20725</v>
      </c>
      <c r="B388" s="8" t="s">
        <v>771</v>
      </c>
      <c r="C388" s="8"/>
      <c r="D388" s="9"/>
      <c r="E388" s="9">
        <v>0</v>
      </c>
      <c r="F388" s="11">
        <v>20</v>
      </c>
    </row>
    <row r="389" spans="1:6" x14ac:dyDescent="0.2">
      <c r="A389" s="9">
        <v>20722</v>
      </c>
      <c r="B389" s="8" t="s">
        <v>773</v>
      </c>
      <c r="C389" s="8"/>
      <c r="D389" s="9" t="s">
        <v>9</v>
      </c>
      <c r="E389" s="9">
        <v>0</v>
      </c>
      <c r="F389" s="11">
        <v>15</v>
      </c>
    </row>
    <row r="390" spans="1:6" x14ac:dyDescent="0.2">
      <c r="A390" s="9">
        <v>13994</v>
      </c>
      <c r="B390" s="8" t="s">
        <v>775</v>
      </c>
      <c r="C390" s="8"/>
      <c r="D390" s="9"/>
      <c r="E390" s="9">
        <v>4</v>
      </c>
      <c r="F390" s="11">
        <v>24</v>
      </c>
    </row>
    <row r="391" spans="1:6" x14ac:dyDescent="0.2">
      <c r="A391" s="9">
        <v>15598</v>
      </c>
      <c r="B391" s="8" t="s">
        <v>777</v>
      </c>
      <c r="C391" s="8"/>
      <c r="D391" s="9"/>
      <c r="E391" s="9">
        <v>26</v>
      </c>
      <c r="F391" s="11">
        <v>24</v>
      </c>
    </row>
    <row r="392" spans="1:6" x14ac:dyDescent="0.2">
      <c r="A392" s="7">
        <v>17680</v>
      </c>
      <c r="B392" s="8" t="s">
        <v>779</v>
      </c>
      <c r="C392" s="8"/>
      <c r="D392" s="9"/>
      <c r="E392" s="9">
        <v>14</v>
      </c>
      <c r="F392" s="11">
        <v>18</v>
      </c>
    </row>
    <row r="393" spans="1:6" x14ac:dyDescent="0.2">
      <c r="A393" s="7">
        <v>15550</v>
      </c>
      <c r="B393" s="8" t="s">
        <v>781</v>
      </c>
      <c r="C393" s="8"/>
      <c r="D393" s="9" t="s">
        <v>9</v>
      </c>
      <c r="E393" s="9">
        <v>0</v>
      </c>
      <c r="F393" s="11">
        <v>32</v>
      </c>
    </row>
    <row r="394" spans="1:6" x14ac:dyDescent="0.2">
      <c r="A394" s="7">
        <v>21916</v>
      </c>
      <c r="B394" s="8" t="s">
        <v>783</v>
      </c>
      <c r="C394" s="8"/>
      <c r="D394" s="9" t="s">
        <v>9</v>
      </c>
      <c r="E394" s="9">
        <v>0.25</v>
      </c>
      <c r="F394" s="11">
        <v>40</v>
      </c>
    </row>
    <row r="395" spans="1:6" x14ac:dyDescent="0.2">
      <c r="A395" s="7">
        <v>21910</v>
      </c>
      <c r="B395" s="8" t="s">
        <v>785</v>
      </c>
      <c r="C395" s="8"/>
      <c r="D395" s="9"/>
      <c r="E395" s="9">
        <v>9</v>
      </c>
      <c r="F395" s="11">
        <v>36</v>
      </c>
    </row>
    <row r="396" spans="1:6" x14ac:dyDescent="0.2">
      <c r="A396" s="7">
        <v>21911</v>
      </c>
      <c r="B396" s="8" t="s">
        <v>787</v>
      </c>
      <c r="C396" s="8"/>
      <c r="D396" s="9"/>
      <c r="E396" s="9">
        <v>3</v>
      </c>
      <c r="F396" s="11">
        <v>24</v>
      </c>
    </row>
    <row r="397" spans="1:6" x14ac:dyDescent="0.2">
      <c r="A397" s="9">
        <v>16778</v>
      </c>
      <c r="B397" s="8" t="s">
        <v>789</v>
      </c>
      <c r="C397" s="8"/>
      <c r="D397" s="9" t="s">
        <v>9</v>
      </c>
      <c r="E397" s="9">
        <v>0</v>
      </c>
      <c r="F397" s="11">
        <v>300</v>
      </c>
    </row>
    <row r="398" spans="1:6" x14ac:dyDescent="0.2">
      <c r="A398" s="9">
        <v>24322</v>
      </c>
      <c r="B398" s="8" t="s">
        <v>791</v>
      </c>
      <c r="C398" s="8"/>
      <c r="D398" s="9"/>
      <c r="E398" s="9">
        <v>6</v>
      </c>
      <c r="F398" s="11">
        <v>24</v>
      </c>
    </row>
    <row r="399" spans="1:6" x14ac:dyDescent="0.2">
      <c r="A399" s="9">
        <v>24482</v>
      </c>
      <c r="B399" s="8" t="s">
        <v>793</v>
      </c>
      <c r="C399" s="8"/>
      <c r="D399" s="9"/>
      <c r="E399" s="9">
        <v>1</v>
      </c>
      <c r="F399" s="11">
        <v>18</v>
      </c>
    </row>
    <row r="400" spans="1:6" x14ac:dyDescent="0.2">
      <c r="A400" s="9">
        <v>24169</v>
      </c>
      <c r="B400" s="8" t="s">
        <v>795</v>
      </c>
      <c r="C400" s="8"/>
      <c r="D400" s="9"/>
      <c r="E400" s="9">
        <v>22</v>
      </c>
      <c r="F400" s="11">
        <v>16</v>
      </c>
    </row>
    <row r="401" spans="1:6" x14ac:dyDescent="0.2">
      <c r="A401" s="7">
        <v>23765</v>
      </c>
      <c r="B401" s="8" t="s">
        <v>797</v>
      </c>
      <c r="C401" s="8"/>
      <c r="D401" s="9" t="s">
        <v>9</v>
      </c>
      <c r="E401" s="9">
        <v>0</v>
      </c>
      <c r="F401" s="11">
        <v>25</v>
      </c>
    </row>
    <row r="402" spans="1:6" x14ac:dyDescent="0.2">
      <c r="A402" s="13" t="s">
        <v>94</v>
      </c>
      <c r="B402" s="13" t="s">
        <v>94</v>
      </c>
      <c r="C402" s="13"/>
      <c r="D402" s="14"/>
      <c r="E402" s="9"/>
      <c r="F402" s="11"/>
    </row>
    <row r="403" spans="1:6" ht="17" x14ac:dyDescent="0.2">
      <c r="A403" s="4" t="s">
        <v>799</v>
      </c>
      <c r="B403" s="4"/>
      <c r="C403" s="4"/>
      <c r="D403" s="4"/>
      <c r="E403" s="4"/>
      <c r="F403" s="6"/>
    </row>
    <row r="404" spans="1:6" x14ac:dyDescent="0.2">
      <c r="A404" s="9">
        <v>23996</v>
      </c>
      <c r="B404" s="8" t="s">
        <v>801</v>
      </c>
      <c r="C404" s="8"/>
      <c r="D404" s="9" t="s">
        <v>9</v>
      </c>
      <c r="E404" s="9">
        <v>0</v>
      </c>
      <c r="F404" s="11">
        <v>78</v>
      </c>
    </row>
    <row r="405" spans="1:6" x14ac:dyDescent="0.2">
      <c r="A405" s="9">
        <v>24397</v>
      </c>
      <c r="B405" s="8" t="s">
        <v>803</v>
      </c>
      <c r="C405" s="8"/>
      <c r="D405" s="9" t="s">
        <v>9</v>
      </c>
      <c r="E405" s="9">
        <v>0</v>
      </c>
      <c r="F405" s="11">
        <v>18</v>
      </c>
    </row>
    <row r="406" spans="1:6" x14ac:dyDescent="0.2">
      <c r="A406" s="9">
        <v>24395</v>
      </c>
      <c r="B406" s="8" t="s">
        <v>805</v>
      </c>
      <c r="C406" s="8"/>
      <c r="D406" s="9" t="s">
        <v>9</v>
      </c>
      <c r="E406" s="9">
        <v>0</v>
      </c>
      <c r="F406" s="11">
        <v>42</v>
      </c>
    </row>
    <row r="407" spans="1:6" x14ac:dyDescent="0.2">
      <c r="A407" s="9">
        <v>24396</v>
      </c>
      <c r="B407" s="8" t="s">
        <v>807</v>
      </c>
      <c r="C407" s="8"/>
      <c r="D407" s="9" t="s">
        <v>9</v>
      </c>
      <c r="E407" s="9">
        <v>0</v>
      </c>
      <c r="F407" s="11">
        <v>21</v>
      </c>
    </row>
    <row r="408" spans="1:6" x14ac:dyDescent="0.2">
      <c r="A408" s="9">
        <v>24484</v>
      </c>
      <c r="B408" s="8" t="s">
        <v>809</v>
      </c>
      <c r="C408" s="8"/>
      <c r="D408" s="9"/>
      <c r="E408" s="9">
        <v>1</v>
      </c>
      <c r="F408" s="11">
        <v>3</v>
      </c>
    </row>
    <row r="409" spans="1:6" x14ac:dyDescent="0.2">
      <c r="A409" s="9">
        <v>24511</v>
      </c>
      <c r="B409" s="8" t="s">
        <v>811</v>
      </c>
      <c r="C409" s="22"/>
      <c r="D409" s="23"/>
      <c r="E409" s="9">
        <v>38</v>
      </c>
      <c r="F409" s="11">
        <v>45</v>
      </c>
    </row>
    <row r="410" spans="1:6" x14ac:dyDescent="0.2">
      <c r="A410" s="9">
        <v>11157</v>
      </c>
      <c r="B410" s="8" t="s">
        <v>813</v>
      </c>
      <c r="C410" s="8"/>
      <c r="D410" s="9" t="s">
        <v>9</v>
      </c>
      <c r="E410" s="9">
        <v>0</v>
      </c>
      <c r="F410" s="11">
        <v>48</v>
      </c>
    </row>
    <row r="411" spans="1:6" x14ac:dyDescent="0.2">
      <c r="A411" s="7">
        <v>21380</v>
      </c>
      <c r="B411" s="8" t="s">
        <v>815</v>
      </c>
      <c r="C411" s="8"/>
      <c r="D411" s="9"/>
      <c r="E411" s="9">
        <v>21</v>
      </c>
      <c r="F411" s="11">
        <v>30</v>
      </c>
    </row>
    <row r="412" spans="1:6" x14ac:dyDescent="0.2">
      <c r="A412" s="7">
        <v>21379</v>
      </c>
      <c r="B412" s="8" t="s">
        <v>817</v>
      </c>
      <c r="C412" s="8"/>
      <c r="D412" s="9"/>
      <c r="E412" s="9">
        <v>19</v>
      </c>
      <c r="F412" s="11">
        <v>24</v>
      </c>
    </row>
    <row r="413" spans="1:6" x14ac:dyDescent="0.2">
      <c r="A413" s="7">
        <v>24531</v>
      </c>
      <c r="B413" s="8" t="s">
        <v>212</v>
      </c>
      <c r="C413" s="8"/>
      <c r="D413" s="9" t="s">
        <v>9</v>
      </c>
      <c r="E413" s="9">
        <v>0</v>
      </c>
      <c r="F413" s="11">
        <v>15</v>
      </c>
    </row>
    <row r="414" spans="1:6" x14ac:dyDescent="0.2">
      <c r="A414" s="9">
        <v>23599</v>
      </c>
      <c r="B414" s="8" t="s">
        <v>820</v>
      </c>
      <c r="C414" s="8"/>
      <c r="D414" s="9" t="s">
        <v>9</v>
      </c>
      <c r="E414" s="9">
        <v>0</v>
      </c>
      <c r="F414" s="11">
        <v>45</v>
      </c>
    </row>
    <row r="415" spans="1:6" x14ac:dyDescent="0.2">
      <c r="A415" s="7">
        <v>19986</v>
      </c>
      <c r="B415" s="8" t="s">
        <v>822</v>
      </c>
      <c r="C415" s="8"/>
      <c r="D415" s="9" t="s">
        <v>9</v>
      </c>
      <c r="E415" s="9">
        <v>0</v>
      </c>
      <c r="F415" s="11">
        <v>110</v>
      </c>
    </row>
    <row r="416" spans="1:6" x14ac:dyDescent="0.2">
      <c r="A416" s="7">
        <v>21518</v>
      </c>
      <c r="B416" s="8" t="s">
        <v>824</v>
      </c>
      <c r="C416" s="8"/>
      <c r="D416" s="9"/>
      <c r="E416" s="9">
        <v>30</v>
      </c>
      <c r="F416" s="11">
        <v>30</v>
      </c>
    </row>
    <row r="417" spans="1:6" x14ac:dyDescent="0.2">
      <c r="A417" s="7">
        <v>21517</v>
      </c>
      <c r="B417" s="8" t="s">
        <v>826</v>
      </c>
      <c r="C417" s="8"/>
      <c r="D417" s="9"/>
      <c r="E417" s="9">
        <v>22</v>
      </c>
      <c r="F417" s="11">
        <v>30</v>
      </c>
    </row>
    <row r="418" spans="1:6" x14ac:dyDescent="0.2">
      <c r="A418" s="7">
        <v>24080</v>
      </c>
      <c r="B418" s="8" t="s">
        <v>828</v>
      </c>
      <c r="C418" s="8"/>
      <c r="D418" s="9" t="s">
        <v>9</v>
      </c>
      <c r="E418" s="9">
        <v>0</v>
      </c>
      <c r="F418" s="11">
        <v>35</v>
      </c>
    </row>
    <row r="419" spans="1:6" x14ac:dyDescent="0.2">
      <c r="A419" s="7">
        <v>23857</v>
      </c>
      <c r="B419" s="8" t="s">
        <v>830</v>
      </c>
      <c r="C419" s="8"/>
      <c r="D419" s="9"/>
      <c r="E419" s="9">
        <v>5</v>
      </c>
      <c r="F419" s="11">
        <v>18</v>
      </c>
    </row>
    <row r="420" spans="1:6" x14ac:dyDescent="0.2">
      <c r="A420" s="7">
        <v>24273</v>
      </c>
      <c r="B420" s="8" t="s">
        <v>832</v>
      </c>
      <c r="C420" s="8"/>
      <c r="D420" s="9" t="s">
        <v>9</v>
      </c>
      <c r="E420" s="9">
        <v>0</v>
      </c>
      <c r="F420" s="11">
        <v>42</v>
      </c>
    </row>
    <row r="421" spans="1:6" x14ac:dyDescent="0.2">
      <c r="A421" s="7">
        <v>21482</v>
      </c>
      <c r="B421" s="8" t="s">
        <v>834</v>
      </c>
      <c r="C421" s="8"/>
      <c r="D421" s="9" t="s">
        <v>9</v>
      </c>
      <c r="E421" s="9">
        <v>0</v>
      </c>
      <c r="F421" s="11">
        <v>50</v>
      </c>
    </row>
    <row r="422" spans="1:6" x14ac:dyDescent="0.2">
      <c r="A422" s="7">
        <v>18849</v>
      </c>
      <c r="B422" s="8" t="s">
        <v>836</v>
      </c>
      <c r="C422" s="8"/>
      <c r="D422" s="9" t="s">
        <v>9</v>
      </c>
      <c r="E422" s="9">
        <v>0</v>
      </c>
      <c r="F422" s="11">
        <v>36</v>
      </c>
    </row>
    <row r="423" spans="1:6" x14ac:dyDescent="0.2">
      <c r="A423" s="7">
        <v>24272</v>
      </c>
      <c r="B423" s="8" t="s">
        <v>838</v>
      </c>
      <c r="C423" s="8"/>
      <c r="D423" s="9" t="s">
        <v>9</v>
      </c>
      <c r="E423" s="9">
        <v>0</v>
      </c>
      <c r="F423" s="11">
        <v>48</v>
      </c>
    </row>
    <row r="424" spans="1:6" x14ac:dyDescent="0.2">
      <c r="A424" s="7">
        <v>24270</v>
      </c>
      <c r="B424" s="8" t="s">
        <v>840</v>
      </c>
      <c r="C424" s="8"/>
      <c r="D424" s="9" t="s">
        <v>9</v>
      </c>
      <c r="E424" s="9">
        <v>0</v>
      </c>
      <c r="F424" s="11">
        <v>62</v>
      </c>
    </row>
    <row r="425" spans="1:6" x14ac:dyDescent="0.2">
      <c r="A425" s="7">
        <v>24271</v>
      </c>
      <c r="B425" s="8" t="s">
        <v>842</v>
      </c>
      <c r="C425" s="8"/>
      <c r="D425" s="9" t="s">
        <v>9</v>
      </c>
      <c r="E425" s="9">
        <v>0</v>
      </c>
      <c r="F425" s="11">
        <v>54</v>
      </c>
    </row>
    <row r="426" spans="1:6" x14ac:dyDescent="0.2">
      <c r="A426" s="7">
        <v>21483</v>
      </c>
      <c r="B426" s="8" t="s">
        <v>844</v>
      </c>
      <c r="C426" s="8"/>
      <c r="D426" s="9" t="s">
        <v>9</v>
      </c>
      <c r="E426" s="9">
        <v>0</v>
      </c>
      <c r="F426" s="11">
        <v>110</v>
      </c>
    </row>
    <row r="427" spans="1:6" x14ac:dyDescent="0.2">
      <c r="A427" s="7">
        <v>20070</v>
      </c>
      <c r="B427" s="8" t="s">
        <v>846</v>
      </c>
      <c r="C427" s="8"/>
      <c r="D427" s="9" t="s">
        <v>9</v>
      </c>
      <c r="E427" s="9">
        <v>0</v>
      </c>
      <c r="F427" s="11">
        <v>50</v>
      </c>
    </row>
    <row r="428" spans="1:6" x14ac:dyDescent="0.2">
      <c r="A428" s="7">
        <v>24269</v>
      </c>
      <c r="B428" s="8" t="s">
        <v>848</v>
      </c>
      <c r="C428" s="8"/>
      <c r="D428" s="9" t="s">
        <v>9</v>
      </c>
      <c r="E428" s="9">
        <v>0</v>
      </c>
      <c r="F428" s="11">
        <v>85</v>
      </c>
    </row>
    <row r="429" spans="1:6" x14ac:dyDescent="0.2">
      <c r="A429" s="13" t="s">
        <v>94</v>
      </c>
      <c r="B429" s="13" t="s">
        <v>94</v>
      </c>
      <c r="C429" s="13"/>
      <c r="D429" s="14"/>
      <c r="E429" s="9"/>
      <c r="F429" s="11"/>
    </row>
    <row r="430" spans="1:6" ht="17" x14ac:dyDescent="0.2">
      <c r="A430" s="4" t="s">
        <v>850</v>
      </c>
      <c r="B430" s="4"/>
      <c r="C430" s="4"/>
      <c r="D430" s="4"/>
      <c r="E430" s="4"/>
      <c r="F430" s="6"/>
    </row>
    <row r="431" spans="1:6" x14ac:dyDescent="0.2">
      <c r="A431" s="9">
        <v>18026</v>
      </c>
      <c r="B431" s="8" t="s">
        <v>852</v>
      </c>
      <c r="C431" s="8"/>
      <c r="D431" s="9"/>
      <c r="E431" s="9">
        <v>181.91669999999999</v>
      </c>
      <c r="F431" s="11">
        <v>36</v>
      </c>
    </row>
    <row r="432" spans="1:6" x14ac:dyDescent="0.2">
      <c r="A432" s="7">
        <v>16608</v>
      </c>
      <c r="B432" s="8" t="s">
        <v>854</v>
      </c>
      <c r="C432" s="8"/>
      <c r="D432" s="9"/>
      <c r="E432" s="9">
        <v>19</v>
      </c>
      <c r="F432" s="11">
        <v>60</v>
      </c>
    </row>
    <row r="433" spans="1:6" x14ac:dyDescent="0.2">
      <c r="A433" s="9">
        <v>18024</v>
      </c>
      <c r="B433" s="8" t="s">
        <v>856</v>
      </c>
      <c r="C433" s="8"/>
      <c r="D433" s="9"/>
      <c r="E433" s="9">
        <v>226</v>
      </c>
      <c r="F433" s="11">
        <v>36</v>
      </c>
    </row>
    <row r="434" spans="1:6" x14ac:dyDescent="0.2">
      <c r="A434" s="7">
        <v>16615</v>
      </c>
      <c r="B434" s="8" t="s">
        <v>858</v>
      </c>
      <c r="C434" s="8"/>
      <c r="D434" s="9"/>
      <c r="E434" s="9">
        <v>33.916699999999999</v>
      </c>
      <c r="F434" s="11">
        <v>60</v>
      </c>
    </row>
    <row r="435" spans="1:6" x14ac:dyDescent="0.2">
      <c r="A435" s="7">
        <v>16616</v>
      </c>
      <c r="B435" s="8" t="s">
        <v>860</v>
      </c>
      <c r="C435" s="8"/>
      <c r="D435" s="9"/>
      <c r="E435" s="9">
        <v>29.993099999999998</v>
      </c>
      <c r="F435" s="11">
        <v>60</v>
      </c>
    </row>
    <row r="436" spans="1:6" x14ac:dyDescent="0.2">
      <c r="A436" s="7">
        <v>16611</v>
      </c>
      <c r="B436" s="8" t="s">
        <v>862</v>
      </c>
      <c r="C436" s="8"/>
      <c r="D436" s="9"/>
      <c r="E436" s="9">
        <v>56.993099999999998</v>
      </c>
      <c r="F436" s="11">
        <v>60</v>
      </c>
    </row>
    <row r="437" spans="1:6" x14ac:dyDescent="0.2">
      <c r="A437" s="7">
        <v>21790</v>
      </c>
      <c r="B437" s="8" t="s">
        <v>864</v>
      </c>
      <c r="C437" s="8"/>
      <c r="D437" s="9" t="s">
        <v>9</v>
      </c>
      <c r="E437" s="9">
        <v>0</v>
      </c>
      <c r="F437" s="11">
        <v>100</v>
      </c>
    </row>
    <row r="438" spans="1:6" x14ac:dyDescent="0.2">
      <c r="A438" s="7">
        <v>21783</v>
      </c>
      <c r="B438" s="8" t="s">
        <v>866</v>
      </c>
      <c r="C438" s="8"/>
      <c r="D438" s="9"/>
      <c r="E438" s="9">
        <v>7</v>
      </c>
      <c r="F438" s="11">
        <v>39.6</v>
      </c>
    </row>
    <row r="439" spans="1:6" x14ac:dyDescent="0.2">
      <c r="A439" s="7">
        <v>21784</v>
      </c>
      <c r="B439" s="8" t="s">
        <v>868</v>
      </c>
      <c r="C439" s="8"/>
      <c r="D439" s="9"/>
      <c r="E439" s="9">
        <v>8</v>
      </c>
      <c r="F439" s="11">
        <v>39.6</v>
      </c>
    </row>
    <row r="440" spans="1:6" x14ac:dyDescent="0.2">
      <c r="A440" s="7">
        <v>17602</v>
      </c>
      <c r="B440" s="8" t="s">
        <v>870</v>
      </c>
      <c r="C440" s="8"/>
      <c r="D440" s="9"/>
      <c r="E440" s="9">
        <v>1</v>
      </c>
      <c r="F440" s="11">
        <v>39.6</v>
      </c>
    </row>
    <row r="441" spans="1:6" x14ac:dyDescent="0.2">
      <c r="A441" s="7">
        <v>17606</v>
      </c>
      <c r="B441" s="8" t="s">
        <v>872</v>
      </c>
      <c r="C441" s="8"/>
      <c r="D441" s="9" t="s">
        <v>9</v>
      </c>
      <c r="E441" s="9">
        <v>0</v>
      </c>
      <c r="F441" s="11">
        <v>39.6</v>
      </c>
    </row>
    <row r="442" spans="1:6" x14ac:dyDescent="0.2">
      <c r="A442" s="7">
        <v>21792</v>
      </c>
      <c r="B442" s="8" t="s">
        <v>874</v>
      </c>
      <c r="C442" s="8"/>
      <c r="D442" s="9"/>
      <c r="E442" s="9">
        <v>6</v>
      </c>
      <c r="F442" s="11">
        <v>39.6</v>
      </c>
    </row>
    <row r="443" spans="1:6" x14ac:dyDescent="0.2">
      <c r="A443" s="7">
        <v>17685</v>
      </c>
      <c r="B443" s="8" t="s">
        <v>876</v>
      </c>
      <c r="C443" s="8"/>
      <c r="D443" s="9"/>
      <c r="E443" s="9">
        <v>1</v>
      </c>
      <c r="F443" s="11">
        <v>39.6</v>
      </c>
    </row>
    <row r="444" spans="1:6" x14ac:dyDescent="0.2">
      <c r="A444" s="7">
        <v>17665</v>
      </c>
      <c r="B444" s="8" t="s">
        <v>878</v>
      </c>
      <c r="C444" s="8"/>
      <c r="D444" s="9" t="s">
        <v>9</v>
      </c>
      <c r="E444" s="9">
        <v>0</v>
      </c>
      <c r="F444" s="11">
        <v>39.6</v>
      </c>
    </row>
    <row r="445" spans="1:6" x14ac:dyDescent="0.2">
      <c r="A445" s="7">
        <v>21787</v>
      </c>
      <c r="B445" s="8" t="s">
        <v>880</v>
      </c>
      <c r="C445" s="8"/>
      <c r="D445" s="9"/>
      <c r="E445" s="9">
        <v>1</v>
      </c>
      <c r="F445" s="11">
        <v>39.6</v>
      </c>
    </row>
    <row r="446" spans="1:6" x14ac:dyDescent="0.2">
      <c r="A446" s="7">
        <v>17691</v>
      </c>
      <c r="B446" s="8" t="s">
        <v>882</v>
      </c>
      <c r="C446" s="8"/>
      <c r="D446" s="9" t="s">
        <v>9</v>
      </c>
      <c r="E446" s="9">
        <v>0</v>
      </c>
      <c r="F446" s="11">
        <v>39.6</v>
      </c>
    </row>
    <row r="447" spans="1:6" x14ac:dyDescent="0.2">
      <c r="A447" s="7">
        <v>21498</v>
      </c>
      <c r="B447" s="8" t="s">
        <v>884</v>
      </c>
      <c r="C447" s="8"/>
      <c r="D447" s="9"/>
      <c r="E447" s="9">
        <v>13</v>
      </c>
      <c r="F447" s="11">
        <v>250</v>
      </c>
    </row>
    <row r="448" spans="1:6" x14ac:dyDescent="0.2">
      <c r="A448" s="7">
        <v>16760</v>
      </c>
      <c r="B448" s="8" t="s">
        <v>886</v>
      </c>
      <c r="C448" s="8"/>
      <c r="D448" s="9"/>
      <c r="E448" s="9">
        <v>45</v>
      </c>
      <c r="F448" s="11">
        <v>50</v>
      </c>
    </row>
    <row r="449" spans="1:6" x14ac:dyDescent="0.2">
      <c r="A449" s="7">
        <v>15548</v>
      </c>
      <c r="B449" s="8" t="s">
        <v>888</v>
      </c>
      <c r="C449" s="8"/>
      <c r="D449" s="9"/>
      <c r="E449" s="9">
        <v>45</v>
      </c>
      <c r="F449" s="11">
        <v>75</v>
      </c>
    </row>
    <row r="450" spans="1:6" x14ac:dyDescent="0.2">
      <c r="A450" s="9">
        <v>16216</v>
      </c>
      <c r="B450" s="8" t="s">
        <v>890</v>
      </c>
      <c r="C450" s="8"/>
      <c r="D450" s="9"/>
      <c r="E450" s="9">
        <v>25</v>
      </c>
      <c r="F450" s="11">
        <v>60</v>
      </c>
    </row>
    <row r="451" spans="1:6" x14ac:dyDescent="0.2">
      <c r="A451" s="7">
        <v>21355</v>
      </c>
      <c r="B451" s="8" t="s">
        <v>892</v>
      </c>
      <c r="C451" s="8"/>
      <c r="D451" s="9"/>
      <c r="E451" s="9">
        <v>15</v>
      </c>
      <c r="F451" s="11">
        <v>100</v>
      </c>
    </row>
    <row r="452" spans="1:6" x14ac:dyDescent="0.2">
      <c r="A452" s="7">
        <v>21357</v>
      </c>
      <c r="B452" s="8" t="s">
        <v>894</v>
      </c>
      <c r="C452" s="8"/>
      <c r="D452" s="9"/>
      <c r="E452" s="9">
        <v>5</v>
      </c>
      <c r="F452" s="11">
        <v>108</v>
      </c>
    </row>
    <row r="453" spans="1:6" x14ac:dyDescent="0.2">
      <c r="A453" s="7">
        <v>21353</v>
      </c>
      <c r="B453" s="8" t="s">
        <v>896</v>
      </c>
      <c r="C453" s="8"/>
      <c r="D453" s="9" t="s">
        <v>9</v>
      </c>
      <c r="E453" s="9">
        <v>0</v>
      </c>
      <c r="F453" s="11">
        <v>108</v>
      </c>
    </row>
    <row r="454" spans="1:6" x14ac:dyDescent="0.2">
      <c r="A454" s="7">
        <v>17744</v>
      </c>
      <c r="B454" s="8" t="s">
        <v>898</v>
      </c>
      <c r="C454" s="8"/>
      <c r="D454" s="9"/>
      <c r="E454" s="9">
        <v>70</v>
      </c>
      <c r="F454" s="11">
        <v>35</v>
      </c>
    </row>
    <row r="455" spans="1:6" x14ac:dyDescent="0.2">
      <c r="A455" s="7">
        <v>17743</v>
      </c>
      <c r="B455" s="8" t="s">
        <v>900</v>
      </c>
      <c r="C455" s="8"/>
      <c r="D455" s="9"/>
      <c r="E455" s="9">
        <v>6</v>
      </c>
      <c r="F455" s="11">
        <v>30</v>
      </c>
    </row>
    <row r="456" spans="1:6" x14ac:dyDescent="0.2">
      <c r="A456" s="7">
        <v>22359</v>
      </c>
      <c r="B456" s="8" t="s">
        <v>902</v>
      </c>
      <c r="C456" s="8"/>
      <c r="D456" s="9" t="s">
        <v>9</v>
      </c>
      <c r="E456" s="9">
        <v>0</v>
      </c>
      <c r="F456" s="11">
        <v>42</v>
      </c>
    </row>
    <row r="457" spans="1:6" x14ac:dyDescent="0.2">
      <c r="A457" s="9">
        <v>22360</v>
      </c>
      <c r="B457" s="8" t="s">
        <v>904</v>
      </c>
      <c r="C457" s="8"/>
      <c r="D457" s="9" t="s">
        <v>9</v>
      </c>
      <c r="E457" s="9">
        <v>0</v>
      </c>
      <c r="F457" s="11">
        <v>40</v>
      </c>
    </row>
    <row r="458" spans="1:6" x14ac:dyDescent="0.2">
      <c r="A458" s="9">
        <v>22361</v>
      </c>
      <c r="B458" s="8" t="s">
        <v>906</v>
      </c>
      <c r="C458" s="8"/>
      <c r="D458" s="9" t="s">
        <v>9</v>
      </c>
      <c r="E458" s="9">
        <v>0</v>
      </c>
      <c r="F458" s="11">
        <v>48</v>
      </c>
    </row>
    <row r="459" spans="1:6" x14ac:dyDescent="0.2">
      <c r="A459" s="9">
        <v>19539</v>
      </c>
      <c r="B459" s="8" t="s">
        <v>908</v>
      </c>
      <c r="C459" s="8"/>
      <c r="D459" s="9"/>
      <c r="E459" s="9">
        <v>215</v>
      </c>
      <c r="F459" s="11">
        <v>45</v>
      </c>
    </row>
    <row r="460" spans="1:6" x14ac:dyDescent="0.2">
      <c r="A460" s="7">
        <v>19746</v>
      </c>
      <c r="B460" s="8" t="s">
        <v>910</v>
      </c>
      <c r="C460" s="8"/>
      <c r="D460" s="9"/>
      <c r="E460" s="9">
        <v>66</v>
      </c>
      <c r="F460" s="11">
        <v>45</v>
      </c>
    </row>
    <row r="461" spans="1:6" ht="19" x14ac:dyDescent="0.2">
      <c r="A461" s="24" t="s">
        <v>911</v>
      </c>
      <c r="B461" s="24"/>
      <c r="C461" s="24"/>
      <c r="D461" s="24"/>
      <c r="E461" s="24"/>
      <c r="F461" s="26"/>
    </row>
    <row r="462" spans="1:6" ht="17" x14ac:dyDescent="0.2">
      <c r="A462" s="4" t="s">
        <v>913</v>
      </c>
      <c r="B462" s="4"/>
      <c r="C462" s="4"/>
      <c r="D462" s="4"/>
      <c r="E462" s="4"/>
      <c r="F462" s="6"/>
    </row>
    <row r="463" spans="1:6" x14ac:dyDescent="0.2">
      <c r="A463" s="9">
        <v>21363</v>
      </c>
      <c r="B463" s="8" t="s">
        <v>915</v>
      </c>
      <c r="C463" s="8"/>
      <c r="D463" s="9"/>
      <c r="E463" s="9">
        <v>19</v>
      </c>
      <c r="F463" s="11">
        <v>40</v>
      </c>
    </row>
    <row r="464" spans="1:6" x14ac:dyDescent="0.2">
      <c r="A464" s="7">
        <v>14643</v>
      </c>
      <c r="B464" s="8" t="s">
        <v>917</v>
      </c>
      <c r="C464" s="8"/>
      <c r="D464" s="9"/>
      <c r="E464" s="9">
        <v>16</v>
      </c>
      <c r="F464" s="11">
        <v>45</v>
      </c>
    </row>
    <row r="465" spans="1:6" x14ac:dyDescent="0.2">
      <c r="A465" s="7">
        <v>14642</v>
      </c>
      <c r="B465" s="8" t="s">
        <v>919</v>
      </c>
      <c r="C465" s="8"/>
      <c r="D465" s="9"/>
      <c r="E465" s="9">
        <v>3</v>
      </c>
      <c r="F465" s="11">
        <v>100</v>
      </c>
    </row>
    <row r="466" spans="1:6" x14ac:dyDescent="0.2">
      <c r="A466" s="7">
        <v>21017</v>
      </c>
      <c r="B466" s="8" t="s">
        <v>921</v>
      </c>
      <c r="C466" s="8"/>
      <c r="D466" s="9"/>
      <c r="E466" s="27">
        <v>12</v>
      </c>
      <c r="F466" s="28">
        <v>48</v>
      </c>
    </row>
    <row r="467" spans="1:6" ht="17" x14ac:dyDescent="0.2">
      <c r="A467" s="4" t="s">
        <v>923</v>
      </c>
      <c r="B467" s="4"/>
      <c r="C467" s="4"/>
      <c r="D467" s="4"/>
      <c r="E467" s="29"/>
      <c r="F467" s="30"/>
    </row>
    <row r="468" spans="1:6" x14ac:dyDescent="0.2">
      <c r="A468" s="9">
        <v>21008</v>
      </c>
      <c r="B468" s="8" t="s">
        <v>925</v>
      </c>
      <c r="C468" s="8"/>
      <c r="D468" s="9"/>
      <c r="E468" s="9">
        <v>59</v>
      </c>
      <c r="F468" s="11">
        <v>12</v>
      </c>
    </row>
    <row r="469" spans="1:6" x14ac:dyDescent="0.2">
      <c r="A469" s="9">
        <v>20813</v>
      </c>
      <c r="B469" s="8" t="s">
        <v>927</v>
      </c>
      <c r="C469" s="8"/>
      <c r="D469" s="9"/>
      <c r="E469" s="27">
        <v>3</v>
      </c>
      <c r="F469" s="28">
        <v>28</v>
      </c>
    </row>
    <row r="470" spans="1:6" x14ac:dyDescent="0.2">
      <c r="A470" s="9">
        <v>21118</v>
      </c>
      <c r="B470" s="8" t="s">
        <v>929</v>
      </c>
      <c r="C470" s="8"/>
      <c r="D470" s="9"/>
      <c r="E470" s="9">
        <v>40</v>
      </c>
      <c r="F470" s="11">
        <v>40</v>
      </c>
    </row>
    <row r="471" spans="1:6" x14ac:dyDescent="0.2">
      <c r="A471" s="9">
        <v>21119</v>
      </c>
      <c r="B471" s="8" t="s">
        <v>931</v>
      </c>
      <c r="C471" s="8"/>
      <c r="D471" s="9" t="s">
        <v>9</v>
      </c>
      <c r="E471" s="9">
        <v>0</v>
      </c>
      <c r="F471" s="11">
        <v>36</v>
      </c>
    </row>
    <row r="472" spans="1:6" x14ac:dyDescent="0.2">
      <c r="A472" s="7">
        <v>21012</v>
      </c>
      <c r="B472" s="8" t="s">
        <v>933</v>
      </c>
      <c r="C472" s="8"/>
      <c r="D472" s="9"/>
      <c r="E472" s="9">
        <v>15</v>
      </c>
      <c r="F472" s="11">
        <v>18</v>
      </c>
    </row>
    <row r="473" spans="1:6" x14ac:dyDescent="0.2">
      <c r="A473" s="7">
        <v>14684</v>
      </c>
      <c r="B473" s="8" t="s">
        <v>935</v>
      </c>
      <c r="C473" s="8"/>
      <c r="D473" s="9"/>
      <c r="E473" s="9">
        <v>40</v>
      </c>
      <c r="F473" s="11">
        <v>85</v>
      </c>
    </row>
    <row r="474" spans="1:6" x14ac:dyDescent="0.2">
      <c r="A474" s="7">
        <v>17040</v>
      </c>
      <c r="B474" s="8" t="s">
        <v>937</v>
      </c>
      <c r="C474" s="8"/>
      <c r="D474" s="14"/>
      <c r="E474" s="9">
        <v>7</v>
      </c>
      <c r="F474" s="11">
        <v>30</v>
      </c>
    </row>
    <row r="475" spans="1:6" x14ac:dyDescent="0.2">
      <c r="A475" s="7">
        <v>17077</v>
      </c>
      <c r="B475" s="8" t="s">
        <v>939</v>
      </c>
      <c r="C475" s="8"/>
      <c r="D475" s="14"/>
      <c r="E475" s="9">
        <v>14</v>
      </c>
      <c r="F475" s="11">
        <v>12</v>
      </c>
    </row>
    <row r="476" spans="1:6" x14ac:dyDescent="0.2">
      <c r="A476" s="7">
        <v>17037</v>
      </c>
      <c r="B476" s="8" t="s">
        <v>941</v>
      </c>
      <c r="C476" s="8"/>
      <c r="D476" s="14"/>
      <c r="E476" s="9">
        <v>51</v>
      </c>
      <c r="F476" s="11">
        <v>37.5</v>
      </c>
    </row>
    <row r="477" spans="1:6" x14ac:dyDescent="0.2">
      <c r="A477" s="7">
        <v>17080</v>
      </c>
      <c r="B477" s="8" t="s">
        <v>943</v>
      </c>
      <c r="C477" s="8"/>
      <c r="D477" s="14"/>
      <c r="E477" s="9">
        <v>16</v>
      </c>
      <c r="F477" s="11">
        <v>13</v>
      </c>
    </row>
    <row r="478" spans="1:6" ht="17" x14ac:dyDescent="0.2">
      <c r="A478" s="4" t="s">
        <v>945</v>
      </c>
      <c r="B478" s="4"/>
      <c r="C478" s="4"/>
      <c r="D478" s="4"/>
      <c r="E478" s="29"/>
      <c r="F478" s="30"/>
    </row>
    <row r="479" spans="1:6" x14ac:dyDescent="0.2">
      <c r="A479" s="7">
        <v>19992</v>
      </c>
      <c r="B479" s="8" t="s">
        <v>947</v>
      </c>
      <c r="C479" s="8"/>
      <c r="D479" s="9"/>
      <c r="E479" s="9">
        <v>17</v>
      </c>
      <c r="F479" s="11">
        <v>55</v>
      </c>
    </row>
    <row r="480" spans="1:6" x14ac:dyDescent="0.2">
      <c r="A480" s="7">
        <v>17925</v>
      </c>
      <c r="B480" s="8" t="s">
        <v>949</v>
      </c>
      <c r="C480" s="8"/>
      <c r="D480" s="9"/>
      <c r="E480" s="9">
        <v>23</v>
      </c>
      <c r="F480" s="11">
        <v>15</v>
      </c>
    </row>
    <row r="481" spans="1:6" x14ac:dyDescent="0.2">
      <c r="A481" s="9">
        <v>24389</v>
      </c>
      <c r="B481" s="8" t="s">
        <v>951</v>
      </c>
      <c r="C481" s="8"/>
      <c r="D481" s="9"/>
      <c r="E481" s="9">
        <v>126</v>
      </c>
      <c r="F481" s="11">
        <v>33.6</v>
      </c>
    </row>
    <row r="482" spans="1:6" x14ac:dyDescent="0.2">
      <c r="A482" s="7">
        <v>20050</v>
      </c>
      <c r="B482" s="8" t="s">
        <v>953</v>
      </c>
      <c r="C482" s="8"/>
      <c r="D482" s="9" t="s">
        <v>9</v>
      </c>
      <c r="E482" s="9">
        <v>0</v>
      </c>
      <c r="F482" s="11">
        <v>36</v>
      </c>
    </row>
    <row r="483" spans="1:6" x14ac:dyDescent="0.2">
      <c r="A483" s="7">
        <v>23645</v>
      </c>
      <c r="B483" s="8" t="s">
        <v>955</v>
      </c>
      <c r="C483" s="8"/>
      <c r="D483" s="9"/>
      <c r="E483" s="9">
        <v>39</v>
      </c>
      <c r="F483" s="11">
        <v>61</v>
      </c>
    </row>
    <row r="484" spans="1:6" x14ac:dyDescent="0.2">
      <c r="A484" s="7">
        <v>11149</v>
      </c>
      <c r="B484" s="8" t="s">
        <v>957</v>
      </c>
      <c r="C484" s="8"/>
      <c r="D484" s="9"/>
      <c r="E484" s="9">
        <v>71</v>
      </c>
      <c r="F484" s="11">
        <v>45</v>
      </c>
    </row>
    <row r="485" spans="1:6" x14ac:dyDescent="0.2">
      <c r="A485" s="7">
        <v>23754</v>
      </c>
      <c r="B485" s="8" t="s">
        <v>959</v>
      </c>
      <c r="C485" s="8"/>
      <c r="D485" s="9"/>
      <c r="E485" s="9">
        <v>138</v>
      </c>
      <c r="F485" s="11">
        <v>18</v>
      </c>
    </row>
    <row r="486" spans="1:6" x14ac:dyDescent="0.2">
      <c r="A486" s="7">
        <v>11150</v>
      </c>
      <c r="B486" s="8" t="s">
        <v>961</v>
      </c>
      <c r="C486" s="8"/>
      <c r="D486" s="9"/>
      <c r="E486" s="9">
        <v>58</v>
      </c>
      <c r="F486" s="11">
        <v>30</v>
      </c>
    </row>
    <row r="487" spans="1:6" x14ac:dyDescent="0.2">
      <c r="A487" s="7">
        <v>21098</v>
      </c>
      <c r="B487" s="8" t="s">
        <v>963</v>
      </c>
      <c r="C487" s="8"/>
      <c r="D487" s="9"/>
      <c r="E487" s="9">
        <v>91.11</v>
      </c>
      <c r="F487" s="11">
        <v>20</v>
      </c>
    </row>
    <row r="488" spans="1:6" x14ac:dyDescent="0.2">
      <c r="A488" s="7">
        <v>21908</v>
      </c>
      <c r="B488" s="8" t="s">
        <v>965</v>
      </c>
      <c r="C488" s="8"/>
      <c r="D488" s="9"/>
      <c r="E488" s="27">
        <v>92.832499999999996</v>
      </c>
      <c r="F488" s="11">
        <v>20</v>
      </c>
    </row>
    <row r="489" spans="1:6" x14ac:dyDescent="0.2">
      <c r="A489" s="7">
        <v>23505</v>
      </c>
      <c r="B489" s="8" t="s">
        <v>967</v>
      </c>
      <c r="C489" s="8"/>
      <c r="D489" s="9" t="s">
        <v>9</v>
      </c>
      <c r="E489" s="9">
        <v>0</v>
      </c>
      <c r="F489" s="11">
        <v>24</v>
      </c>
    </row>
    <row r="490" spans="1:6" x14ac:dyDescent="0.2">
      <c r="A490" s="7">
        <v>22105</v>
      </c>
      <c r="B490" s="8" t="s">
        <v>969</v>
      </c>
      <c r="C490" s="8"/>
      <c r="D490" s="9" t="s">
        <v>9</v>
      </c>
      <c r="E490" s="9">
        <v>0</v>
      </c>
      <c r="F490" s="11">
        <v>36</v>
      </c>
    </row>
    <row r="491" spans="1:6" x14ac:dyDescent="0.2">
      <c r="A491" s="7">
        <v>18929</v>
      </c>
      <c r="B491" s="8" t="s">
        <v>971</v>
      </c>
      <c r="C491" s="8"/>
      <c r="D491" s="9"/>
      <c r="E491" s="9">
        <v>55</v>
      </c>
      <c r="F491" s="11">
        <v>50</v>
      </c>
    </row>
    <row r="492" spans="1:6" x14ac:dyDescent="0.2">
      <c r="A492" s="9">
        <v>18930</v>
      </c>
      <c r="B492" s="8" t="s">
        <v>973</v>
      </c>
      <c r="C492" s="8"/>
      <c r="D492" s="9"/>
      <c r="E492" s="9">
        <v>80</v>
      </c>
      <c r="F492" s="11">
        <v>50</v>
      </c>
    </row>
    <row r="493" spans="1:6" x14ac:dyDescent="0.2">
      <c r="A493" s="7">
        <v>18931</v>
      </c>
      <c r="B493" s="8" t="s">
        <v>975</v>
      </c>
      <c r="C493" s="8"/>
      <c r="D493" s="9"/>
      <c r="E493" s="9">
        <v>50</v>
      </c>
      <c r="F493" s="11">
        <v>55.2</v>
      </c>
    </row>
    <row r="494" spans="1:6" x14ac:dyDescent="0.2">
      <c r="A494" s="7">
        <v>22935</v>
      </c>
      <c r="B494" s="8" t="s">
        <v>977</v>
      </c>
      <c r="C494" s="8"/>
      <c r="D494" s="9"/>
      <c r="E494" s="9">
        <v>4</v>
      </c>
      <c r="F494" s="11">
        <v>60</v>
      </c>
    </row>
    <row r="495" spans="1:6" x14ac:dyDescent="0.2">
      <c r="A495" s="7">
        <v>23752</v>
      </c>
      <c r="B495" s="8" t="s">
        <v>979</v>
      </c>
      <c r="C495" s="8"/>
      <c r="D495" s="9"/>
      <c r="E495" s="9">
        <v>2</v>
      </c>
      <c r="F495" s="11">
        <v>65</v>
      </c>
    </row>
    <row r="496" spans="1:6" x14ac:dyDescent="0.2">
      <c r="A496" s="7">
        <v>18928</v>
      </c>
      <c r="B496" s="8" t="s">
        <v>981</v>
      </c>
      <c r="C496" s="8"/>
      <c r="D496" s="9"/>
      <c r="E496" s="9">
        <v>44</v>
      </c>
      <c r="F496" s="11">
        <v>45</v>
      </c>
    </row>
    <row r="497" spans="1:6" x14ac:dyDescent="0.2">
      <c r="A497" s="7">
        <v>23587</v>
      </c>
      <c r="B497" s="8" t="s">
        <v>983</v>
      </c>
      <c r="C497" s="8"/>
      <c r="D497" s="9"/>
      <c r="E497" s="9">
        <v>58</v>
      </c>
      <c r="F497" s="11">
        <v>45</v>
      </c>
    </row>
    <row r="498" spans="1:6" x14ac:dyDescent="0.2">
      <c r="A498" s="9">
        <v>23977</v>
      </c>
      <c r="B498" s="8" t="s">
        <v>985</v>
      </c>
      <c r="C498" s="8"/>
      <c r="D498" s="9"/>
      <c r="E498" s="9">
        <v>79</v>
      </c>
      <c r="F498" s="11">
        <v>48</v>
      </c>
    </row>
    <row r="499" spans="1:6" x14ac:dyDescent="0.2">
      <c r="A499" s="7">
        <v>17708</v>
      </c>
      <c r="B499" s="8" t="s">
        <v>987</v>
      </c>
      <c r="C499" s="8"/>
      <c r="D499" s="9"/>
      <c r="E499" s="9">
        <v>15</v>
      </c>
      <c r="F499" s="11">
        <v>12</v>
      </c>
    </row>
    <row r="500" spans="1:6" x14ac:dyDescent="0.2">
      <c r="A500" s="7">
        <v>14685</v>
      </c>
      <c r="B500" s="8" t="s">
        <v>989</v>
      </c>
      <c r="C500" s="8"/>
      <c r="D500" s="9"/>
      <c r="E500" s="9">
        <v>16</v>
      </c>
      <c r="F500" s="11">
        <v>24</v>
      </c>
    </row>
    <row r="501" spans="1:6" x14ac:dyDescent="0.2">
      <c r="A501" s="7">
        <v>21283</v>
      </c>
      <c r="B501" s="8" t="s">
        <v>991</v>
      </c>
      <c r="C501" s="8"/>
      <c r="D501" s="9" t="s">
        <v>9</v>
      </c>
      <c r="E501" s="9">
        <v>0</v>
      </c>
      <c r="F501" s="11">
        <v>20</v>
      </c>
    </row>
    <row r="502" spans="1:6" x14ac:dyDescent="0.2">
      <c r="A502" s="7">
        <v>20012</v>
      </c>
      <c r="B502" s="8" t="s">
        <v>993</v>
      </c>
      <c r="C502" s="8"/>
      <c r="D502" s="9"/>
      <c r="E502" s="9">
        <v>6</v>
      </c>
      <c r="F502" s="11">
        <v>20</v>
      </c>
    </row>
    <row r="503" spans="1:6" x14ac:dyDescent="0.2">
      <c r="A503" s="7">
        <v>20024</v>
      </c>
      <c r="B503" s="8" t="s">
        <v>995</v>
      </c>
      <c r="C503" s="8"/>
      <c r="D503" s="9" t="s">
        <v>9</v>
      </c>
      <c r="E503" s="9">
        <v>1</v>
      </c>
      <c r="F503" s="11">
        <v>55</v>
      </c>
    </row>
    <row r="504" spans="1:6" x14ac:dyDescent="0.2">
      <c r="A504" s="7">
        <v>22157</v>
      </c>
      <c r="B504" s="8" t="s">
        <v>997</v>
      </c>
      <c r="C504" s="8"/>
      <c r="D504" s="9"/>
      <c r="E504" s="9">
        <v>26</v>
      </c>
      <c r="F504" s="11">
        <v>60</v>
      </c>
    </row>
    <row r="505" spans="1:6" x14ac:dyDescent="0.2">
      <c r="A505" s="9">
        <v>21516</v>
      </c>
      <c r="B505" s="8" t="s">
        <v>999</v>
      </c>
      <c r="C505" s="8"/>
      <c r="D505" s="9" t="s">
        <v>9</v>
      </c>
      <c r="E505" s="9">
        <v>0</v>
      </c>
      <c r="F505" s="11">
        <v>70</v>
      </c>
    </row>
    <row r="506" spans="1:6" x14ac:dyDescent="0.2">
      <c r="A506" s="9">
        <v>21496</v>
      </c>
      <c r="B506" s="8" t="s">
        <v>1001</v>
      </c>
      <c r="C506" s="8"/>
      <c r="D506" s="9"/>
      <c r="E506" s="9">
        <v>18</v>
      </c>
      <c r="F506" s="11">
        <v>25</v>
      </c>
    </row>
    <row r="507" spans="1:6" x14ac:dyDescent="0.2">
      <c r="A507" s="9">
        <v>22938</v>
      </c>
      <c r="B507" s="8" t="s">
        <v>1003</v>
      </c>
      <c r="C507" s="8"/>
      <c r="D507" s="9"/>
      <c r="E507" s="9">
        <v>63</v>
      </c>
      <c r="F507" s="11">
        <v>12.5</v>
      </c>
    </row>
    <row r="508" spans="1:6" x14ac:dyDescent="0.2">
      <c r="A508" s="9">
        <v>20025</v>
      </c>
      <c r="B508" s="8" t="s">
        <v>1005</v>
      </c>
      <c r="C508" s="8"/>
      <c r="D508" s="9" t="s">
        <v>9</v>
      </c>
      <c r="E508" s="9">
        <v>0</v>
      </c>
      <c r="F508" s="11">
        <v>40</v>
      </c>
    </row>
    <row r="509" spans="1:6" x14ac:dyDescent="0.2">
      <c r="A509" s="7">
        <v>24311</v>
      </c>
      <c r="B509" s="8" t="s">
        <v>1007</v>
      </c>
      <c r="C509" s="8"/>
      <c r="D509" s="9"/>
      <c r="E509" s="9">
        <v>26</v>
      </c>
      <c r="F509" s="11">
        <v>45</v>
      </c>
    </row>
    <row r="510" spans="1:6" x14ac:dyDescent="0.2">
      <c r="A510" s="7">
        <v>24310</v>
      </c>
      <c r="B510" s="8" t="s">
        <v>1009</v>
      </c>
      <c r="C510" s="8"/>
      <c r="D510" s="9"/>
      <c r="E510" s="9">
        <v>26</v>
      </c>
      <c r="F510" s="11">
        <v>45</v>
      </c>
    </row>
    <row r="511" spans="1:6" x14ac:dyDescent="0.2">
      <c r="A511" s="7">
        <v>20046</v>
      </c>
      <c r="B511" s="8" t="s">
        <v>1011</v>
      </c>
      <c r="C511" s="8"/>
      <c r="D511" s="9" t="s">
        <v>9</v>
      </c>
      <c r="E511" s="9">
        <v>0</v>
      </c>
      <c r="F511" s="11">
        <v>36</v>
      </c>
    </row>
    <row r="512" spans="1:6" x14ac:dyDescent="0.2">
      <c r="A512" s="9">
        <v>24317</v>
      </c>
      <c r="B512" s="8" t="s">
        <v>1013</v>
      </c>
      <c r="C512" s="8"/>
      <c r="D512" s="9" t="s">
        <v>9</v>
      </c>
      <c r="E512" s="9">
        <v>0</v>
      </c>
      <c r="F512" s="11">
        <v>30</v>
      </c>
    </row>
    <row r="513" spans="1:6" x14ac:dyDescent="0.2">
      <c r="A513" s="7">
        <v>17724</v>
      </c>
      <c r="B513" s="8" t="s">
        <v>1015</v>
      </c>
      <c r="C513" s="8"/>
      <c r="D513" s="9" t="s">
        <v>9</v>
      </c>
      <c r="E513" s="9">
        <v>0</v>
      </c>
      <c r="F513" s="11">
        <v>150</v>
      </c>
    </row>
    <row r="514" spans="1:6" x14ac:dyDescent="0.2">
      <c r="A514" s="9">
        <v>22161</v>
      </c>
      <c r="B514" s="8" t="s">
        <v>1017</v>
      </c>
      <c r="C514" s="8"/>
      <c r="D514" s="9"/>
      <c r="E514" s="9">
        <v>75</v>
      </c>
      <c r="F514" s="11">
        <v>25</v>
      </c>
    </row>
    <row r="515" spans="1:6" x14ac:dyDescent="0.2">
      <c r="A515" s="7">
        <v>18932</v>
      </c>
      <c r="B515" s="8" t="s">
        <v>1019</v>
      </c>
      <c r="C515" s="8"/>
      <c r="D515" s="9"/>
      <c r="E515" s="9">
        <v>39</v>
      </c>
      <c r="F515" s="11">
        <v>25</v>
      </c>
    </row>
    <row r="516" spans="1:6" x14ac:dyDescent="0.2">
      <c r="A516" s="7">
        <v>18936</v>
      </c>
      <c r="B516" s="8" t="s">
        <v>1021</v>
      </c>
      <c r="C516" s="8"/>
      <c r="D516" s="9"/>
      <c r="E516" s="9">
        <v>5</v>
      </c>
      <c r="F516" s="11">
        <v>25</v>
      </c>
    </row>
    <row r="517" spans="1:6" x14ac:dyDescent="0.2">
      <c r="A517" s="7">
        <v>18937</v>
      </c>
      <c r="B517" s="8" t="s">
        <v>1023</v>
      </c>
      <c r="C517" s="8"/>
      <c r="D517" s="9"/>
      <c r="E517" s="9">
        <v>45.125</v>
      </c>
      <c r="F517" s="11">
        <v>25</v>
      </c>
    </row>
    <row r="518" spans="1:6" x14ac:dyDescent="0.2">
      <c r="A518" s="7">
        <v>18933</v>
      </c>
      <c r="B518" s="8" t="s">
        <v>1025</v>
      </c>
      <c r="C518" s="8"/>
      <c r="D518" s="9"/>
      <c r="E518" s="9">
        <v>48</v>
      </c>
      <c r="F518" s="11">
        <v>25</v>
      </c>
    </row>
    <row r="519" spans="1:6" x14ac:dyDescent="0.2">
      <c r="A519" s="7">
        <v>22937</v>
      </c>
      <c r="B519" s="8" t="s">
        <v>1027</v>
      </c>
      <c r="C519" s="8"/>
      <c r="D519" s="9"/>
      <c r="E519" s="9">
        <v>28.791699999999999</v>
      </c>
      <c r="F519" s="11">
        <v>25</v>
      </c>
    </row>
    <row r="520" spans="1:6" x14ac:dyDescent="0.2">
      <c r="A520" s="7">
        <v>18939</v>
      </c>
      <c r="B520" s="8" t="s">
        <v>1029</v>
      </c>
      <c r="C520" s="8"/>
      <c r="D520" s="9"/>
      <c r="E520" s="9">
        <v>116.83329999999999</v>
      </c>
      <c r="F520" s="11">
        <v>25</v>
      </c>
    </row>
    <row r="521" spans="1:6" x14ac:dyDescent="0.2">
      <c r="A521" s="7">
        <v>18938</v>
      </c>
      <c r="B521" s="8" t="s">
        <v>1031</v>
      </c>
      <c r="C521" s="8"/>
      <c r="D521" s="9"/>
      <c r="E521" s="9">
        <v>92</v>
      </c>
      <c r="F521" s="11">
        <v>25</v>
      </c>
    </row>
    <row r="522" spans="1:6" x14ac:dyDescent="0.2">
      <c r="A522" s="7">
        <v>18934</v>
      </c>
      <c r="B522" s="8" t="s">
        <v>1033</v>
      </c>
      <c r="C522" s="8"/>
      <c r="D522" s="9"/>
      <c r="E522" s="9">
        <v>140</v>
      </c>
      <c r="F522" s="11">
        <v>21</v>
      </c>
    </row>
    <row r="523" spans="1:6" x14ac:dyDescent="0.2">
      <c r="A523" s="7">
        <v>18935</v>
      </c>
      <c r="B523" s="8" t="s">
        <v>1035</v>
      </c>
      <c r="C523" s="8"/>
      <c r="D523" s="9"/>
      <c r="E523" s="9">
        <v>41</v>
      </c>
      <c r="F523" s="11">
        <v>25</v>
      </c>
    </row>
    <row r="524" spans="1:6" x14ac:dyDescent="0.2">
      <c r="A524" s="7">
        <v>17919</v>
      </c>
      <c r="B524" s="8" t="s">
        <v>1037</v>
      </c>
      <c r="C524" s="8"/>
      <c r="D524" s="9"/>
      <c r="E524" s="9">
        <v>45</v>
      </c>
      <c r="F524" s="11">
        <v>15</v>
      </c>
    </row>
    <row r="525" spans="1:6" x14ac:dyDescent="0.2">
      <c r="A525" s="7">
        <v>17920</v>
      </c>
      <c r="B525" s="8" t="s">
        <v>1039</v>
      </c>
      <c r="C525" s="8"/>
      <c r="D525" s="9"/>
      <c r="E525" s="9">
        <v>45</v>
      </c>
      <c r="F525" s="11">
        <v>15</v>
      </c>
    </row>
    <row r="526" spans="1:6" x14ac:dyDescent="0.2">
      <c r="A526" s="7">
        <v>17923</v>
      </c>
      <c r="B526" s="8" t="s">
        <v>1041</v>
      </c>
      <c r="C526" s="8"/>
      <c r="D526" s="9"/>
      <c r="E526" s="9">
        <v>44</v>
      </c>
      <c r="F526" s="11">
        <v>15</v>
      </c>
    </row>
    <row r="527" spans="1:6" x14ac:dyDescent="0.2">
      <c r="A527" s="7">
        <v>17936</v>
      </c>
      <c r="B527" s="8" t="s">
        <v>1043</v>
      </c>
      <c r="C527" s="8"/>
      <c r="D527" s="9"/>
      <c r="E527" s="9">
        <v>90</v>
      </c>
      <c r="F527" s="11">
        <v>15</v>
      </c>
    </row>
    <row r="528" spans="1:6" x14ac:dyDescent="0.2">
      <c r="A528" s="7">
        <v>17934</v>
      </c>
      <c r="B528" s="8" t="s">
        <v>1045</v>
      </c>
      <c r="C528" s="8"/>
      <c r="D528" s="9"/>
      <c r="E528" s="9">
        <v>1</v>
      </c>
      <c r="F528" s="11">
        <v>75</v>
      </c>
    </row>
    <row r="529" spans="1:6" x14ac:dyDescent="0.2">
      <c r="A529" s="13" t="s">
        <v>94</v>
      </c>
      <c r="B529" s="13" t="s">
        <v>94</v>
      </c>
      <c r="C529" s="13"/>
      <c r="D529" s="14"/>
      <c r="E529" s="9"/>
      <c r="F529" s="11"/>
    </row>
    <row r="530" spans="1:6" ht="17" x14ac:dyDescent="0.2">
      <c r="A530" s="4" t="s">
        <v>1047</v>
      </c>
      <c r="B530" s="4"/>
      <c r="C530" s="4"/>
      <c r="D530" s="4"/>
      <c r="E530" s="4"/>
      <c r="F530" s="6"/>
    </row>
    <row r="531" spans="1:6" x14ac:dyDescent="0.2">
      <c r="A531" s="31" t="s">
        <v>1048</v>
      </c>
      <c r="B531" s="31"/>
      <c r="C531" s="31"/>
      <c r="D531" s="31"/>
      <c r="E531" s="31"/>
      <c r="F531" s="33"/>
    </row>
    <row r="532" spans="1:6" x14ac:dyDescent="0.2">
      <c r="A532" s="7">
        <v>20526</v>
      </c>
      <c r="B532" s="8" t="s">
        <v>1050</v>
      </c>
      <c r="C532" s="8"/>
      <c r="D532" s="9" t="s">
        <v>9</v>
      </c>
      <c r="E532" s="9">
        <v>0</v>
      </c>
      <c r="F532" s="11">
        <v>70</v>
      </c>
    </row>
    <row r="533" spans="1:6" x14ac:dyDescent="0.2">
      <c r="A533" s="9">
        <v>16223</v>
      </c>
      <c r="B533" s="8" t="s">
        <v>1052</v>
      </c>
      <c r="C533" s="8"/>
      <c r="D533" s="9" t="s">
        <v>9</v>
      </c>
      <c r="E533" s="9">
        <v>0</v>
      </c>
      <c r="F533" s="11">
        <v>36</v>
      </c>
    </row>
    <row r="534" spans="1:6" x14ac:dyDescent="0.2">
      <c r="A534" s="9">
        <v>16410</v>
      </c>
      <c r="B534" s="8" t="s">
        <v>1054</v>
      </c>
      <c r="C534" s="8"/>
      <c r="D534" s="9" t="s">
        <v>9</v>
      </c>
      <c r="E534" s="9">
        <v>0</v>
      </c>
      <c r="F534" s="11">
        <v>200</v>
      </c>
    </row>
    <row r="535" spans="1:6" x14ac:dyDescent="0.2">
      <c r="A535" s="7">
        <v>16402</v>
      </c>
      <c r="B535" s="8" t="s">
        <v>1056</v>
      </c>
      <c r="C535" s="8"/>
      <c r="D535" s="9"/>
      <c r="E535" s="9">
        <v>211</v>
      </c>
      <c r="F535" s="11">
        <v>75</v>
      </c>
    </row>
    <row r="536" spans="1:6" x14ac:dyDescent="0.2">
      <c r="A536" s="7">
        <v>16400</v>
      </c>
      <c r="B536" s="8" t="s">
        <v>1058</v>
      </c>
      <c r="C536" s="8"/>
      <c r="D536" s="9" t="s">
        <v>9</v>
      </c>
      <c r="E536" s="9">
        <v>0</v>
      </c>
      <c r="F536" s="11">
        <v>85</v>
      </c>
    </row>
    <row r="537" spans="1:6" x14ac:dyDescent="0.2">
      <c r="A537" s="7">
        <v>16403</v>
      </c>
      <c r="B537" s="8" t="s">
        <v>1060</v>
      </c>
      <c r="C537" s="8"/>
      <c r="D537" s="9"/>
      <c r="E537" s="9">
        <v>55</v>
      </c>
      <c r="F537" s="11">
        <v>50</v>
      </c>
    </row>
    <row r="538" spans="1:6" x14ac:dyDescent="0.2">
      <c r="A538" s="7">
        <v>16401</v>
      </c>
      <c r="B538" s="8" t="s">
        <v>1062</v>
      </c>
      <c r="C538" s="8"/>
      <c r="D538" s="9"/>
      <c r="E538" s="9">
        <v>75</v>
      </c>
      <c r="F538" s="11">
        <v>80</v>
      </c>
    </row>
    <row r="539" spans="1:6" x14ac:dyDescent="0.2">
      <c r="A539" s="9">
        <v>20527</v>
      </c>
      <c r="B539" s="8" t="s">
        <v>1064</v>
      </c>
      <c r="C539" s="8"/>
      <c r="D539" s="9" t="s">
        <v>9</v>
      </c>
      <c r="E539" s="9">
        <v>0</v>
      </c>
      <c r="F539" s="11">
        <v>80</v>
      </c>
    </row>
    <row r="540" spans="1:6" x14ac:dyDescent="0.2">
      <c r="A540" s="7">
        <v>16385</v>
      </c>
      <c r="B540" s="8" t="s">
        <v>1066</v>
      </c>
      <c r="C540" s="8"/>
      <c r="D540" s="9"/>
      <c r="E540" s="9">
        <v>44</v>
      </c>
      <c r="F540" s="11">
        <v>45</v>
      </c>
    </row>
    <row r="541" spans="1:6" x14ac:dyDescent="0.2">
      <c r="A541" s="7">
        <v>16386</v>
      </c>
      <c r="B541" s="8" t="s">
        <v>1068</v>
      </c>
      <c r="C541" s="8"/>
      <c r="D541" s="9"/>
      <c r="E541" s="9">
        <v>24</v>
      </c>
      <c r="F541" s="11">
        <v>70</v>
      </c>
    </row>
    <row r="542" spans="1:6" x14ac:dyDescent="0.2">
      <c r="A542" s="9">
        <v>19131</v>
      </c>
      <c r="B542" s="8" t="s">
        <v>1070</v>
      </c>
      <c r="C542" s="8"/>
      <c r="D542" s="9" t="s">
        <v>9</v>
      </c>
      <c r="E542" s="9">
        <v>0</v>
      </c>
      <c r="F542" s="11">
        <v>65</v>
      </c>
    </row>
    <row r="543" spans="1:6" x14ac:dyDescent="0.2">
      <c r="A543" s="31" t="s">
        <v>1072</v>
      </c>
      <c r="B543" s="31"/>
      <c r="C543" s="31"/>
      <c r="D543" s="31"/>
      <c r="E543" s="31"/>
      <c r="F543" s="33"/>
    </row>
    <row r="544" spans="1:6" x14ac:dyDescent="0.2">
      <c r="A544" s="23">
        <v>18948</v>
      </c>
      <c r="B544" s="23" t="s">
        <v>1074</v>
      </c>
      <c r="C544" s="23"/>
      <c r="D544" s="34"/>
      <c r="E544" s="9">
        <v>24</v>
      </c>
      <c r="F544" s="11">
        <v>60</v>
      </c>
    </row>
    <row r="545" spans="1:6" x14ac:dyDescent="0.2">
      <c r="A545" s="7">
        <v>23086</v>
      </c>
      <c r="B545" s="8" t="s">
        <v>1076</v>
      </c>
      <c r="C545" s="8"/>
      <c r="D545" s="9"/>
      <c r="E545" s="9">
        <v>5</v>
      </c>
      <c r="F545" s="11">
        <v>15</v>
      </c>
    </row>
    <row r="546" spans="1:6" x14ac:dyDescent="0.2">
      <c r="A546" s="7">
        <v>16424</v>
      </c>
      <c r="B546" s="8" t="s">
        <v>1078</v>
      </c>
      <c r="C546" s="8"/>
      <c r="D546" s="9"/>
      <c r="E546" s="9">
        <v>22.416699999999999</v>
      </c>
      <c r="F546" s="12">
        <v>12</v>
      </c>
    </row>
    <row r="547" spans="1:6" x14ac:dyDescent="0.2">
      <c r="A547" s="7">
        <v>19537</v>
      </c>
      <c r="B547" s="8" t="s">
        <v>1080</v>
      </c>
      <c r="C547" s="8"/>
      <c r="D547" s="9" t="s">
        <v>9</v>
      </c>
      <c r="E547" s="9">
        <v>0</v>
      </c>
      <c r="F547" s="11">
        <v>13</v>
      </c>
    </row>
    <row r="548" spans="1:6" x14ac:dyDescent="0.2">
      <c r="A548" s="7">
        <v>16419</v>
      </c>
      <c r="B548" s="8" t="s">
        <v>1082</v>
      </c>
      <c r="C548" s="8"/>
      <c r="D548" s="9"/>
      <c r="E548" s="9">
        <v>14</v>
      </c>
      <c r="F548" s="11">
        <v>24</v>
      </c>
    </row>
    <row r="549" spans="1:6" x14ac:dyDescent="0.2">
      <c r="A549" s="7">
        <v>16421</v>
      </c>
      <c r="B549" s="8" t="s">
        <v>1084</v>
      </c>
      <c r="C549" s="8"/>
      <c r="D549" s="9"/>
      <c r="E549" s="9">
        <v>26.666699999999999</v>
      </c>
      <c r="F549" s="11">
        <v>33</v>
      </c>
    </row>
    <row r="550" spans="1:6" x14ac:dyDescent="0.2">
      <c r="A550" s="7">
        <v>16420</v>
      </c>
      <c r="B550" s="8" t="s">
        <v>1086</v>
      </c>
      <c r="C550" s="8"/>
      <c r="D550" s="9"/>
      <c r="E550" s="9">
        <v>12</v>
      </c>
      <c r="F550" s="11">
        <v>15</v>
      </c>
    </row>
    <row r="551" spans="1:6" x14ac:dyDescent="0.2">
      <c r="A551" s="9">
        <v>20528</v>
      </c>
      <c r="B551" s="8" t="s">
        <v>1088</v>
      </c>
      <c r="C551" s="8"/>
      <c r="D551" s="9"/>
      <c r="E551" s="9">
        <v>18</v>
      </c>
      <c r="F551" s="11">
        <v>10</v>
      </c>
    </row>
    <row r="552" spans="1:6" x14ac:dyDescent="0.2">
      <c r="A552" s="7">
        <v>24197</v>
      </c>
      <c r="B552" s="8" t="s">
        <v>1090</v>
      </c>
      <c r="C552" s="8"/>
      <c r="D552" s="9"/>
      <c r="E552" s="9">
        <v>7</v>
      </c>
      <c r="F552" s="11">
        <v>16</v>
      </c>
    </row>
    <row r="553" spans="1:6" x14ac:dyDescent="0.2">
      <c r="A553" s="9">
        <v>16588</v>
      </c>
      <c r="B553" s="8" t="s">
        <v>1092</v>
      </c>
      <c r="C553" s="8"/>
      <c r="D553" s="9"/>
      <c r="E553" s="9">
        <v>266</v>
      </c>
      <c r="F553" s="11">
        <v>4.5</v>
      </c>
    </row>
    <row r="554" spans="1:6" x14ac:dyDescent="0.2">
      <c r="A554" s="7">
        <v>19135</v>
      </c>
      <c r="B554" s="8" t="s">
        <v>1094</v>
      </c>
      <c r="C554" s="8"/>
      <c r="D554" s="9"/>
      <c r="E554" s="9">
        <v>71</v>
      </c>
      <c r="F554" s="12">
        <v>4</v>
      </c>
    </row>
    <row r="555" spans="1:6" x14ac:dyDescent="0.2">
      <c r="A555" s="7">
        <v>16423</v>
      </c>
      <c r="B555" s="8" t="s">
        <v>1096</v>
      </c>
      <c r="C555" s="8"/>
      <c r="D555" s="9" t="s">
        <v>9</v>
      </c>
      <c r="E555" s="9">
        <v>0</v>
      </c>
      <c r="F555" s="11">
        <v>10</v>
      </c>
    </row>
    <row r="556" spans="1:6" x14ac:dyDescent="0.2">
      <c r="A556" s="7">
        <v>16407</v>
      </c>
      <c r="B556" s="8" t="s">
        <v>1098</v>
      </c>
      <c r="C556" s="8"/>
      <c r="D556" s="9" t="s">
        <v>9</v>
      </c>
      <c r="E556" s="9">
        <v>0</v>
      </c>
      <c r="F556" s="11">
        <v>85</v>
      </c>
    </row>
    <row r="557" spans="1:6" x14ac:dyDescent="0.2">
      <c r="A557" s="9">
        <v>20997</v>
      </c>
      <c r="B557" s="8" t="s">
        <v>1100</v>
      </c>
      <c r="C557" s="8"/>
      <c r="D557" s="9"/>
      <c r="E557" s="9">
        <v>3</v>
      </c>
      <c r="F557" s="11">
        <v>22</v>
      </c>
    </row>
    <row r="558" spans="1:6" x14ac:dyDescent="0.2">
      <c r="A558" s="9">
        <v>24485</v>
      </c>
      <c r="B558" s="8" t="s">
        <v>1102</v>
      </c>
      <c r="C558" s="8"/>
      <c r="D558" s="9"/>
      <c r="E558" s="9">
        <v>9</v>
      </c>
      <c r="F558" s="11">
        <v>10</v>
      </c>
    </row>
    <row r="559" spans="1:6" x14ac:dyDescent="0.2">
      <c r="A559" s="7">
        <v>16586</v>
      </c>
      <c r="B559" s="8" t="s">
        <v>1104</v>
      </c>
      <c r="C559" s="8"/>
      <c r="D559" s="9" t="s">
        <v>9</v>
      </c>
      <c r="E559" s="9">
        <v>0</v>
      </c>
      <c r="F559" s="12">
        <v>9</v>
      </c>
    </row>
    <row r="560" spans="1:6" x14ac:dyDescent="0.2">
      <c r="A560" s="31" t="s">
        <v>1105</v>
      </c>
      <c r="B560" s="31"/>
      <c r="C560" s="31"/>
      <c r="D560" s="31"/>
      <c r="E560" s="31"/>
      <c r="F560" s="33"/>
    </row>
    <row r="561" spans="1:6" x14ac:dyDescent="0.2">
      <c r="A561" s="7">
        <v>11253</v>
      </c>
      <c r="B561" s="8" t="s">
        <v>1107</v>
      </c>
      <c r="C561" s="8"/>
      <c r="D561" s="9" t="s">
        <v>9</v>
      </c>
      <c r="E561" s="9">
        <v>0</v>
      </c>
      <c r="F561" s="11">
        <v>30</v>
      </c>
    </row>
    <row r="562" spans="1:6" x14ac:dyDescent="0.2">
      <c r="A562" s="7">
        <v>24486</v>
      </c>
      <c r="B562" s="8" t="s">
        <v>1109</v>
      </c>
      <c r="C562" s="8"/>
      <c r="D562" s="9" t="s">
        <v>9</v>
      </c>
      <c r="E562" s="9">
        <v>0</v>
      </c>
      <c r="F562" s="11">
        <v>12</v>
      </c>
    </row>
    <row r="563" spans="1:6" x14ac:dyDescent="0.2">
      <c r="A563" s="7">
        <v>24487</v>
      </c>
      <c r="B563" s="8" t="s">
        <v>1111</v>
      </c>
      <c r="C563" s="8"/>
      <c r="D563" s="9" t="s">
        <v>9</v>
      </c>
      <c r="E563" s="9">
        <v>0</v>
      </c>
      <c r="F563" s="11">
        <v>10</v>
      </c>
    </row>
    <row r="564" spans="1:6" x14ac:dyDescent="0.2">
      <c r="A564" s="7">
        <v>24122</v>
      </c>
      <c r="B564" s="8" t="s">
        <v>1113</v>
      </c>
      <c r="C564" s="8"/>
      <c r="D564" s="9" t="s">
        <v>9</v>
      </c>
      <c r="E564" s="9">
        <v>0</v>
      </c>
      <c r="F564" s="11">
        <v>60</v>
      </c>
    </row>
    <row r="565" spans="1:6" x14ac:dyDescent="0.2">
      <c r="A565" s="9">
        <v>18447</v>
      </c>
      <c r="B565" s="8" t="s">
        <v>1115</v>
      </c>
      <c r="C565" s="8"/>
      <c r="D565" s="9" t="s">
        <v>9</v>
      </c>
      <c r="E565" s="9">
        <v>0</v>
      </c>
      <c r="F565" s="11">
        <v>84</v>
      </c>
    </row>
    <row r="566" spans="1:6" x14ac:dyDescent="0.2">
      <c r="A566" s="9">
        <v>14613</v>
      </c>
      <c r="B566" s="8" t="s">
        <v>1117</v>
      </c>
      <c r="C566" s="8"/>
      <c r="D566" s="9" t="s">
        <v>9</v>
      </c>
      <c r="E566" s="9">
        <v>0</v>
      </c>
      <c r="F566" s="11">
        <v>90</v>
      </c>
    </row>
    <row r="567" spans="1:6" x14ac:dyDescent="0.2">
      <c r="A567" s="7">
        <v>11273</v>
      </c>
      <c r="B567" s="8" t="s">
        <v>1119</v>
      </c>
      <c r="C567" s="8"/>
      <c r="D567" s="9"/>
      <c r="E567" s="9">
        <v>3</v>
      </c>
      <c r="F567" s="11">
        <v>84</v>
      </c>
    </row>
    <row r="568" spans="1:6" x14ac:dyDescent="0.2">
      <c r="A568" s="7">
        <v>16393</v>
      </c>
      <c r="B568" s="8" t="s">
        <v>1121</v>
      </c>
      <c r="C568" s="8"/>
      <c r="D568" s="9" t="s">
        <v>9</v>
      </c>
      <c r="E568" s="9">
        <v>1</v>
      </c>
      <c r="F568" s="11">
        <v>100</v>
      </c>
    </row>
    <row r="569" spans="1:6" x14ac:dyDescent="0.2">
      <c r="A569" s="7">
        <v>16395</v>
      </c>
      <c r="B569" s="8" t="s">
        <v>1123</v>
      </c>
      <c r="C569" s="8"/>
      <c r="D569" s="9" t="s">
        <v>9</v>
      </c>
      <c r="E569" s="9">
        <v>0.5</v>
      </c>
      <c r="F569" s="11">
        <v>45</v>
      </c>
    </row>
    <row r="570" spans="1:6" x14ac:dyDescent="0.2">
      <c r="A570" s="7">
        <v>20998</v>
      </c>
      <c r="B570" s="8" t="s">
        <v>1125</v>
      </c>
      <c r="C570" s="8"/>
      <c r="D570" s="9"/>
      <c r="E570" s="9">
        <v>5</v>
      </c>
      <c r="F570" s="11">
        <v>120</v>
      </c>
    </row>
    <row r="571" spans="1:6" x14ac:dyDescent="0.2">
      <c r="A571" s="9">
        <v>23342</v>
      </c>
      <c r="B571" s="8" t="s">
        <v>1127</v>
      </c>
      <c r="C571" s="8"/>
      <c r="D571" s="9"/>
      <c r="E571" s="9">
        <v>12</v>
      </c>
      <c r="F571" s="11">
        <v>7</v>
      </c>
    </row>
    <row r="572" spans="1:6" x14ac:dyDescent="0.2">
      <c r="A572" s="9">
        <v>19389</v>
      </c>
      <c r="B572" s="8" t="s">
        <v>1129</v>
      </c>
      <c r="C572" s="8"/>
      <c r="D572" s="9"/>
      <c r="E572" s="9">
        <v>1</v>
      </c>
      <c r="F572" s="11">
        <v>25</v>
      </c>
    </row>
    <row r="573" spans="1:6" x14ac:dyDescent="0.2">
      <c r="A573" s="9">
        <v>17937</v>
      </c>
      <c r="B573" s="8" t="s">
        <v>1131</v>
      </c>
      <c r="C573" s="8"/>
      <c r="D573" s="9"/>
      <c r="E573" s="9">
        <v>21</v>
      </c>
      <c r="F573" s="11">
        <v>36</v>
      </c>
    </row>
    <row r="574" spans="1:6" x14ac:dyDescent="0.2">
      <c r="A574" s="9">
        <v>17081</v>
      </c>
      <c r="B574" s="8" t="s">
        <v>1133</v>
      </c>
      <c r="C574" s="8"/>
      <c r="D574" s="9"/>
      <c r="E574" s="9">
        <v>3</v>
      </c>
      <c r="F574" s="11">
        <v>50</v>
      </c>
    </row>
    <row r="575" spans="1:6" ht="17" x14ac:dyDescent="0.2">
      <c r="A575" s="4" t="s">
        <v>1134</v>
      </c>
      <c r="B575" s="4"/>
      <c r="C575" s="4"/>
      <c r="D575" s="4"/>
      <c r="E575" s="4"/>
      <c r="F575" s="6"/>
    </row>
    <row r="576" spans="1:6" x14ac:dyDescent="0.2">
      <c r="A576" s="31" t="s">
        <v>1136</v>
      </c>
      <c r="B576" s="31"/>
      <c r="C576" s="31"/>
      <c r="D576" s="31"/>
      <c r="E576" s="31"/>
      <c r="F576" s="33"/>
    </row>
    <row r="577" spans="1:6" x14ac:dyDescent="0.2">
      <c r="A577" s="7">
        <v>10481</v>
      </c>
      <c r="B577" s="8" t="s">
        <v>1138</v>
      </c>
      <c r="C577" s="8"/>
      <c r="D577" s="9"/>
      <c r="E577" s="9">
        <v>20</v>
      </c>
      <c r="F577" s="11">
        <v>96</v>
      </c>
    </row>
    <row r="578" spans="1:6" x14ac:dyDescent="0.2">
      <c r="A578" s="7">
        <v>21919</v>
      </c>
      <c r="B578" s="8" t="s">
        <v>1140</v>
      </c>
      <c r="C578" s="8"/>
      <c r="D578" s="9"/>
      <c r="E578" s="9">
        <v>71</v>
      </c>
      <c r="F578" s="11">
        <v>90</v>
      </c>
    </row>
    <row r="579" spans="1:6" x14ac:dyDescent="0.2">
      <c r="A579" s="7">
        <v>18156</v>
      </c>
      <c r="B579" s="8" t="s">
        <v>1142</v>
      </c>
      <c r="C579" s="8"/>
      <c r="D579" s="9" t="s">
        <v>9</v>
      </c>
      <c r="E579" s="9">
        <v>1</v>
      </c>
      <c r="F579" s="11">
        <v>100</v>
      </c>
    </row>
    <row r="580" spans="1:6" x14ac:dyDescent="0.2">
      <c r="A580" s="7">
        <v>10487</v>
      </c>
      <c r="B580" s="8" t="s">
        <v>1144</v>
      </c>
      <c r="C580" s="8"/>
      <c r="D580" s="9" t="s">
        <v>9</v>
      </c>
      <c r="E580" s="35">
        <v>1</v>
      </c>
      <c r="F580" s="11">
        <v>65</v>
      </c>
    </row>
    <row r="581" spans="1:6" x14ac:dyDescent="0.2">
      <c r="A581" s="7">
        <v>18465</v>
      </c>
      <c r="B581" s="8" t="s">
        <v>1146</v>
      </c>
      <c r="C581" s="8"/>
      <c r="D581" s="9"/>
      <c r="E581" s="9">
        <v>2</v>
      </c>
      <c r="F581" s="11">
        <v>75</v>
      </c>
    </row>
    <row r="582" spans="1:6" x14ac:dyDescent="0.2">
      <c r="A582" s="7">
        <v>16272</v>
      </c>
      <c r="B582" s="8" t="s">
        <v>1148</v>
      </c>
      <c r="C582" s="8"/>
      <c r="D582" s="14"/>
      <c r="E582" s="9">
        <v>42</v>
      </c>
      <c r="F582" s="11">
        <v>60</v>
      </c>
    </row>
    <row r="583" spans="1:6" x14ac:dyDescent="0.2">
      <c r="A583" s="7">
        <v>16275</v>
      </c>
      <c r="B583" s="8" t="s">
        <v>1150</v>
      </c>
      <c r="C583" s="8"/>
      <c r="D583" s="14"/>
      <c r="E583" s="36">
        <v>44</v>
      </c>
      <c r="F583" s="37">
        <v>70</v>
      </c>
    </row>
  </sheetData>
  <conditionalFormatting sqref="A3">
    <cfRule type="duplicateValues" dxfId="62" priority="49"/>
  </conditionalFormatting>
  <conditionalFormatting sqref="A48:A49">
    <cfRule type="duplicateValues" dxfId="61" priority="48"/>
  </conditionalFormatting>
  <conditionalFormatting sqref="A63:A72">
    <cfRule type="duplicateValues" dxfId="60" priority="61"/>
  </conditionalFormatting>
  <conditionalFormatting sqref="A264:A287 A247:A262">
    <cfRule type="duplicateValues" dxfId="59" priority="58"/>
  </conditionalFormatting>
  <conditionalFormatting sqref="A431">
    <cfRule type="duplicateValues" dxfId="58" priority="29"/>
  </conditionalFormatting>
  <conditionalFormatting sqref="A561:A572">
    <cfRule type="duplicateValues" dxfId="57" priority="19"/>
  </conditionalFormatting>
  <conditionalFormatting sqref="D1:D583">
    <cfRule type="cellIs" dxfId="56" priority="3" operator="equal">
      <formula>"NA"</formula>
    </cfRule>
  </conditionalFormatting>
  <conditionalFormatting sqref="A21">
    <cfRule type="duplicateValues" dxfId="55" priority="36"/>
  </conditionalFormatting>
  <conditionalFormatting sqref="A32:A40">
    <cfRule type="duplicateValues" dxfId="54" priority="40"/>
  </conditionalFormatting>
  <conditionalFormatting sqref="A41:A45">
    <cfRule type="duplicateValues" dxfId="53" priority="37"/>
  </conditionalFormatting>
  <conditionalFormatting sqref="A50:A54">
    <cfRule type="duplicateValues" dxfId="52" priority="46"/>
  </conditionalFormatting>
  <conditionalFormatting sqref="A55:A61">
    <cfRule type="duplicateValues" dxfId="51" priority="45"/>
  </conditionalFormatting>
  <conditionalFormatting sqref="A73:A82 A86:A87">
    <cfRule type="duplicateValues" dxfId="50" priority="42"/>
  </conditionalFormatting>
  <conditionalFormatting sqref="A83:A84">
    <cfRule type="duplicateValues" dxfId="49" priority="43"/>
  </conditionalFormatting>
  <conditionalFormatting sqref="A85">
    <cfRule type="duplicateValues" dxfId="48" priority="44"/>
  </conditionalFormatting>
  <conditionalFormatting sqref="A88">
    <cfRule type="duplicateValues" dxfId="47" priority="41"/>
  </conditionalFormatting>
  <conditionalFormatting sqref="A90:A92">
    <cfRule type="duplicateValues" dxfId="46" priority="54"/>
  </conditionalFormatting>
  <conditionalFormatting sqref="A93:A131 A133:A191">
    <cfRule type="duplicateValues" dxfId="45" priority="55"/>
  </conditionalFormatting>
  <conditionalFormatting sqref="A132">
    <cfRule type="duplicateValues" dxfId="44" priority="7"/>
  </conditionalFormatting>
  <conditionalFormatting sqref="A206:A209 A192:A204 A211:A212 A215:A217">
    <cfRule type="duplicateValues" dxfId="43" priority="57"/>
  </conditionalFormatting>
  <conditionalFormatting sqref="A213 A210 A205 A218">
    <cfRule type="duplicateValues" dxfId="42" priority="50"/>
  </conditionalFormatting>
  <conditionalFormatting sqref="A214 A22 A29:A31">
    <cfRule type="duplicateValues" dxfId="41" priority="47"/>
  </conditionalFormatting>
  <conditionalFormatting sqref="A219:A221 A4:A20 A23:A28">
    <cfRule type="duplicateValues" dxfId="40" priority="51"/>
  </conditionalFormatting>
  <conditionalFormatting sqref="A223:A245">
    <cfRule type="duplicateValues" dxfId="39" priority="9"/>
  </conditionalFormatting>
  <conditionalFormatting sqref="A306:A330">
    <cfRule type="duplicateValues" dxfId="38" priority="62"/>
  </conditionalFormatting>
  <conditionalFormatting sqref="A337:A359">
    <cfRule type="duplicateValues" dxfId="37" priority="53"/>
  </conditionalFormatting>
  <conditionalFormatting sqref="A360">
    <cfRule type="duplicateValues" dxfId="36" priority="8"/>
  </conditionalFormatting>
  <conditionalFormatting sqref="A361">
    <cfRule type="duplicateValues" dxfId="35" priority="39"/>
  </conditionalFormatting>
  <conditionalFormatting sqref="A362 A332">
    <cfRule type="duplicateValues" dxfId="34" priority="56"/>
  </conditionalFormatting>
  <conditionalFormatting sqref="A375:A379">
    <cfRule type="duplicateValues" dxfId="33" priority="52"/>
  </conditionalFormatting>
  <conditionalFormatting sqref="A380">
    <cfRule type="duplicateValues" dxfId="32" priority="38"/>
  </conditionalFormatting>
  <conditionalFormatting sqref="A381:A401 A331 A263 A288:A305 A363:A374 A333:A336">
    <cfRule type="duplicateValues" dxfId="31" priority="59"/>
  </conditionalFormatting>
  <conditionalFormatting sqref="A409">
    <cfRule type="duplicateValues" dxfId="30" priority="13"/>
  </conditionalFormatting>
  <conditionalFormatting sqref="A419">
    <cfRule type="duplicateValues" dxfId="29" priority="15"/>
  </conditionalFormatting>
  <conditionalFormatting sqref="A420:A426 A410:A418 A404:A408">
    <cfRule type="duplicateValues" dxfId="28" priority="60"/>
  </conditionalFormatting>
  <conditionalFormatting sqref="A427">
    <cfRule type="duplicateValues" dxfId="27" priority="17"/>
  </conditionalFormatting>
  <conditionalFormatting sqref="A428">
    <cfRule type="duplicateValues" dxfId="26" priority="30"/>
  </conditionalFormatting>
  <conditionalFormatting sqref="A432">
    <cfRule type="duplicateValues" dxfId="25" priority="14"/>
  </conditionalFormatting>
  <conditionalFormatting sqref="A433:A436">
    <cfRule type="duplicateValues" dxfId="24" priority="23"/>
  </conditionalFormatting>
  <conditionalFormatting sqref="A436:A459">
    <cfRule type="duplicateValues" dxfId="23" priority="32"/>
  </conditionalFormatting>
  <conditionalFormatting sqref="A460">
    <cfRule type="duplicateValues" dxfId="22" priority="33"/>
  </conditionalFormatting>
  <conditionalFormatting sqref="A463:A464">
    <cfRule type="duplicateValues" dxfId="21" priority="22"/>
  </conditionalFormatting>
  <conditionalFormatting sqref="A465:A466">
    <cfRule type="duplicateValues" dxfId="20" priority="21"/>
  </conditionalFormatting>
  <conditionalFormatting sqref="A468:A473">
    <cfRule type="duplicateValues" dxfId="19" priority="27"/>
  </conditionalFormatting>
  <conditionalFormatting sqref="A474:A477">
    <cfRule type="duplicateValues" dxfId="18" priority="63"/>
  </conditionalFormatting>
  <conditionalFormatting sqref="A479 A481:A498">
    <cfRule type="duplicateValues" dxfId="17" priority="28"/>
  </conditionalFormatting>
  <conditionalFormatting sqref="A480">
    <cfRule type="duplicateValues" dxfId="16" priority="5"/>
  </conditionalFormatting>
  <conditionalFormatting sqref="A499:A503">
    <cfRule type="duplicateValues" dxfId="15" priority="24"/>
  </conditionalFormatting>
  <conditionalFormatting sqref="A504:A523">
    <cfRule type="duplicateValues" dxfId="14" priority="26"/>
  </conditionalFormatting>
  <conditionalFormatting sqref="A524:A528">
    <cfRule type="duplicateValues" dxfId="13" priority="4"/>
  </conditionalFormatting>
  <conditionalFormatting sqref="A532">
    <cfRule type="duplicateValues" dxfId="12" priority="12"/>
  </conditionalFormatting>
  <conditionalFormatting sqref="A533:A535 A539:A542">
    <cfRule type="duplicateValues" dxfId="11" priority="18"/>
  </conditionalFormatting>
  <conditionalFormatting sqref="A545:A551">
    <cfRule type="duplicateValues" dxfId="10" priority="35"/>
  </conditionalFormatting>
  <conditionalFormatting sqref="A552:A555">
    <cfRule type="duplicateValues" dxfId="9" priority="34"/>
  </conditionalFormatting>
  <conditionalFormatting sqref="A556:A558">
    <cfRule type="duplicateValues" dxfId="8" priority="20"/>
  </conditionalFormatting>
  <conditionalFormatting sqref="A559">
    <cfRule type="duplicateValues" dxfId="7" priority="31"/>
  </conditionalFormatting>
  <conditionalFormatting sqref="A573">
    <cfRule type="duplicateValues" dxfId="6" priority="6"/>
  </conditionalFormatting>
  <conditionalFormatting sqref="A574">
    <cfRule type="duplicateValues" dxfId="5" priority="10"/>
  </conditionalFormatting>
  <conditionalFormatting sqref="A577:A581">
    <cfRule type="duplicateValues" dxfId="4" priority="25"/>
  </conditionalFormatting>
  <conditionalFormatting sqref="A582:A583">
    <cfRule type="duplicateValues" dxfId="3" priority="11"/>
  </conditionalFormatting>
  <conditionalFormatting sqref="A430:C430">
    <cfRule type="cellIs" dxfId="2" priority="16" operator="equal">
      <formula>"NA"</formula>
    </cfRule>
  </conditionalFormatting>
  <conditionalFormatting sqref="E462 E467 E478 E530">
    <cfRule type="cellIs" dxfId="1" priority="2" operator="equal">
      <formula>"NA"</formula>
    </cfRule>
  </conditionalFormatting>
  <conditionalFormatting sqref="F1:F2 F4:F583">
    <cfRule type="cellIs" dxfId="0" priority="1" operator="equal">
      <formula>"NA"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2025-08-13T00:46:14Z</dcterms:created>
  <dcterms:modified xsi:type="dcterms:W3CDTF">2025-08-13T01:58:27Z</dcterms:modified>
</cp:coreProperties>
</file>