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H14" i="1"/>
  <c r="F14" i="1"/>
  <c r="G16" i="1" l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<sst xmlns="http://schemas.openxmlformats.org/spreadsheetml/2006/main" count="24" uniqueCount="24">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</sst>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9" sqref="G19"/>
    </sheetView>
  </sheetViews>
  <sheetFormatPr defaultRowHeight="14.4" x14ac:dyDescent="0.3"/>
  <cols>
    <col min="1" max="1" width="7.21875" bestFit="1" customWidth="1"/>
    <col min="2" max="2" width="24.21875" bestFit="1" customWidth="1"/>
    <col min="3" max="3" width="12" bestFit="1" customWidth="1"/>
    <col min="4" max="4" width="20.88671875" bestFit="1" customWidth="1"/>
    <col min="5" max="5" width="16.6640625" bestFit="1" customWidth="1"/>
    <col min="6" max="6" width="27.5546875" bestFit="1" customWidth="1"/>
    <col min="7" max="7" width="30.88671875" bestFit="1" customWidth="1"/>
    <col min="8" max="8" width="12" bestFit="1" customWidth="1"/>
    <col min="9" max="9" width="8" bestFit="1" customWidth="1"/>
    <col min="10" max="10" width="14.109375" bestFit="1" customWidth="1"/>
    <col min="11" max="11" width="13.88671875" bestFit="1" customWidth="1"/>
    <col min="12" max="12" width="8.77734375" bestFit="1" customWidth="1"/>
    <col min="13" max="13" width="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1.533537433899248</v>
      </c>
      <c r="D2">
        <v>0</v>
      </c>
      <c r="E2">
        <v>0</v>
      </c>
      <c r="F2">
        <v>20.408555987117669</v>
      </c>
      <c r="G2">
        <v>34.771186095641482</v>
      </c>
      <c r="H2">
        <v>1.7037553326942789</v>
      </c>
      <c r="I2">
        <v>40</v>
      </c>
      <c r="J2">
        <v>3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1.365536009330353</v>
      </c>
      <c r="D3">
        <v>0</v>
      </c>
      <c r="E3">
        <v>0</v>
      </c>
      <c r="F3">
        <v>11.715181602296839</v>
      </c>
      <c r="G3">
        <v>39.208206399619513</v>
      </c>
      <c r="H3">
        <v>3.3467860534003582</v>
      </c>
      <c r="I3">
        <v>40</v>
      </c>
      <c r="J3">
        <v>3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1.033113640152431</v>
      </c>
      <c r="D4">
        <v>0</v>
      </c>
      <c r="E4">
        <v>0</v>
      </c>
      <c r="F4">
        <v>23.27002692104584</v>
      </c>
      <c r="G4">
        <v>45.626648335482336</v>
      </c>
      <c r="H4">
        <v>1.960747552647512</v>
      </c>
      <c r="I4">
        <v>40</v>
      </c>
      <c r="J4">
        <v>3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1.527125276593889</v>
      </c>
      <c r="D5">
        <v>0</v>
      </c>
      <c r="E5">
        <v>0</v>
      </c>
      <c r="F5">
        <v>26.489073557409121</v>
      </c>
      <c r="G5">
        <v>33.296641976708948</v>
      </c>
      <c r="H5">
        <v>1.2569953382682839</v>
      </c>
      <c r="I5">
        <v>40</v>
      </c>
      <c r="J5">
        <v>3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1.2940992981544059</v>
      </c>
      <c r="D6">
        <v>0</v>
      </c>
      <c r="E6">
        <v>0</v>
      </c>
      <c r="F6">
        <v>17.081996780966069</v>
      </c>
      <c r="G6">
        <v>41.317714170528767</v>
      </c>
      <c r="H6">
        <v>2.4187871418268738</v>
      </c>
      <c r="I6">
        <v>40</v>
      </c>
      <c r="J6">
        <v>3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0.69149398831786635</v>
      </c>
      <c r="D7">
        <v>0</v>
      </c>
      <c r="E7">
        <v>0</v>
      </c>
      <c r="F7">
        <v>111.42490097364841</v>
      </c>
      <c r="G7">
        <v>83.309115319752621</v>
      </c>
      <c r="H7">
        <v>0.74767053496825597</v>
      </c>
      <c r="I7">
        <v>40</v>
      </c>
      <c r="J7">
        <v>3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0.45537278765569611</v>
      </c>
      <c r="D8">
        <v>0</v>
      </c>
      <c r="E8">
        <v>0</v>
      </c>
      <c r="F8">
        <v>36.700638094004859</v>
      </c>
      <c r="G8">
        <v>87.299024683738637</v>
      </c>
      <c r="H8">
        <v>2.378678661121131</v>
      </c>
      <c r="I8">
        <v>40</v>
      </c>
      <c r="J8">
        <v>3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0.49604103101660341</v>
      </c>
      <c r="D9">
        <v>0</v>
      </c>
      <c r="E9">
        <v>0</v>
      </c>
      <c r="F9">
        <v>32.54551099419951</v>
      </c>
      <c r="G9">
        <v>76.598442636781286</v>
      </c>
      <c r="H9">
        <v>2.353579350787677</v>
      </c>
      <c r="I9">
        <v>40</v>
      </c>
      <c r="J9">
        <v>3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0.54339910143076431</v>
      </c>
      <c r="D10">
        <v>0</v>
      </c>
      <c r="E10">
        <v>0</v>
      </c>
      <c r="F10">
        <v>30.02416015529699</v>
      </c>
      <c r="G10">
        <v>71.576824474414025</v>
      </c>
      <c r="H10">
        <v>2.383974242882732</v>
      </c>
      <c r="I10">
        <v>40</v>
      </c>
      <c r="J10">
        <v>3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34.406671673998375</v>
      </c>
      <c r="G14" s="2">
        <f t="shared" ref="G14:H14" si="0">AVERAGE(G2:G10)</f>
        <v>57.000422676963076</v>
      </c>
      <c r="H14" s="2">
        <f t="shared" si="0"/>
        <v>2.0612193565107892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1.6566677305215527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2016-10-22T20:05:41Z</dcterms:created>
  <dcterms:modified xsi:type="dcterms:W3CDTF">2016-10-23T10:41:40Z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11fc03f8-101b-4162-91ba-05d96ae4ed5b</vt:lpwstr>
  </property>
</Properties>
</file>