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Yala Season" sheetId="5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<sst xmlns="http://schemas.openxmlformats.org/spreadsheetml/2006/main" count="71" uniqueCount="33">
  <si>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</si>
  <si>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</si>
  <si>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</si>
  <si>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</si>
  <si>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</si>
  <si>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</si>
  <si>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</si>
  <si>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</si>
  <si>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</si>
  <si>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</si>
  <si>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</si>
  <si>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</si>
  <si>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</si>
  <si>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</si>
  <si>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</si>
  <si>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-</t>
  </si>
  <si>
    <t>kilinochchi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</si>
  <si>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</si>
  <si>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</si>
  <si>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</si>
  <si>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</si>
  <si>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</si>
  <si>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</si>
  <si>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</si>
  <si>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</si>
  <si>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</si>
  <si>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</si>
  <si>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MAHAWELI'H'</t>
  </si>
  <si>
    <t>Producion : ('000 MT)</t>
  </si>
  <si>
    <t>HIGHLAND PADDY</t>
  </si>
  <si>
    <t>SRI LANKA</t>
  </si>
  <si>
    <t>DISTRICT</t>
  </si>
  <si>
    <t>After the 2018 Yala season, the respective districts include the Mahaweli H and Udawalawe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</si>
</sst>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42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20" fillId="0" borderId="10" xfId="0" applyFont="1" applyBorder="1" applyAlignment="1">
      <alignment horizontal="right"/>
    </xf>
    <xf numFmtId="0" fontId="19" fillId="0" borderId="10" xfId="0" applyFont="1" applyBorder="1"/>
    <xf numFmtId="0" fontId="19" fillId="0" borderId="11" xfId="0" applyFont="1" applyBorder="1"/>
    <xf numFmtId="0" fontId="20" fillId="0" borderId="11" xfId="0" applyFont="1" applyBorder="1" applyAlignment="1">
      <alignment horizontal="right"/>
    </xf>
    <xf numFmtId="0" fontId="22" fillId="0" borderId="0" xfId="0" applyFont="1"/>
    <xf numFmtId="0" fontId="21" fillId="33" borderId="12" xfId="0" applyFont="1" applyFill="1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4"/>
  <sheetViews>
    <sheetView tabSelected="1" workbookViewId="0">
      <pane xSplit="1" topLeftCell="AO1" activePane="topRight" state="frozen"/>
      <selection pane="topRight" activeCell="BA11" sqref="BA11"/>
    </sheetView>
  </sheetViews>
  <sheetFormatPr defaultRowHeight="15" x14ac:dyDescent="0.25"/>
  <cols>
    <col min="1" max="1" width="15.85546875" bestFit="1" customWidth="1"/>
    <col min="2" max="46" width="10.7109375" customWidth="1"/>
  </cols>
  <sheetData>
    <row r="2" spans="1:48" x14ac:dyDescent="0.25">
      <c r="AT2" s="7" t="s">
        <v>28</v>
      </c>
      <c r="AU2" s="7"/>
      <c r="AV2" s="7"/>
    </row>
    <row r="3" spans="1:48" x14ac:dyDescent="0.25">
      <c r="A3" s="6" t="s">
        <v>31</v>
      </c>
      <c r="B3" s="6">
        <v>1979</v>
      </c>
      <c r="C3" s="6">
        <v>198</v>
      </c>
      <c r="D3" s="6">
        <v>1981</v>
      </c>
      <c r="E3" s="6">
        <v>1982</v>
      </c>
      <c r="F3" s="6">
        <v>1983</v>
      </c>
      <c r="G3" s="6">
        <v>1984</v>
      </c>
      <c r="H3" s="6">
        <v>1985</v>
      </c>
      <c r="I3" s="6">
        <v>1986</v>
      </c>
      <c r="J3" s="6">
        <v>1987</v>
      </c>
      <c r="K3" s="6">
        <v>1988</v>
      </c>
      <c r="L3" s="6">
        <v>1989</v>
      </c>
      <c r="M3" s="6">
        <v>1990</v>
      </c>
      <c r="N3" s="6">
        <v>1991</v>
      </c>
      <c r="O3" s="6">
        <v>1992</v>
      </c>
      <c r="P3" s="6">
        <v>1993</v>
      </c>
      <c r="Q3" s="6">
        <v>1994</v>
      </c>
      <c r="R3" s="6">
        <v>1995</v>
      </c>
      <c r="S3" s="6">
        <v>1996</v>
      </c>
      <c r="T3" s="6">
        <v>1997</v>
      </c>
      <c r="U3" s="6">
        <v>1998</v>
      </c>
      <c r="V3" s="6">
        <v>1999</v>
      </c>
      <c r="W3" s="6">
        <v>2000</v>
      </c>
      <c r="X3" s="6">
        <v>2001</v>
      </c>
      <c r="Y3" s="6">
        <v>2002</v>
      </c>
      <c r="Z3" s="6">
        <v>2003</v>
      </c>
      <c r="AA3" s="6">
        <v>2004</v>
      </c>
      <c r="AB3" s="6">
        <v>2005</v>
      </c>
      <c r="AC3" s="6">
        <v>2006</v>
      </c>
      <c r="AD3" s="6">
        <v>2007</v>
      </c>
      <c r="AE3" s="6">
        <v>2008</v>
      </c>
      <c r="AF3" s="6">
        <v>2009</v>
      </c>
      <c r="AG3" s="6">
        <v>2010</v>
      </c>
      <c r="AH3" s="6">
        <v>2011</v>
      </c>
      <c r="AI3" s="6">
        <v>2012</v>
      </c>
      <c r="AJ3" s="6">
        <v>2013</v>
      </c>
      <c r="AK3" s="6">
        <v>2014</v>
      </c>
      <c r="AL3" s="6">
        <v>2015</v>
      </c>
      <c r="AM3" s="6">
        <v>2016</v>
      </c>
      <c r="AN3" s="6">
        <v>2017</v>
      </c>
      <c r="AO3" s="6">
        <v>2018</v>
      </c>
      <c r="AP3" s="6">
        <v>2019</v>
      </c>
      <c r="AQ3" s="6">
        <v>2020</v>
      </c>
      <c r="AR3" s="6">
        <v>2021</v>
      </c>
      <c r="AS3" s="6">
        <v>2022</v>
      </c>
      <c r="AT3" s="6">
        <v>2023</v>
      </c>
      <c r="AU3" s="6">
        <v>2024</v>
      </c>
      <c r="AV3" s="6">
        <v>2025</v>
      </c>
    </row>
    <row r="4" spans="1:48" x14ac:dyDescent="0.25">
      <c r="A4" s="3" t="s">
        <v>0</v>
      </c>
      <c r="B4" s="4">
        <v>6.1</v>
      </c>
      <c r="C4" s="4">
        <v>10.3</v>
      </c>
      <c r="D4" s="4">
        <v>12</v>
      </c>
      <c r="E4" s="4">
        <v>13</v>
      </c>
      <c r="F4" s="4">
        <v>3.8</v>
      </c>
      <c r="G4" s="4">
        <v>10.7</v>
      </c>
      <c r="H4" s="4">
        <v>10.1</v>
      </c>
      <c r="I4" s="4">
        <v>13.7</v>
      </c>
      <c r="J4" s="4">
        <v>7.4</v>
      </c>
      <c r="K4" s="4">
        <v>12.7</v>
      </c>
      <c r="L4" s="4">
        <v>6.8</v>
      </c>
      <c r="M4" s="4">
        <v>10.199999999999999</v>
      </c>
      <c r="N4" s="4">
        <v>8.1999999999999993</v>
      </c>
      <c r="O4" s="4">
        <v>2.4</v>
      </c>
      <c r="P4" s="4">
        <v>3.8</v>
      </c>
      <c r="Q4" s="4">
        <v>6.6</v>
      </c>
      <c r="R4" s="4">
        <v>2.9</v>
      </c>
      <c r="S4" s="4">
        <v>2.2000000000000002</v>
      </c>
      <c r="T4" s="4">
        <v>2.9</v>
      </c>
      <c r="U4" s="4">
        <v>0.9</v>
      </c>
      <c r="V4" s="4">
        <v>7.3</v>
      </c>
      <c r="W4" s="4">
        <v>2.2999999999999998</v>
      </c>
      <c r="X4" s="4">
        <v>2.2000000000000002</v>
      </c>
      <c r="Y4" s="4">
        <v>4.4000000000000004</v>
      </c>
      <c r="Z4" s="4">
        <v>3.3</v>
      </c>
      <c r="AA4" s="4">
        <v>2.2999999999999998</v>
      </c>
      <c r="AB4" s="4">
        <v>4.7</v>
      </c>
      <c r="AC4" s="4">
        <v>1</v>
      </c>
      <c r="AD4" s="4">
        <v>2.5</v>
      </c>
      <c r="AE4" s="4">
        <v>10.3</v>
      </c>
      <c r="AF4" s="4">
        <v>9.1999999999999993</v>
      </c>
      <c r="AG4" s="4">
        <v>7.2</v>
      </c>
      <c r="AH4" s="4">
        <v>6</v>
      </c>
      <c r="AI4" s="4">
        <v>2.2999999999999998</v>
      </c>
      <c r="AJ4" s="4">
        <v>2.7</v>
      </c>
      <c r="AK4" s="4">
        <v>2.6</v>
      </c>
      <c r="AL4" s="4">
        <v>2.5</v>
      </c>
      <c r="AM4" s="4">
        <v>0.87</v>
      </c>
      <c r="AN4" s="4">
        <v>2.1</v>
      </c>
      <c r="AO4" s="4">
        <v>3.25</v>
      </c>
      <c r="AP4" s="4">
        <v>2.0499999999999998</v>
      </c>
      <c r="AQ4" s="4">
        <v>8.98</v>
      </c>
      <c r="AR4" s="4">
        <v>4.9000000000000004</v>
      </c>
      <c r="AS4" s="4">
        <v>5.41</v>
      </c>
      <c r="AT4" s="4">
        <v>4.46</v>
      </c>
      <c r="AU4" s="4">
        <v>2.58</v>
      </c>
      <c r="AV4" s="4">
        <v>4.42</v>
      </c>
    </row>
    <row r="5" spans="1:48" x14ac:dyDescent="0.25">
      <c r="A5" s="2" t="s">
        <v>1</v>
      </c>
      <c r="B5" s="1">
        <v>12.8</v>
      </c>
      <c r="C5" s="1">
        <v>25.5</v>
      </c>
      <c r="D5" s="1">
        <v>22.8</v>
      </c>
      <c r="E5" s="1">
        <v>25.7</v>
      </c>
      <c r="F5" s="1">
        <v>9.1999999999999993</v>
      </c>
      <c r="G5" s="1">
        <v>28.2</v>
      </c>
      <c r="H5" s="1">
        <v>28.9</v>
      </c>
      <c r="I5" s="1">
        <v>23.6</v>
      </c>
      <c r="J5" s="1">
        <v>28.7</v>
      </c>
      <c r="K5" s="1">
        <v>27.4</v>
      </c>
      <c r="L5" s="1">
        <v>15.9</v>
      </c>
      <c r="M5" s="1">
        <v>25.5</v>
      </c>
      <c r="N5" s="1">
        <v>19.8</v>
      </c>
      <c r="O5" s="1">
        <v>14.9</v>
      </c>
      <c r="P5" s="1">
        <v>12.1</v>
      </c>
      <c r="Q5" s="1">
        <v>12.8</v>
      </c>
      <c r="R5" s="1">
        <v>5.7</v>
      </c>
      <c r="S5" s="1">
        <v>3.1</v>
      </c>
      <c r="T5" s="1">
        <v>5.6</v>
      </c>
      <c r="U5" s="1">
        <v>2.4</v>
      </c>
      <c r="V5" s="1">
        <v>9.5</v>
      </c>
      <c r="W5" s="1">
        <v>4.5</v>
      </c>
      <c r="X5" s="1">
        <v>3.2</v>
      </c>
      <c r="Y5" s="1">
        <v>4</v>
      </c>
      <c r="Z5" s="1">
        <v>9.1999999999999993</v>
      </c>
      <c r="AA5" s="1">
        <v>4.3</v>
      </c>
      <c r="AB5" s="1">
        <v>7.9</v>
      </c>
      <c r="AC5" s="1">
        <v>2.5</v>
      </c>
      <c r="AD5" s="1">
        <v>7.4</v>
      </c>
      <c r="AE5" s="1">
        <v>20.6</v>
      </c>
      <c r="AF5" s="1">
        <v>23.3</v>
      </c>
      <c r="AG5" s="1">
        <v>24.5</v>
      </c>
      <c r="AH5" s="1">
        <v>15.8</v>
      </c>
      <c r="AI5" s="1">
        <v>9.9</v>
      </c>
      <c r="AJ5" s="1">
        <v>11.8</v>
      </c>
      <c r="AK5" s="1">
        <v>13.5</v>
      </c>
      <c r="AL5" s="1">
        <v>12.6</v>
      </c>
      <c r="AM5" s="1">
        <v>4.3099999999999996</v>
      </c>
      <c r="AN5" s="1">
        <v>5.9</v>
      </c>
      <c r="AO5" s="1">
        <v>15.74</v>
      </c>
      <c r="AP5" s="1">
        <v>11.56</v>
      </c>
      <c r="AQ5" s="1">
        <v>29.28</v>
      </c>
      <c r="AR5" s="1">
        <v>21.59</v>
      </c>
      <c r="AS5" s="1">
        <v>20.84</v>
      </c>
      <c r="AT5" s="1">
        <v>18.399999999999999</v>
      </c>
      <c r="AU5" s="1">
        <v>13.79</v>
      </c>
      <c r="AV5" s="1">
        <v>18.7</v>
      </c>
    </row>
    <row r="6" spans="1:48" x14ac:dyDescent="0.25">
      <c r="A6" s="2" t="s">
        <v>2</v>
      </c>
      <c r="B6" s="1">
        <v>25.6</v>
      </c>
      <c r="C6" s="1">
        <v>26.5</v>
      </c>
      <c r="D6" s="1">
        <v>31.7</v>
      </c>
      <c r="E6" s="1">
        <v>27.3</v>
      </c>
      <c r="F6" s="1">
        <v>22.8</v>
      </c>
      <c r="G6" s="1">
        <v>30.2</v>
      </c>
      <c r="H6" s="1">
        <v>26.8</v>
      </c>
      <c r="I6" s="1">
        <v>34.5</v>
      </c>
      <c r="J6" s="1">
        <v>26.8</v>
      </c>
      <c r="K6" s="1">
        <v>30.8</v>
      </c>
      <c r="L6" s="1">
        <v>35.700000000000003</v>
      </c>
      <c r="M6" s="1">
        <v>36.4</v>
      </c>
      <c r="N6" s="1">
        <v>29.6</v>
      </c>
      <c r="O6" s="1">
        <v>28.5</v>
      </c>
      <c r="P6" s="1">
        <v>25.2</v>
      </c>
      <c r="Q6" s="1">
        <v>30.7</v>
      </c>
      <c r="R6" s="1">
        <v>27.3</v>
      </c>
      <c r="S6" s="1">
        <v>23.6</v>
      </c>
      <c r="T6" s="1">
        <v>27.4</v>
      </c>
      <c r="U6" s="1">
        <v>22.4</v>
      </c>
      <c r="V6" s="1">
        <v>28.7</v>
      </c>
      <c r="W6" s="1">
        <v>31</v>
      </c>
      <c r="X6" s="1">
        <v>32.9</v>
      </c>
      <c r="Y6" s="1">
        <v>29.4</v>
      </c>
      <c r="Z6" s="1">
        <v>22.8</v>
      </c>
      <c r="AA6" s="1">
        <v>19.5</v>
      </c>
      <c r="AB6" s="1">
        <v>24.7</v>
      </c>
      <c r="AC6" s="1">
        <v>23.3</v>
      </c>
      <c r="AD6" s="1">
        <v>20.100000000000001</v>
      </c>
      <c r="AE6" s="1">
        <v>27.5</v>
      </c>
      <c r="AF6" s="1">
        <v>34.4</v>
      </c>
      <c r="AG6" s="1">
        <v>29.5</v>
      </c>
      <c r="AH6" s="1">
        <v>25.5</v>
      </c>
      <c r="AI6" s="1">
        <v>16</v>
      </c>
      <c r="AJ6" s="1">
        <v>16.2</v>
      </c>
      <c r="AK6" s="1">
        <v>16.3</v>
      </c>
      <c r="AL6" s="1">
        <v>25</v>
      </c>
      <c r="AM6" s="1">
        <v>7.59</v>
      </c>
      <c r="AN6" s="1">
        <v>16.78</v>
      </c>
      <c r="AO6" s="1">
        <v>17.100000000000001</v>
      </c>
      <c r="AP6" s="1">
        <v>12.5</v>
      </c>
      <c r="AQ6" s="1">
        <v>36.15</v>
      </c>
      <c r="AR6" s="1">
        <v>26.52</v>
      </c>
      <c r="AS6" s="1">
        <v>22.92</v>
      </c>
      <c r="AT6" s="1">
        <v>20.91</v>
      </c>
      <c r="AU6" s="1">
        <v>14.76</v>
      </c>
      <c r="AV6" s="1">
        <v>15.08</v>
      </c>
    </row>
    <row r="7" spans="1:48" x14ac:dyDescent="0.25">
      <c r="A7" s="2" t="s">
        <v>9</v>
      </c>
      <c r="B7" s="1">
        <v>33.5</v>
      </c>
      <c r="C7" s="1">
        <v>37</v>
      </c>
      <c r="D7" s="1">
        <v>32.6</v>
      </c>
      <c r="E7" s="1">
        <v>41.7</v>
      </c>
      <c r="F7" s="1">
        <v>21.7</v>
      </c>
      <c r="G7" s="1">
        <v>38.700000000000003</v>
      </c>
      <c r="H7" s="1">
        <v>35.9</v>
      </c>
      <c r="I7" s="1">
        <v>36.799999999999997</v>
      </c>
      <c r="J7" s="1">
        <v>30.8</v>
      </c>
      <c r="K7" s="1">
        <v>37.5</v>
      </c>
      <c r="L7" s="1">
        <v>38.1</v>
      </c>
      <c r="M7" s="1">
        <v>40.9</v>
      </c>
      <c r="N7" s="1">
        <v>34.5</v>
      </c>
      <c r="O7" s="1">
        <v>34</v>
      </c>
      <c r="P7" s="1">
        <v>21.5</v>
      </c>
      <c r="Q7" s="1">
        <v>17.5</v>
      </c>
      <c r="R7" s="1">
        <v>30.8</v>
      </c>
      <c r="S7" s="1">
        <v>23</v>
      </c>
      <c r="T7" s="1">
        <v>27.6</v>
      </c>
      <c r="U7" s="1">
        <v>19.3</v>
      </c>
      <c r="V7" s="1">
        <v>30.4</v>
      </c>
      <c r="W7" s="1">
        <v>23</v>
      </c>
      <c r="X7" s="1">
        <v>30.2</v>
      </c>
      <c r="Y7" s="1">
        <v>27</v>
      </c>
      <c r="Z7" s="1">
        <v>25.2</v>
      </c>
      <c r="AA7" s="1">
        <v>25.1</v>
      </c>
      <c r="AB7" s="1">
        <v>24.2</v>
      </c>
      <c r="AC7" s="1">
        <v>24.3</v>
      </c>
      <c r="AD7" s="1">
        <v>24.9</v>
      </c>
      <c r="AE7" s="1">
        <v>35.799999999999997</v>
      </c>
      <c r="AF7" s="1">
        <v>25.7</v>
      </c>
      <c r="AG7" s="1">
        <v>28.5</v>
      </c>
      <c r="AH7" s="1">
        <v>26.2</v>
      </c>
      <c r="AI7" s="1">
        <v>15.4</v>
      </c>
      <c r="AJ7" s="1">
        <v>24.6</v>
      </c>
      <c r="AK7" s="1">
        <v>23.5</v>
      </c>
      <c r="AL7" s="1">
        <v>24.6</v>
      </c>
      <c r="AM7" s="1">
        <v>21.1</v>
      </c>
      <c r="AN7" s="1">
        <v>20.47</v>
      </c>
      <c r="AO7" s="1">
        <v>21.01</v>
      </c>
      <c r="AP7" s="1">
        <v>15.63</v>
      </c>
      <c r="AQ7" s="1">
        <v>28.54</v>
      </c>
      <c r="AR7" s="1">
        <v>21.56</v>
      </c>
      <c r="AS7" s="1">
        <v>25.74</v>
      </c>
      <c r="AT7" s="1">
        <v>29.34</v>
      </c>
      <c r="AU7" s="1">
        <v>20</v>
      </c>
      <c r="AV7" s="1">
        <v>26.44</v>
      </c>
    </row>
    <row r="8" spans="1:48" x14ac:dyDescent="0.25">
      <c r="A8" s="2" t="s">
        <v>10</v>
      </c>
      <c r="B8" s="1">
        <v>14.2</v>
      </c>
      <c r="C8" s="1">
        <v>11.1</v>
      </c>
      <c r="D8" s="1">
        <v>10.9</v>
      </c>
      <c r="E8" s="1">
        <v>11.1</v>
      </c>
      <c r="F8" s="1">
        <v>10.199999999999999</v>
      </c>
      <c r="G8" s="1">
        <v>15.6</v>
      </c>
      <c r="H8" s="1">
        <v>11.4</v>
      </c>
      <c r="I8" s="1">
        <v>15.3</v>
      </c>
      <c r="J8" s="1">
        <v>7.1</v>
      </c>
      <c r="K8" s="1">
        <v>15.9</v>
      </c>
      <c r="L8" s="1">
        <v>11.4</v>
      </c>
      <c r="M8" s="1">
        <v>16.100000000000001</v>
      </c>
      <c r="N8" s="1">
        <v>11.6</v>
      </c>
      <c r="O8" s="1">
        <v>10.7</v>
      </c>
      <c r="P8" s="1">
        <v>13.5</v>
      </c>
      <c r="Q8" s="1">
        <v>10.9</v>
      </c>
      <c r="R8" s="1">
        <v>13.3</v>
      </c>
      <c r="S8" s="1">
        <v>10.9</v>
      </c>
      <c r="T8" s="1">
        <v>15.8</v>
      </c>
      <c r="U8" s="1">
        <v>18.7</v>
      </c>
      <c r="V8" s="1">
        <v>21.2</v>
      </c>
      <c r="W8" s="1">
        <v>20</v>
      </c>
      <c r="X8" s="1">
        <v>20.3</v>
      </c>
      <c r="Y8" s="1">
        <v>19</v>
      </c>
      <c r="Z8" s="1">
        <v>21.2</v>
      </c>
      <c r="AA8" s="1">
        <v>14.7</v>
      </c>
      <c r="AB8" s="1">
        <v>15.2</v>
      </c>
      <c r="AC8" s="1">
        <v>23.4</v>
      </c>
      <c r="AD8" s="1">
        <v>20.3</v>
      </c>
      <c r="AE8" s="1">
        <v>40.4</v>
      </c>
      <c r="AF8" s="1">
        <v>20.2</v>
      </c>
      <c r="AG8" s="1">
        <v>41.4</v>
      </c>
      <c r="AH8" s="1">
        <v>35.200000000000003</v>
      </c>
      <c r="AI8" s="1">
        <v>15</v>
      </c>
      <c r="AJ8" s="1">
        <v>38.6</v>
      </c>
      <c r="AK8" s="1">
        <v>23.6</v>
      </c>
      <c r="AL8" s="1">
        <v>38.4</v>
      </c>
      <c r="AM8" s="1">
        <v>32.36</v>
      </c>
      <c r="AN8" s="1">
        <v>19.760000000000002</v>
      </c>
      <c r="AO8" s="1">
        <v>31.63</v>
      </c>
      <c r="AP8" s="1">
        <v>21.25</v>
      </c>
      <c r="AQ8" s="1">
        <v>37.159999999999997</v>
      </c>
      <c r="AR8" s="1">
        <v>51.42</v>
      </c>
      <c r="AS8" s="1">
        <v>31.58</v>
      </c>
      <c r="AT8" s="1">
        <v>41.36</v>
      </c>
      <c r="AU8" s="1">
        <v>43.18</v>
      </c>
      <c r="AV8" s="1">
        <v>48.5</v>
      </c>
    </row>
    <row r="9" spans="1:48" x14ac:dyDescent="0.25">
      <c r="A9" s="2" t="s">
        <v>11</v>
      </c>
      <c r="B9" s="1">
        <v>4</v>
      </c>
      <c r="C9" s="1">
        <v>3.3</v>
      </c>
      <c r="D9" s="1">
        <v>5.9</v>
      </c>
      <c r="E9" s="1">
        <v>9.9</v>
      </c>
      <c r="F9" s="1">
        <v>6.9</v>
      </c>
      <c r="G9" s="1">
        <v>7.2</v>
      </c>
      <c r="H9" s="1">
        <v>7.7</v>
      </c>
      <c r="I9" s="1">
        <v>6.7</v>
      </c>
      <c r="J9" s="1">
        <v>8.5</v>
      </c>
      <c r="K9" s="1">
        <v>7.4</v>
      </c>
      <c r="L9" s="1">
        <v>7.3</v>
      </c>
      <c r="M9" s="1">
        <v>5.3</v>
      </c>
      <c r="N9" s="1">
        <v>7</v>
      </c>
      <c r="O9" s="1">
        <v>5.3</v>
      </c>
      <c r="P9" s="1">
        <v>6.2</v>
      </c>
      <c r="Q9" s="1">
        <v>6.6</v>
      </c>
      <c r="R9" s="1">
        <v>5.9</v>
      </c>
      <c r="S9" s="1">
        <v>5.5</v>
      </c>
      <c r="T9" s="1">
        <v>5.3</v>
      </c>
      <c r="U9" s="1">
        <v>4.3</v>
      </c>
      <c r="V9" s="1">
        <v>4.0999999999999996</v>
      </c>
      <c r="W9" s="1">
        <v>3.8</v>
      </c>
      <c r="X9" s="1">
        <v>4.8</v>
      </c>
      <c r="Y9" s="1">
        <v>4.2</v>
      </c>
      <c r="Z9" s="1">
        <v>3.3</v>
      </c>
      <c r="AA9" s="1">
        <v>4</v>
      </c>
      <c r="AB9" s="1">
        <v>3.1</v>
      </c>
      <c r="AC9" s="1">
        <v>3.3</v>
      </c>
      <c r="AD9" s="1">
        <v>4.3</v>
      </c>
      <c r="AE9" s="1">
        <v>4.3</v>
      </c>
      <c r="AF9" s="1">
        <v>4.7</v>
      </c>
      <c r="AG9" s="1">
        <v>7.4</v>
      </c>
      <c r="AH9" s="1">
        <v>6.9</v>
      </c>
      <c r="AI9" s="1">
        <v>2</v>
      </c>
      <c r="AJ9" s="1">
        <v>3.3</v>
      </c>
      <c r="AK9" s="1">
        <v>4.4000000000000004</v>
      </c>
      <c r="AL9" s="1">
        <v>4.8</v>
      </c>
      <c r="AM9" s="1">
        <v>3.74</v>
      </c>
      <c r="AN9" s="1">
        <v>2.33</v>
      </c>
      <c r="AO9" s="1">
        <v>5.7</v>
      </c>
      <c r="AP9" s="1">
        <v>2.27</v>
      </c>
      <c r="AQ9" s="1">
        <v>11.2</v>
      </c>
      <c r="AR9" s="1">
        <v>5.68</v>
      </c>
      <c r="AS9" s="1">
        <v>5.99</v>
      </c>
      <c r="AT9" s="1">
        <v>5.65</v>
      </c>
      <c r="AU9" s="1">
        <v>4.6900000000000004</v>
      </c>
      <c r="AV9" s="1">
        <v>4.59</v>
      </c>
    </row>
    <row r="10" spans="1:48" x14ac:dyDescent="0.25">
      <c r="A10" s="2" t="s">
        <v>3</v>
      </c>
      <c r="B10" s="1">
        <v>19.399999999999999</v>
      </c>
      <c r="C10" s="1">
        <v>22.5</v>
      </c>
      <c r="D10" s="1">
        <v>26.3</v>
      </c>
      <c r="E10" s="1">
        <v>24.3</v>
      </c>
      <c r="F10" s="1">
        <v>9</v>
      </c>
      <c r="G10" s="1">
        <v>29.5</v>
      </c>
      <c r="H10" s="1">
        <v>29.6</v>
      </c>
      <c r="I10" s="1">
        <v>33</v>
      </c>
      <c r="J10" s="1">
        <v>21.2</v>
      </c>
      <c r="K10" s="1">
        <v>36</v>
      </c>
      <c r="L10" s="1">
        <v>27.9</v>
      </c>
      <c r="M10" s="1">
        <v>36.5</v>
      </c>
      <c r="N10" s="1">
        <v>26.3</v>
      </c>
      <c r="O10" s="1">
        <v>18.899999999999999</v>
      </c>
      <c r="P10" s="1">
        <v>21.8</v>
      </c>
      <c r="Q10" s="1">
        <v>28.4</v>
      </c>
      <c r="R10" s="1">
        <v>19.2</v>
      </c>
      <c r="S10" s="1">
        <v>21.8</v>
      </c>
      <c r="T10" s="1">
        <v>16.899999999999999</v>
      </c>
      <c r="U10" s="1">
        <v>2.7</v>
      </c>
      <c r="V10" s="1">
        <v>28</v>
      </c>
      <c r="W10" s="1">
        <v>22.7</v>
      </c>
      <c r="X10" s="1">
        <v>13.4</v>
      </c>
      <c r="Y10" s="1">
        <v>24.4</v>
      </c>
      <c r="Z10" s="1">
        <v>21.6</v>
      </c>
      <c r="AA10" s="1">
        <v>18.600000000000001</v>
      </c>
      <c r="AB10" s="1">
        <v>20.399999999999999</v>
      </c>
      <c r="AC10" s="1">
        <v>10.5</v>
      </c>
      <c r="AD10" s="1">
        <v>14.9</v>
      </c>
      <c r="AE10" s="1">
        <v>32</v>
      </c>
      <c r="AF10" s="1">
        <v>30.7</v>
      </c>
      <c r="AG10" s="1">
        <v>26.9</v>
      </c>
      <c r="AH10" s="1">
        <v>24.1</v>
      </c>
      <c r="AI10" s="1">
        <v>10.1</v>
      </c>
      <c r="AJ10" s="1">
        <v>8.5</v>
      </c>
      <c r="AK10" s="1">
        <v>10.199999999999999</v>
      </c>
      <c r="AL10" s="1">
        <v>10.6</v>
      </c>
      <c r="AM10" s="1">
        <v>2.91</v>
      </c>
      <c r="AN10" s="1">
        <v>9.2899999999999991</v>
      </c>
      <c r="AO10" s="1">
        <v>9.89</v>
      </c>
      <c r="AP10" s="1">
        <v>6.3</v>
      </c>
      <c r="AQ10" s="1">
        <v>24.23</v>
      </c>
      <c r="AR10" s="1">
        <v>18.87</v>
      </c>
      <c r="AS10" s="1">
        <v>17.899999999999999</v>
      </c>
      <c r="AT10" s="1">
        <v>8.5299999999999994</v>
      </c>
      <c r="AU10" s="1">
        <v>7.66</v>
      </c>
      <c r="AV10" s="1">
        <v>12.44</v>
      </c>
    </row>
    <row r="11" spans="1:48" x14ac:dyDescent="0.25">
      <c r="A11" s="2" t="s">
        <v>4</v>
      </c>
      <c r="B11" s="1">
        <v>31.4</v>
      </c>
      <c r="C11" s="1">
        <v>28.1</v>
      </c>
      <c r="D11" s="1">
        <v>36.299999999999997</v>
      </c>
      <c r="E11" s="1">
        <v>29</v>
      </c>
      <c r="F11" s="1">
        <v>23.7</v>
      </c>
      <c r="G11" s="1">
        <v>35.1</v>
      </c>
      <c r="H11" s="1">
        <v>34</v>
      </c>
      <c r="I11" s="1">
        <v>37.799999999999997</v>
      </c>
      <c r="J11" s="1">
        <v>28.8</v>
      </c>
      <c r="K11" s="1">
        <v>40.9</v>
      </c>
      <c r="L11" s="1">
        <v>34.5</v>
      </c>
      <c r="M11" s="1">
        <v>44.5</v>
      </c>
      <c r="N11" s="1">
        <v>26.7</v>
      </c>
      <c r="O11" s="1">
        <v>30.4</v>
      </c>
      <c r="P11" s="1">
        <v>32.799999999999997</v>
      </c>
      <c r="Q11" s="1">
        <v>39.299999999999997</v>
      </c>
      <c r="R11" s="1">
        <v>34.799999999999997</v>
      </c>
      <c r="S11" s="1">
        <v>33.299999999999997</v>
      </c>
      <c r="T11" s="1">
        <v>32</v>
      </c>
      <c r="U11" s="1">
        <v>29</v>
      </c>
      <c r="V11" s="1">
        <v>45.5</v>
      </c>
      <c r="W11" s="1">
        <v>47.1</v>
      </c>
      <c r="X11" s="1">
        <v>38.700000000000003</v>
      </c>
      <c r="Y11" s="1">
        <v>30</v>
      </c>
      <c r="Z11" s="1">
        <v>29.8</v>
      </c>
      <c r="AA11" s="1">
        <v>40.1</v>
      </c>
      <c r="AB11" s="1">
        <v>35.799999999999997</v>
      </c>
      <c r="AC11" s="1">
        <v>32</v>
      </c>
      <c r="AD11" s="1">
        <v>38.4</v>
      </c>
      <c r="AE11" s="1">
        <v>47.2</v>
      </c>
      <c r="AF11" s="1">
        <v>44.5</v>
      </c>
      <c r="AG11" s="1">
        <v>41.7</v>
      </c>
      <c r="AH11" s="1">
        <v>40</v>
      </c>
      <c r="AI11" s="1">
        <v>29</v>
      </c>
      <c r="AJ11" s="1">
        <v>31</v>
      </c>
      <c r="AK11" s="1">
        <v>30</v>
      </c>
      <c r="AL11" s="1">
        <v>38.700000000000003</v>
      </c>
      <c r="AM11" s="1">
        <v>18.600000000000001</v>
      </c>
      <c r="AN11" s="1">
        <v>32.08</v>
      </c>
      <c r="AO11" s="1">
        <v>36.81</v>
      </c>
      <c r="AP11" s="1">
        <v>22.38</v>
      </c>
      <c r="AQ11" s="1">
        <v>38.08</v>
      </c>
      <c r="AR11" s="1">
        <v>40.79</v>
      </c>
      <c r="AS11" s="1">
        <v>28.18</v>
      </c>
      <c r="AT11" s="1">
        <v>22.99</v>
      </c>
      <c r="AU11" s="1">
        <v>24.69</v>
      </c>
      <c r="AV11" s="1">
        <v>30.87</v>
      </c>
    </row>
    <row r="12" spans="1:48" x14ac:dyDescent="0.25">
      <c r="A12" s="2" t="s">
        <v>25</v>
      </c>
      <c r="B12" s="1">
        <v>30.6</v>
      </c>
      <c r="C12" s="1">
        <v>41.2</v>
      </c>
      <c r="D12" s="1">
        <v>39.799999999999997</v>
      </c>
      <c r="E12" s="1">
        <v>48.3</v>
      </c>
      <c r="F12" s="1">
        <v>40.200000000000003</v>
      </c>
      <c r="G12" s="1">
        <v>45.8</v>
      </c>
      <c r="H12" s="1">
        <v>43.3</v>
      </c>
      <c r="I12" s="1">
        <v>52.9</v>
      </c>
      <c r="J12" s="1">
        <v>29.9</v>
      </c>
      <c r="K12" s="1">
        <v>52.3</v>
      </c>
      <c r="L12" s="1">
        <v>57.9</v>
      </c>
      <c r="M12" s="1">
        <v>54.9</v>
      </c>
      <c r="N12" s="1">
        <v>42.1</v>
      </c>
      <c r="O12" s="1">
        <v>32.6</v>
      </c>
      <c r="P12" s="1">
        <v>46.8</v>
      </c>
      <c r="Q12" s="1">
        <v>62.1</v>
      </c>
      <c r="R12" s="1">
        <v>64</v>
      </c>
      <c r="S12" s="1">
        <v>51.2</v>
      </c>
      <c r="T12" s="1">
        <v>51.5</v>
      </c>
      <c r="U12" s="1">
        <v>70.099999999999994</v>
      </c>
      <c r="V12" s="1">
        <v>65.400000000000006</v>
      </c>
      <c r="W12" s="1">
        <v>72</v>
      </c>
      <c r="X12" s="1">
        <v>37</v>
      </c>
      <c r="Y12" s="1">
        <v>45</v>
      </c>
      <c r="Z12" s="1">
        <v>60.6</v>
      </c>
      <c r="AA12" s="1">
        <v>55.9</v>
      </c>
      <c r="AB12" s="1">
        <v>60</v>
      </c>
      <c r="AC12" s="1">
        <v>64.099999999999994</v>
      </c>
      <c r="AD12" s="1">
        <v>89.6</v>
      </c>
      <c r="AE12" s="1">
        <v>101</v>
      </c>
      <c r="AF12" s="1">
        <v>95.8</v>
      </c>
      <c r="AG12" s="1">
        <v>108.3</v>
      </c>
      <c r="AH12" s="1">
        <v>111.4</v>
      </c>
      <c r="AI12" s="1">
        <v>88.2</v>
      </c>
      <c r="AJ12" s="1">
        <v>112.6</v>
      </c>
      <c r="AK12" s="1">
        <v>83.5</v>
      </c>
      <c r="AL12" s="1">
        <v>118.2</v>
      </c>
      <c r="AM12" s="1">
        <v>101.27</v>
      </c>
      <c r="AN12" s="1">
        <v>97.05</v>
      </c>
      <c r="AO12" s="1">
        <v>134.9</v>
      </c>
      <c r="AP12" s="1">
        <v>161.07</v>
      </c>
      <c r="AQ12" s="1">
        <v>178.65</v>
      </c>
      <c r="AR12" s="1">
        <v>175.19</v>
      </c>
      <c r="AS12" s="1">
        <v>133</v>
      </c>
      <c r="AT12" s="1">
        <v>146.31</v>
      </c>
      <c r="AU12" s="1">
        <v>165.7</v>
      </c>
      <c r="AV12" s="1">
        <v>187.77</v>
      </c>
    </row>
    <row r="13" spans="1:48" x14ac:dyDescent="0.25">
      <c r="A13" s="2" t="s">
        <v>14</v>
      </c>
      <c r="B13" s="1">
        <v>9.4</v>
      </c>
      <c r="C13" s="1">
        <v>12.6</v>
      </c>
      <c r="D13" s="1">
        <v>0.3</v>
      </c>
      <c r="E13" s="1">
        <v>30.8</v>
      </c>
      <c r="F13" s="1">
        <v>23.2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15</v>
      </c>
      <c r="X13" s="1" t="s">
        <v>15</v>
      </c>
      <c r="Y13" s="1" t="s">
        <v>15</v>
      </c>
      <c r="Z13" s="1"/>
      <c r="AA13" s="1">
        <v>0</v>
      </c>
      <c r="AB13" s="1">
        <v>0</v>
      </c>
      <c r="AC13" s="1">
        <v>0</v>
      </c>
      <c r="AD13" s="1"/>
      <c r="AE13" s="1"/>
      <c r="AF13" s="1" t="s">
        <v>15</v>
      </c>
      <c r="AG13" s="1" t="s">
        <v>15</v>
      </c>
      <c r="AH13" s="1" t="s">
        <v>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2" t="s">
        <v>19</v>
      </c>
      <c r="B14" s="1" t="s">
        <v>15</v>
      </c>
      <c r="C14" s="1">
        <v>2.4</v>
      </c>
      <c r="D14" s="1">
        <v>0.3</v>
      </c>
      <c r="E14" s="1">
        <v>0.2</v>
      </c>
      <c r="F14" s="1">
        <v>0.9</v>
      </c>
      <c r="G14" s="1">
        <v>2.2999999999999998</v>
      </c>
      <c r="H14" s="1">
        <v>1.3</v>
      </c>
      <c r="I14" s="1">
        <v>1</v>
      </c>
      <c r="J14" s="1">
        <v>0.2</v>
      </c>
      <c r="K14" s="1">
        <v>2.4</v>
      </c>
      <c r="L14" s="1">
        <v>0</v>
      </c>
      <c r="M14" s="1">
        <v>0</v>
      </c>
      <c r="N14" s="1">
        <v>0</v>
      </c>
      <c r="O14" s="1">
        <v>1.4</v>
      </c>
      <c r="P14" s="1">
        <v>0.1</v>
      </c>
      <c r="Q14" s="1">
        <v>2.9</v>
      </c>
      <c r="R14" s="1">
        <v>2.5</v>
      </c>
      <c r="S14" s="1">
        <v>1.3</v>
      </c>
      <c r="T14" s="1">
        <v>0.3</v>
      </c>
      <c r="U14" s="1">
        <v>1.9</v>
      </c>
      <c r="V14" s="1">
        <v>1.8</v>
      </c>
      <c r="W14" s="1">
        <v>2</v>
      </c>
      <c r="X14" s="1">
        <v>2</v>
      </c>
      <c r="Y14" s="1">
        <v>3</v>
      </c>
      <c r="Z14" s="1">
        <v>1.3</v>
      </c>
      <c r="AA14" s="1">
        <v>0.5</v>
      </c>
      <c r="AB14" s="1">
        <v>4.2</v>
      </c>
      <c r="AC14" s="1">
        <v>0.2</v>
      </c>
      <c r="AD14" s="1">
        <v>3.4</v>
      </c>
      <c r="AE14" s="1">
        <v>3.6</v>
      </c>
      <c r="AF14" s="1" t="s">
        <v>15</v>
      </c>
      <c r="AG14" s="1">
        <v>2.2000000000000002</v>
      </c>
      <c r="AH14" s="1">
        <v>6.6</v>
      </c>
      <c r="AI14" s="1">
        <v>6.2</v>
      </c>
      <c r="AJ14" s="1">
        <v>12.2</v>
      </c>
      <c r="AK14" s="1">
        <v>4.5</v>
      </c>
      <c r="AL14" s="1">
        <v>13.2</v>
      </c>
      <c r="AM14" s="1">
        <v>7.95</v>
      </c>
      <c r="AN14" s="1">
        <v>0.27</v>
      </c>
      <c r="AO14" s="1">
        <v>2.19</v>
      </c>
      <c r="AP14" s="1">
        <v>4.82</v>
      </c>
      <c r="AQ14" s="1">
        <v>8.26</v>
      </c>
      <c r="AR14" s="1">
        <v>12.86</v>
      </c>
      <c r="AS14" s="1">
        <v>7.44</v>
      </c>
      <c r="AT14" s="1">
        <v>10.92</v>
      </c>
      <c r="AU14" s="1">
        <v>6.21</v>
      </c>
      <c r="AV14" s="1">
        <v>48.18</v>
      </c>
    </row>
    <row r="15" spans="1:48" x14ac:dyDescent="0.25">
      <c r="A15" s="2" t="s">
        <v>17</v>
      </c>
      <c r="B15" s="1">
        <v>0.8</v>
      </c>
      <c r="C15" s="1">
        <v>0.7</v>
      </c>
      <c r="D15" s="1">
        <v>0.4</v>
      </c>
      <c r="E15" s="1">
        <v>1.3</v>
      </c>
      <c r="F15" s="1">
        <v>0.8</v>
      </c>
      <c r="G15" s="1">
        <v>14</v>
      </c>
      <c r="H15" s="1">
        <v>0.4</v>
      </c>
      <c r="I15" s="1">
        <v>5.2</v>
      </c>
      <c r="J15" s="1">
        <v>0.3</v>
      </c>
      <c r="K15" s="1">
        <v>1.1000000000000001</v>
      </c>
      <c r="L15" s="1" t="s">
        <v>15</v>
      </c>
      <c r="M15" s="1" t="s">
        <v>15</v>
      </c>
      <c r="N15" s="1">
        <v>1.6</v>
      </c>
      <c r="O15" s="1">
        <v>0.5</v>
      </c>
      <c r="P15" s="1">
        <v>0.6</v>
      </c>
      <c r="Q15" s="1">
        <v>5.3</v>
      </c>
      <c r="R15" s="1">
        <v>2.7</v>
      </c>
      <c r="S15" s="1" t="s">
        <v>15</v>
      </c>
      <c r="T15" s="1">
        <v>0.1</v>
      </c>
      <c r="U15" s="1">
        <v>2.7</v>
      </c>
      <c r="V15" s="1">
        <v>2.7</v>
      </c>
      <c r="W15" s="1">
        <v>3</v>
      </c>
      <c r="X15" s="1">
        <v>3</v>
      </c>
      <c r="Y15" s="1">
        <v>2</v>
      </c>
      <c r="Z15" s="1">
        <v>2.7</v>
      </c>
      <c r="AA15" s="1">
        <v>0.4</v>
      </c>
      <c r="AB15" s="1">
        <v>4.9000000000000004</v>
      </c>
      <c r="AC15" s="1">
        <v>3</v>
      </c>
      <c r="AD15" s="1">
        <v>2.4</v>
      </c>
      <c r="AE15" s="1">
        <v>18.5</v>
      </c>
      <c r="AF15" s="1">
        <v>0.8</v>
      </c>
      <c r="AG15" s="1">
        <v>3.7</v>
      </c>
      <c r="AH15" s="1">
        <v>16.8</v>
      </c>
      <c r="AI15" s="1">
        <v>2.7</v>
      </c>
      <c r="AJ15" s="1">
        <v>23.9</v>
      </c>
      <c r="AK15" s="1">
        <v>5.5</v>
      </c>
      <c r="AL15" s="1">
        <v>25</v>
      </c>
      <c r="AM15" s="1">
        <v>4.41</v>
      </c>
      <c r="AN15" s="1">
        <v>1.94</v>
      </c>
      <c r="AO15" s="1">
        <v>1.56</v>
      </c>
      <c r="AP15" s="1">
        <v>11.73</v>
      </c>
      <c r="AQ15" s="1">
        <v>7.66</v>
      </c>
      <c r="AR15" s="1">
        <v>26.61</v>
      </c>
      <c r="AS15" s="1">
        <v>22.49</v>
      </c>
      <c r="AT15" s="1">
        <v>21.24</v>
      </c>
      <c r="AU15" s="1">
        <v>21.73</v>
      </c>
      <c r="AV15" s="1">
        <v>31.9</v>
      </c>
    </row>
    <row r="16" spans="1:48" x14ac:dyDescent="0.25">
      <c r="A16" s="2" t="s">
        <v>18</v>
      </c>
      <c r="B16" s="1">
        <v>3.7</v>
      </c>
      <c r="C16" s="1">
        <v>3</v>
      </c>
      <c r="D16" s="1">
        <v>1.7</v>
      </c>
      <c r="E16" s="1">
        <v>5.3</v>
      </c>
      <c r="F16" s="1">
        <v>4.4000000000000004</v>
      </c>
      <c r="G16" s="1">
        <v>10.4</v>
      </c>
      <c r="H16" s="1">
        <v>3.2</v>
      </c>
      <c r="I16" s="1">
        <v>7.8</v>
      </c>
      <c r="J16" s="1">
        <v>0.9</v>
      </c>
      <c r="K16" s="1">
        <v>1.6</v>
      </c>
      <c r="L16" s="1">
        <v>0.7</v>
      </c>
      <c r="M16" s="1">
        <v>0.6</v>
      </c>
      <c r="N16" s="1">
        <v>9.1999999999999993</v>
      </c>
      <c r="O16" s="1">
        <v>1.5</v>
      </c>
      <c r="P16" s="1">
        <v>3.4</v>
      </c>
      <c r="Q16" s="1">
        <v>6.9</v>
      </c>
      <c r="R16" s="1">
        <v>6.4</v>
      </c>
      <c r="S16" s="1">
        <v>0.5</v>
      </c>
      <c r="T16" s="1">
        <v>1.9</v>
      </c>
      <c r="U16" s="1">
        <v>3.9</v>
      </c>
      <c r="V16" s="1">
        <v>4.3</v>
      </c>
      <c r="W16" s="1">
        <v>4</v>
      </c>
      <c r="X16" s="1">
        <v>4</v>
      </c>
      <c r="Y16" s="1">
        <v>8</v>
      </c>
      <c r="Z16" s="1">
        <v>6.1</v>
      </c>
      <c r="AA16" s="1">
        <v>1.9</v>
      </c>
      <c r="AB16" s="1">
        <v>8.6999999999999993</v>
      </c>
      <c r="AC16" s="1">
        <v>9</v>
      </c>
      <c r="AD16" s="1">
        <v>6.5</v>
      </c>
      <c r="AE16" s="1">
        <v>7.4</v>
      </c>
      <c r="AF16" s="1" t="s">
        <v>15</v>
      </c>
      <c r="AG16" s="1">
        <v>4.2</v>
      </c>
      <c r="AH16" s="1">
        <v>11.7</v>
      </c>
      <c r="AI16" s="1">
        <v>8.8000000000000007</v>
      </c>
      <c r="AJ16" s="1">
        <v>19.2</v>
      </c>
      <c r="AK16" s="1">
        <v>1.5</v>
      </c>
      <c r="AL16" s="1">
        <v>29.8</v>
      </c>
      <c r="AM16" s="1">
        <v>21.67</v>
      </c>
      <c r="AN16" s="1">
        <v>2.74</v>
      </c>
      <c r="AO16" s="1">
        <v>6.4</v>
      </c>
      <c r="AP16" s="1">
        <v>25.23</v>
      </c>
      <c r="AQ16" s="1">
        <v>26.51</v>
      </c>
      <c r="AR16" s="1">
        <v>36.83</v>
      </c>
      <c r="AS16" s="1">
        <v>23.13</v>
      </c>
      <c r="AT16" s="1">
        <v>23.97</v>
      </c>
      <c r="AU16" s="1">
        <v>32.5</v>
      </c>
      <c r="AV16" s="1">
        <v>35.950000000000003</v>
      </c>
    </row>
    <row r="17" spans="1:48" x14ac:dyDescent="0.25">
      <c r="A17" s="2" t="s">
        <v>16</v>
      </c>
      <c r="B17" s="1"/>
      <c r="C17" s="1"/>
      <c r="D17" s="1"/>
      <c r="E17" s="1"/>
      <c r="F17" s="1"/>
      <c r="G17" s="1">
        <v>20.399999999999999</v>
      </c>
      <c r="H17" s="1">
        <v>20.3</v>
      </c>
      <c r="I17" s="1">
        <v>26.3</v>
      </c>
      <c r="J17" s="1">
        <v>0.6</v>
      </c>
      <c r="K17" s="1">
        <v>7.3</v>
      </c>
      <c r="L17" s="1">
        <v>0.3</v>
      </c>
      <c r="M17" s="1">
        <v>0.5</v>
      </c>
      <c r="N17" s="1">
        <v>16.5</v>
      </c>
      <c r="O17" s="1">
        <v>0.7</v>
      </c>
      <c r="P17" s="1">
        <v>3.7</v>
      </c>
      <c r="Q17" s="1">
        <v>16.600000000000001</v>
      </c>
      <c r="R17" s="1">
        <v>6.7</v>
      </c>
      <c r="S17" s="1" t="s">
        <v>15</v>
      </c>
      <c r="T17" s="1">
        <v>1.9</v>
      </c>
      <c r="U17" s="1" t="s">
        <v>15</v>
      </c>
      <c r="V17" s="1" t="s">
        <v>15</v>
      </c>
      <c r="W17" s="1" t="s">
        <v>15</v>
      </c>
      <c r="X17" s="1" t="s">
        <v>15</v>
      </c>
      <c r="Y17" s="1">
        <v>11</v>
      </c>
      <c r="Z17" s="1">
        <v>9.4</v>
      </c>
      <c r="AA17" s="1">
        <v>16.8</v>
      </c>
      <c r="AB17" s="1">
        <v>15.1</v>
      </c>
      <c r="AC17" s="1">
        <v>14.2</v>
      </c>
      <c r="AD17" s="1">
        <v>11</v>
      </c>
      <c r="AE17" s="1">
        <v>10.1</v>
      </c>
      <c r="AF17" s="1" t="s">
        <v>15</v>
      </c>
      <c r="AG17" s="1">
        <v>3.4</v>
      </c>
      <c r="AH17" s="1">
        <v>15.1</v>
      </c>
      <c r="AI17" s="1">
        <v>18.3</v>
      </c>
      <c r="AJ17" s="1">
        <v>29.1</v>
      </c>
      <c r="AK17" s="1">
        <v>1.2</v>
      </c>
      <c r="AL17" s="1">
        <v>28.2</v>
      </c>
      <c r="AM17" s="1">
        <v>9.4499999999999993</v>
      </c>
      <c r="AN17" s="1">
        <v>4.8</v>
      </c>
      <c r="AO17" s="1">
        <v>4.0199999999999996</v>
      </c>
      <c r="AP17" s="1">
        <v>44.06</v>
      </c>
      <c r="AQ17" s="1">
        <v>46.74</v>
      </c>
      <c r="AR17" s="1">
        <v>41.29</v>
      </c>
      <c r="AS17" s="1">
        <v>26.99</v>
      </c>
      <c r="AT17" s="1">
        <v>24.36</v>
      </c>
      <c r="AU17" s="1">
        <v>35.46</v>
      </c>
      <c r="AV17" s="1">
        <v>47.39</v>
      </c>
    </row>
    <row r="18" spans="1:48" x14ac:dyDescent="0.25">
      <c r="A18" s="2" t="s">
        <v>23</v>
      </c>
      <c r="B18" s="1">
        <v>14.3</v>
      </c>
      <c r="C18" s="1">
        <v>22</v>
      </c>
      <c r="D18" s="1">
        <v>22.4</v>
      </c>
      <c r="E18" s="1">
        <v>27.4</v>
      </c>
      <c r="F18" s="1">
        <v>28.6</v>
      </c>
      <c r="G18" s="1">
        <v>40.9</v>
      </c>
      <c r="H18" s="1">
        <v>36.700000000000003</v>
      </c>
      <c r="I18" s="1">
        <v>45.1</v>
      </c>
      <c r="J18" s="1">
        <v>43.1</v>
      </c>
      <c r="K18" s="1">
        <v>25.6</v>
      </c>
      <c r="L18" s="1">
        <v>41.5</v>
      </c>
      <c r="M18" s="1">
        <v>42</v>
      </c>
      <c r="N18" s="1">
        <v>18.7</v>
      </c>
      <c r="O18" s="1">
        <v>21.5</v>
      </c>
      <c r="P18" s="1">
        <v>38.4</v>
      </c>
      <c r="Q18" s="1">
        <v>31.6</v>
      </c>
      <c r="R18" s="1">
        <v>39.4</v>
      </c>
      <c r="S18" s="1">
        <v>26.5</v>
      </c>
      <c r="T18" s="1">
        <v>15.8</v>
      </c>
      <c r="U18" s="1">
        <v>34.700000000000003</v>
      </c>
      <c r="V18" s="1">
        <v>46.1</v>
      </c>
      <c r="W18" s="1">
        <v>48</v>
      </c>
      <c r="X18" s="1">
        <v>39</v>
      </c>
      <c r="Y18" s="1">
        <v>45</v>
      </c>
      <c r="Z18" s="1">
        <v>55.2</v>
      </c>
      <c r="AA18" s="1">
        <v>50.6</v>
      </c>
      <c r="AB18" s="1">
        <v>50.9</v>
      </c>
      <c r="AC18" s="1">
        <v>49</v>
      </c>
      <c r="AD18" s="1">
        <v>7</v>
      </c>
      <c r="AE18" s="1">
        <v>61.6</v>
      </c>
      <c r="AF18" s="1">
        <v>59.2</v>
      </c>
      <c r="AG18" s="1">
        <v>73.900000000000006</v>
      </c>
      <c r="AH18" s="1">
        <v>77.2</v>
      </c>
      <c r="AI18" s="1">
        <v>83.6</v>
      </c>
      <c r="AJ18" s="1">
        <v>111.9</v>
      </c>
      <c r="AK18" s="1">
        <v>74.099999999999994</v>
      </c>
      <c r="AL18" s="1">
        <v>114.5</v>
      </c>
      <c r="AM18" s="1">
        <v>85.31</v>
      </c>
      <c r="AN18" s="1">
        <v>67.260000000000005</v>
      </c>
      <c r="AO18" s="1">
        <v>92.93</v>
      </c>
      <c r="AP18" s="1">
        <v>79.650000000000006</v>
      </c>
      <c r="AQ18" s="1">
        <v>117.06</v>
      </c>
      <c r="AR18" s="1">
        <v>117.35</v>
      </c>
      <c r="AS18" s="1">
        <v>74.72</v>
      </c>
      <c r="AT18" s="1">
        <v>105.37</v>
      </c>
      <c r="AU18" s="1">
        <v>106.59</v>
      </c>
      <c r="AV18" s="1">
        <v>138.65</v>
      </c>
    </row>
    <row r="19" spans="1:48" x14ac:dyDescent="0.25">
      <c r="A19" s="2" t="s">
        <v>24</v>
      </c>
      <c r="B19" s="1">
        <v>87.8</v>
      </c>
      <c r="C19" s="1">
        <v>112.3</v>
      </c>
      <c r="D19" s="1">
        <v>93.8</v>
      </c>
      <c r="E19" s="1">
        <v>103.3</v>
      </c>
      <c r="F19" s="1">
        <v>128.19999999999999</v>
      </c>
      <c r="G19" s="1">
        <v>152.69999999999999</v>
      </c>
      <c r="H19" s="1">
        <v>159.5</v>
      </c>
      <c r="I19" s="1">
        <v>171.4</v>
      </c>
      <c r="J19" s="1">
        <v>187.9</v>
      </c>
      <c r="K19" s="1">
        <v>165</v>
      </c>
      <c r="L19" s="1">
        <v>108.1</v>
      </c>
      <c r="M19" s="1">
        <v>125.1</v>
      </c>
      <c r="N19" s="1">
        <v>127.3</v>
      </c>
      <c r="O19" s="1">
        <v>144</v>
      </c>
      <c r="P19" s="1">
        <v>179.3</v>
      </c>
      <c r="Q19" s="1">
        <v>197.7</v>
      </c>
      <c r="R19" s="1">
        <v>198</v>
      </c>
      <c r="S19" s="1">
        <v>216</v>
      </c>
      <c r="T19" s="1">
        <v>162.19999999999999</v>
      </c>
      <c r="U19" s="1">
        <v>224.2</v>
      </c>
      <c r="V19" s="1">
        <v>212.9</v>
      </c>
      <c r="W19" s="1">
        <v>243</v>
      </c>
      <c r="X19" s="1">
        <v>247</v>
      </c>
      <c r="Y19" s="1">
        <v>224</v>
      </c>
      <c r="Z19" s="1">
        <v>222.1</v>
      </c>
      <c r="AA19" s="1">
        <v>254.2</v>
      </c>
      <c r="AB19" s="1">
        <v>256.60000000000002</v>
      </c>
      <c r="AC19" s="1">
        <v>256.8</v>
      </c>
      <c r="AD19" s="1">
        <v>256</v>
      </c>
      <c r="AE19" s="1">
        <v>283.10000000000002</v>
      </c>
      <c r="AF19" s="1">
        <v>214.9</v>
      </c>
      <c r="AG19" s="1">
        <v>275.89999999999998</v>
      </c>
      <c r="AH19" s="1">
        <v>287.7</v>
      </c>
      <c r="AI19" s="1">
        <v>270</v>
      </c>
      <c r="AJ19" s="1">
        <v>297.2</v>
      </c>
      <c r="AK19" s="1">
        <v>199.3</v>
      </c>
      <c r="AL19" s="1">
        <v>309.3</v>
      </c>
      <c r="AM19" s="1">
        <v>291.52</v>
      </c>
      <c r="AN19" s="1">
        <v>186.65</v>
      </c>
      <c r="AO19" s="1">
        <v>193.92</v>
      </c>
      <c r="AP19" s="1">
        <v>283.23</v>
      </c>
      <c r="AQ19" s="1">
        <v>290.26</v>
      </c>
      <c r="AR19" s="1">
        <v>313.70999999999998</v>
      </c>
      <c r="AS19" s="1">
        <v>222</v>
      </c>
      <c r="AT19" s="1">
        <v>261.94</v>
      </c>
      <c r="AU19" s="1">
        <v>333.94</v>
      </c>
      <c r="AV19" s="1">
        <v>327.62</v>
      </c>
    </row>
    <row r="20" spans="1:48" x14ac:dyDescent="0.25">
      <c r="A20" s="2" t="s">
        <v>22</v>
      </c>
      <c r="B20" s="1">
        <v>29.9</v>
      </c>
      <c r="C20" s="1">
        <v>34.9</v>
      </c>
      <c r="D20" s="1">
        <v>35.799999999999997</v>
      </c>
      <c r="E20" s="1">
        <v>31.8</v>
      </c>
      <c r="F20" s="1">
        <v>38</v>
      </c>
      <c r="G20" s="1">
        <v>57.1</v>
      </c>
      <c r="H20" s="1">
        <v>33.700000000000003</v>
      </c>
      <c r="I20" s="1">
        <v>18.100000000000001</v>
      </c>
      <c r="J20" s="1">
        <v>11.7</v>
      </c>
      <c r="K20" s="1">
        <v>26.6</v>
      </c>
      <c r="L20" s="1">
        <v>9.5</v>
      </c>
      <c r="M20" s="1">
        <v>10.7</v>
      </c>
      <c r="N20" s="1">
        <v>17.7</v>
      </c>
      <c r="O20" s="1">
        <v>12.3</v>
      </c>
      <c r="P20" s="1">
        <v>28.9</v>
      </c>
      <c r="Q20" s="1">
        <v>34.5</v>
      </c>
      <c r="R20" s="1">
        <v>41.6</v>
      </c>
      <c r="S20" s="1">
        <v>19.7</v>
      </c>
      <c r="T20" s="1">
        <v>19.2</v>
      </c>
      <c r="U20" s="1">
        <v>29.1</v>
      </c>
      <c r="V20" s="1">
        <v>40.299999999999997</v>
      </c>
      <c r="W20" s="1">
        <v>46</v>
      </c>
      <c r="X20" s="1">
        <v>51</v>
      </c>
      <c r="Y20" s="1">
        <v>40</v>
      </c>
      <c r="Z20" s="1">
        <v>49.7</v>
      </c>
      <c r="AA20" s="1">
        <v>29.1</v>
      </c>
      <c r="AB20" s="1">
        <v>62.6</v>
      </c>
      <c r="AC20" s="1">
        <v>42.4</v>
      </c>
      <c r="AD20" s="1">
        <v>42.1</v>
      </c>
      <c r="AE20" s="1">
        <v>63.4</v>
      </c>
      <c r="AF20" s="1">
        <v>62.9</v>
      </c>
      <c r="AG20" s="1">
        <v>58.9</v>
      </c>
      <c r="AH20" s="1">
        <v>79.900000000000006</v>
      </c>
      <c r="AI20" s="1">
        <v>66</v>
      </c>
      <c r="AJ20" s="1">
        <v>101.7</v>
      </c>
      <c r="AK20" s="1">
        <v>30.2</v>
      </c>
      <c r="AL20" s="1">
        <v>97.9</v>
      </c>
      <c r="AM20" s="1">
        <v>95.32</v>
      </c>
      <c r="AN20" s="1">
        <v>40</v>
      </c>
      <c r="AO20" s="1">
        <v>94.43</v>
      </c>
      <c r="AP20" s="1">
        <v>83.7</v>
      </c>
      <c r="AQ20" s="1">
        <v>108.22</v>
      </c>
      <c r="AR20" s="1">
        <v>123.49</v>
      </c>
      <c r="AS20" s="1">
        <v>91.61</v>
      </c>
      <c r="AT20" s="1">
        <v>126.98</v>
      </c>
      <c r="AU20" s="1">
        <v>135.05000000000001</v>
      </c>
      <c r="AV20" s="1">
        <v>150.01</v>
      </c>
    </row>
    <row r="21" spans="1:48" x14ac:dyDescent="0.25">
      <c r="A21" s="2" t="s">
        <v>7</v>
      </c>
      <c r="B21" s="1">
        <v>26.6</v>
      </c>
      <c r="C21" s="1">
        <v>106.9</v>
      </c>
      <c r="D21" s="1">
        <v>115.3</v>
      </c>
      <c r="E21" s="1">
        <v>150.80000000000001</v>
      </c>
      <c r="F21" s="1">
        <v>69.3</v>
      </c>
      <c r="G21" s="1">
        <v>182.2</v>
      </c>
      <c r="H21" s="1">
        <v>116.8</v>
      </c>
      <c r="I21" s="1">
        <v>62.9</v>
      </c>
      <c r="J21" s="1">
        <v>60.8</v>
      </c>
      <c r="K21" s="1">
        <v>159.1</v>
      </c>
      <c r="L21" s="1">
        <v>66.900000000000006</v>
      </c>
      <c r="M21" s="1">
        <v>98.3</v>
      </c>
      <c r="N21" s="1">
        <v>118.4</v>
      </c>
      <c r="O21" s="1">
        <v>135.1</v>
      </c>
      <c r="P21" s="1">
        <v>97.8</v>
      </c>
      <c r="Q21" s="1">
        <v>80.7</v>
      </c>
      <c r="R21" s="1">
        <v>146.1</v>
      </c>
      <c r="S21" s="1">
        <v>39</v>
      </c>
      <c r="T21" s="1">
        <v>90.3</v>
      </c>
      <c r="U21" s="1">
        <v>83.5</v>
      </c>
      <c r="V21" s="1">
        <v>144.30000000000001</v>
      </c>
      <c r="W21" s="1">
        <v>55.8</v>
      </c>
      <c r="X21" s="1">
        <v>82.5</v>
      </c>
      <c r="Y21" s="1">
        <v>165</v>
      </c>
      <c r="Z21" s="1">
        <v>170.4</v>
      </c>
      <c r="AA21" s="1">
        <v>70.2</v>
      </c>
      <c r="AB21" s="1">
        <v>108.7</v>
      </c>
      <c r="AC21" s="1">
        <v>121.8</v>
      </c>
      <c r="AD21" s="1">
        <v>85.5</v>
      </c>
      <c r="AE21" s="1">
        <v>214.6</v>
      </c>
      <c r="AF21" s="1">
        <v>164.4</v>
      </c>
      <c r="AG21" s="1">
        <v>225.2</v>
      </c>
      <c r="AH21" s="1">
        <v>253.5</v>
      </c>
      <c r="AI21" s="1">
        <v>51.7</v>
      </c>
      <c r="AJ21" s="1">
        <v>189.3</v>
      </c>
      <c r="AK21" s="1">
        <v>181.6</v>
      </c>
      <c r="AL21" s="1">
        <v>218.4</v>
      </c>
      <c r="AM21" s="1">
        <v>174.6</v>
      </c>
      <c r="AN21" s="1">
        <v>38.33</v>
      </c>
      <c r="AO21" s="1">
        <v>182.58</v>
      </c>
      <c r="AP21" s="1">
        <v>123.52</v>
      </c>
      <c r="AQ21" s="1">
        <v>248.55</v>
      </c>
      <c r="AR21" s="1">
        <v>273.57</v>
      </c>
      <c r="AS21" s="1">
        <v>157</v>
      </c>
      <c r="AT21" s="1">
        <v>206.29</v>
      </c>
      <c r="AU21" s="1">
        <v>210.24</v>
      </c>
      <c r="AV21" s="1">
        <v>299.49</v>
      </c>
    </row>
    <row r="22" spans="1:48" x14ac:dyDescent="0.25">
      <c r="A22" s="2" t="s">
        <v>8</v>
      </c>
      <c r="B22" s="1">
        <v>0.6</v>
      </c>
      <c r="C22" s="1">
        <v>2.9</v>
      </c>
      <c r="D22" s="1">
        <v>4.8</v>
      </c>
      <c r="E22" s="1">
        <v>5.7</v>
      </c>
      <c r="F22" s="1">
        <v>3.1</v>
      </c>
      <c r="G22" s="1">
        <v>14</v>
      </c>
      <c r="H22" s="1">
        <v>11.6</v>
      </c>
      <c r="I22" s="1">
        <v>8.5</v>
      </c>
      <c r="J22" s="1">
        <v>2.2999999999999998</v>
      </c>
      <c r="K22" s="1">
        <v>12.2</v>
      </c>
      <c r="L22" s="1">
        <v>6</v>
      </c>
      <c r="M22" s="1">
        <v>10.3</v>
      </c>
      <c r="N22" s="1">
        <v>10.3</v>
      </c>
      <c r="O22" s="1">
        <v>7.7</v>
      </c>
      <c r="P22" s="1">
        <v>7.7</v>
      </c>
      <c r="Q22" s="1">
        <v>17.399999999999999</v>
      </c>
      <c r="R22" s="1">
        <v>14.9</v>
      </c>
      <c r="S22" s="1">
        <v>3.5</v>
      </c>
      <c r="T22" s="1">
        <v>8.3000000000000007</v>
      </c>
      <c r="U22" s="1">
        <v>14.8</v>
      </c>
      <c r="V22" s="1">
        <v>18.600000000000001</v>
      </c>
      <c r="W22" s="1">
        <v>18.2</v>
      </c>
      <c r="X22" s="1">
        <v>19.899999999999999</v>
      </c>
      <c r="Y22" s="1">
        <v>28</v>
      </c>
      <c r="Z22" s="1">
        <v>29.5</v>
      </c>
      <c r="AA22" s="1">
        <v>6.9</v>
      </c>
      <c r="AB22" s="1">
        <v>16.3</v>
      </c>
      <c r="AC22" s="1">
        <v>20.399999999999999</v>
      </c>
      <c r="AD22" s="1">
        <v>18.399999999999999</v>
      </c>
      <c r="AE22" s="1">
        <v>45.2</v>
      </c>
      <c r="AF22" s="1">
        <v>46.1</v>
      </c>
      <c r="AG22" s="1">
        <v>28.6</v>
      </c>
      <c r="AH22" s="1">
        <v>53.8</v>
      </c>
      <c r="AI22" s="1">
        <v>13.6</v>
      </c>
      <c r="AJ22" s="1">
        <v>36.6</v>
      </c>
      <c r="AK22" s="1">
        <v>34.4</v>
      </c>
      <c r="AL22" s="1">
        <v>49.2</v>
      </c>
      <c r="AM22" s="1">
        <v>37.85</v>
      </c>
      <c r="AN22" s="1">
        <v>3.36</v>
      </c>
      <c r="AO22" s="1">
        <v>46.45</v>
      </c>
      <c r="AP22" s="1">
        <v>27.26</v>
      </c>
      <c r="AQ22" s="1">
        <v>52.66</v>
      </c>
      <c r="AR22" s="1">
        <v>58.73</v>
      </c>
      <c r="AS22" s="1">
        <v>31.16</v>
      </c>
      <c r="AT22" s="1">
        <v>55.93</v>
      </c>
      <c r="AU22" s="1">
        <v>46.6</v>
      </c>
      <c r="AV22" s="1">
        <v>58.5</v>
      </c>
    </row>
    <row r="23" spans="1:48" x14ac:dyDescent="0.25">
      <c r="A23" s="2" t="s">
        <v>20</v>
      </c>
      <c r="B23" s="1">
        <v>45.6</v>
      </c>
      <c r="C23" s="1">
        <v>25.7</v>
      </c>
      <c r="D23" s="1">
        <v>23.6</v>
      </c>
      <c r="E23" s="1">
        <v>10</v>
      </c>
      <c r="F23" s="1">
        <v>15.6</v>
      </c>
      <c r="G23" s="1">
        <v>62.8</v>
      </c>
      <c r="H23" s="1">
        <v>29.5</v>
      </c>
      <c r="I23" s="1">
        <v>36.6</v>
      </c>
      <c r="J23" s="1">
        <v>7.4</v>
      </c>
      <c r="K23" s="1">
        <v>18.399999999999999</v>
      </c>
      <c r="L23" s="1">
        <v>3.1</v>
      </c>
      <c r="M23" s="1">
        <v>36.799999999999997</v>
      </c>
      <c r="N23" s="1">
        <v>22.7</v>
      </c>
      <c r="O23" s="1">
        <v>17.3</v>
      </c>
      <c r="P23" s="1">
        <v>17.5</v>
      </c>
      <c r="Q23" s="1">
        <v>64.3</v>
      </c>
      <c r="R23" s="1">
        <v>48.2</v>
      </c>
      <c r="S23" s="1">
        <v>13.4</v>
      </c>
      <c r="T23" s="1">
        <v>11.3</v>
      </c>
      <c r="U23" s="1">
        <v>42.9</v>
      </c>
      <c r="V23" s="1">
        <v>62.4</v>
      </c>
      <c r="W23" s="1">
        <v>68</v>
      </c>
      <c r="X23" s="1">
        <v>62</v>
      </c>
      <c r="Y23" s="1">
        <v>40</v>
      </c>
      <c r="Z23" s="1">
        <v>67.8</v>
      </c>
      <c r="AA23" s="1">
        <v>9.9</v>
      </c>
      <c r="AB23" s="1">
        <v>82.5</v>
      </c>
      <c r="AC23" s="1">
        <v>77.3</v>
      </c>
      <c r="AD23" s="1">
        <v>56.5</v>
      </c>
      <c r="AE23" s="1">
        <v>170.5</v>
      </c>
      <c r="AF23" s="1">
        <v>63.3</v>
      </c>
      <c r="AG23" s="1">
        <v>89.6</v>
      </c>
      <c r="AH23" s="1">
        <v>207.1</v>
      </c>
      <c r="AI23" s="1">
        <v>72</v>
      </c>
      <c r="AJ23" s="1">
        <v>161.4</v>
      </c>
      <c r="AK23" s="1">
        <v>58</v>
      </c>
      <c r="AL23" s="1">
        <v>185.8</v>
      </c>
      <c r="AM23" s="1">
        <v>132</v>
      </c>
      <c r="AN23" s="1">
        <v>26</v>
      </c>
      <c r="AO23" s="1">
        <v>85.69</v>
      </c>
      <c r="AP23" s="1">
        <v>132.1</v>
      </c>
      <c r="AQ23" s="1">
        <v>155.81</v>
      </c>
      <c r="AR23" s="1">
        <v>233.95</v>
      </c>
      <c r="AS23" s="1">
        <v>156.28</v>
      </c>
      <c r="AT23" s="1">
        <v>224.32</v>
      </c>
      <c r="AU23" s="1">
        <v>241.1</v>
      </c>
      <c r="AV23" s="1">
        <v>332.89</v>
      </c>
    </row>
    <row r="24" spans="1:48" x14ac:dyDescent="0.25">
      <c r="A24" s="2" t="s">
        <v>21</v>
      </c>
      <c r="B24" s="1">
        <v>54.7</v>
      </c>
      <c r="C24" s="1">
        <v>50.5</v>
      </c>
      <c r="D24" s="1">
        <v>67.599999999999994</v>
      </c>
      <c r="E24" s="1">
        <v>56.7</v>
      </c>
      <c r="F24" s="1">
        <v>102.8</v>
      </c>
      <c r="G24" s="1">
        <v>89.4</v>
      </c>
      <c r="H24" s="1">
        <v>92.1</v>
      </c>
      <c r="I24" s="1">
        <v>100.3</v>
      </c>
      <c r="J24" s="1">
        <v>86.4</v>
      </c>
      <c r="K24" s="1">
        <v>111.2</v>
      </c>
      <c r="L24" s="1">
        <v>111.7</v>
      </c>
      <c r="M24" s="1">
        <v>125.4</v>
      </c>
      <c r="N24" s="1">
        <v>134.1</v>
      </c>
      <c r="O24" s="1">
        <v>96.8</v>
      </c>
      <c r="P24" s="1">
        <v>165.4</v>
      </c>
      <c r="Q24" s="1">
        <v>167.9</v>
      </c>
      <c r="R24" s="1">
        <v>161.4</v>
      </c>
      <c r="S24" s="1">
        <v>109.3</v>
      </c>
      <c r="T24" s="1">
        <v>136.6</v>
      </c>
      <c r="U24" s="1">
        <v>164.1</v>
      </c>
      <c r="V24" s="1">
        <v>177.2</v>
      </c>
      <c r="W24" s="1">
        <v>192</v>
      </c>
      <c r="X24" s="1">
        <v>207</v>
      </c>
      <c r="Y24" s="1">
        <v>174</v>
      </c>
      <c r="Z24" s="1">
        <v>184.4</v>
      </c>
      <c r="AA24" s="1">
        <v>167</v>
      </c>
      <c r="AB24" s="1">
        <v>209.8</v>
      </c>
      <c r="AC24" s="1">
        <v>210.2</v>
      </c>
      <c r="AD24" s="1">
        <v>221.6</v>
      </c>
      <c r="AE24" s="1">
        <v>239.5</v>
      </c>
      <c r="AF24" s="1">
        <v>153.30000000000001</v>
      </c>
      <c r="AG24" s="1">
        <v>262.7</v>
      </c>
      <c r="AH24" s="1">
        <v>274</v>
      </c>
      <c r="AI24" s="1">
        <v>169.1</v>
      </c>
      <c r="AJ24" s="1">
        <v>261.3</v>
      </c>
      <c r="AK24" s="1">
        <v>149.80000000000001</v>
      </c>
      <c r="AL24" s="1">
        <v>280.5</v>
      </c>
      <c r="AM24" s="1">
        <v>251.13</v>
      </c>
      <c r="AN24" s="1">
        <v>173.6</v>
      </c>
      <c r="AO24" s="1">
        <v>268.47000000000003</v>
      </c>
      <c r="AP24" s="1">
        <v>299.47000000000003</v>
      </c>
      <c r="AQ24" s="1">
        <v>288.31</v>
      </c>
      <c r="AR24" s="1">
        <v>300.32</v>
      </c>
      <c r="AS24" s="1">
        <v>222.41</v>
      </c>
      <c r="AT24" s="1">
        <v>287.11</v>
      </c>
      <c r="AU24" s="1">
        <v>336.8</v>
      </c>
      <c r="AV24" s="1">
        <v>307.89999999999998</v>
      </c>
    </row>
    <row r="25" spans="1:48" x14ac:dyDescent="0.25">
      <c r="A25" s="2" t="s">
        <v>12</v>
      </c>
      <c r="B25" s="1">
        <v>10.199999999999999</v>
      </c>
      <c r="C25" s="1">
        <v>10.199999999999999</v>
      </c>
      <c r="D25" s="1">
        <v>8.9</v>
      </c>
      <c r="E25" s="1">
        <v>11.4</v>
      </c>
      <c r="F25" s="1">
        <v>20.3</v>
      </c>
      <c r="G25" s="1">
        <v>28.6</v>
      </c>
      <c r="H25" s="1">
        <v>29.1</v>
      </c>
      <c r="I25" s="1">
        <v>24.2</v>
      </c>
      <c r="J25" s="1">
        <v>31.9</v>
      </c>
      <c r="K25" s="1">
        <v>37.1</v>
      </c>
      <c r="L25" s="1">
        <v>35.700000000000003</v>
      </c>
      <c r="M25" s="1">
        <v>34.4</v>
      </c>
      <c r="N25" s="1">
        <v>30.9</v>
      </c>
      <c r="O25" s="1">
        <v>28.5</v>
      </c>
      <c r="P25" s="1">
        <v>32.6</v>
      </c>
      <c r="Q25" s="1">
        <v>29.4</v>
      </c>
      <c r="R25" s="1">
        <v>32.299999999999997</v>
      </c>
      <c r="S25" s="1">
        <v>26.2</v>
      </c>
      <c r="T25" s="1">
        <v>26.5</v>
      </c>
      <c r="U25" s="1">
        <v>36.9</v>
      </c>
      <c r="V25" s="1">
        <v>29.9</v>
      </c>
      <c r="W25" s="1">
        <v>39.9</v>
      </c>
      <c r="X25" s="1">
        <v>40.799999999999997</v>
      </c>
      <c r="Y25" s="1">
        <v>34.4</v>
      </c>
      <c r="Z25" s="1">
        <v>39.1</v>
      </c>
      <c r="AA25" s="1">
        <v>41.8</v>
      </c>
      <c r="AB25" s="1">
        <v>41.2</v>
      </c>
      <c r="AC25" s="1">
        <v>42.1</v>
      </c>
      <c r="AD25" s="1">
        <v>42.2</v>
      </c>
      <c r="AE25" s="1">
        <v>49.9</v>
      </c>
      <c r="AF25" s="1">
        <v>31.7</v>
      </c>
      <c r="AG25" s="1">
        <v>48.2</v>
      </c>
      <c r="AH25" s="1">
        <v>49.1</v>
      </c>
      <c r="AI25" s="1">
        <v>41.1</v>
      </c>
      <c r="AJ25" s="1">
        <v>50.9</v>
      </c>
      <c r="AK25" s="1">
        <v>51.4</v>
      </c>
      <c r="AL25" s="1">
        <v>49.5</v>
      </c>
      <c r="AM25" s="1">
        <v>47.58</v>
      </c>
      <c r="AN25" s="1">
        <v>32.65</v>
      </c>
      <c r="AO25" s="1">
        <v>42.89</v>
      </c>
      <c r="AP25" s="1">
        <v>47.82</v>
      </c>
      <c r="AQ25" s="1">
        <v>49.2</v>
      </c>
      <c r="AR25" s="1">
        <v>52.33</v>
      </c>
      <c r="AS25" s="1">
        <v>35.85</v>
      </c>
      <c r="AT25" s="1">
        <v>51</v>
      </c>
      <c r="AU25" s="1">
        <v>51.67</v>
      </c>
      <c r="AV25" s="1">
        <v>46.83</v>
      </c>
    </row>
    <row r="26" spans="1:48" x14ac:dyDescent="0.25">
      <c r="A26" s="2" t="s">
        <v>13</v>
      </c>
      <c r="B26" s="1">
        <v>3.1</v>
      </c>
      <c r="C26" s="1">
        <v>4.5999999999999996</v>
      </c>
      <c r="D26" s="1">
        <v>6.1</v>
      </c>
      <c r="E26" s="1">
        <v>12</v>
      </c>
      <c r="F26" s="1">
        <v>7.5</v>
      </c>
      <c r="G26" s="1">
        <v>16.399999999999999</v>
      </c>
      <c r="H26" s="1">
        <v>11.4</v>
      </c>
      <c r="I26" s="1">
        <v>14.4</v>
      </c>
      <c r="J26" s="1">
        <v>8</v>
      </c>
      <c r="K26" s="1">
        <v>9.6</v>
      </c>
      <c r="L26" s="1">
        <v>5.5</v>
      </c>
      <c r="M26" s="1">
        <v>13.5</v>
      </c>
      <c r="N26" s="1">
        <v>14.9</v>
      </c>
      <c r="O26" s="1">
        <v>7.1</v>
      </c>
      <c r="P26" s="1">
        <v>5.8</v>
      </c>
      <c r="Q26" s="1">
        <v>11.8</v>
      </c>
      <c r="R26" s="1">
        <v>13</v>
      </c>
      <c r="S26" s="1">
        <v>14</v>
      </c>
      <c r="T26" s="1">
        <v>10.6</v>
      </c>
      <c r="U26" s="1">
        <v>11.5</v>
      </c>
      <c r="V26" s="1">
        <v>19.899999999999999</v>
      </c>
      <c r="W26" s="1">
        <v>21.3</v>
      </c>
      <c r="X26" s="1">
        <v>10.199999999999999</v>
      </c>
      <c r="Y26" s="1">
        <v>15.1</v>
      </c>
      <c r="Z26" s="1">
        <v>21.8</v>
      </c>
      <c r="AA26" s="1">
        <v>17.7</v>
      </c>
      <c r="AB26" s="1">
        <v>22.1</v>
      </c>
      <c r="AC26" s="1">
        <v>26.1</v>
      </c>
      <c r="AD26" s="1">
        <v>38.299999999999997</v>
      </c>
      <c r="AE26" s="1">
        <v>57</v>
      </c>
      <c r="AF26" s="1">
        <v>26.2</v>
      </c>
      <c r="AG26" s="1">
        <v>57.3</v>
      </c>
      <c r="AH26" s="1">
        <v>62.9</v>
      </c>
      <c r="AI26" s="1">
        <v>45.4</v>
      </c>
      <c r="AJ26" s="1">
        <v>55.5</v>
      </c>
      <c r="AK26" s="1">
        <v>28.8</v>
      </c>
      <c r="AL26" s="1">
        <v>60.6</v>
      </c>
      <c r="AM26" s="1">
        <v>40.119999999999997</v>
      </c>
      <c r="AN26" s="1">
        <v>42.91</v>
      </c>
      <c r="AO26" s="1">
        <v>45.41</v>
      </c>
      <c r="AP26" s="1">
        <v>66.2</v>
      </c>
      <c r="AQ26" s="1">
        <v>68.42</v>
      </c>
      <c r="AR26" s="1">
        <v>77.75</v>
      </c>
      <c r="AS26" s="1">
        <v>51.65</v>
      </c>
      <c r="AT26" s="1">
        <v>65.069999999999993</v>
      </c>
      <c r="AU26" s="1">
        <v>69.739999999999995</v>
      </c>
      <c r="AV26" s="1">
        <v>79.41</v>
      </c>
    </row>
    <row r="27" spans="1:48" x14ac:dyDescent="0.25">
      <c r="A27" s="2" t="s">
        <v>5</v>
      </c>
      <c r="B27" s="1">
        <v>22</v>
      </c>
      <c r="C27" s="1">
        <v>26.6</v>
      </c>
      <c r="D27" s="1">
        <v>30.2</v>
      </c>
      <c r="E27" s="1">
        <v>34.6</v>
      </c>
      <c r="F27" s="1">
        <v>29.5</v>
      </c>
      <c r="G27" s="1">
        <v>30.7</v>
      </c>
      <c r="H27" s="1">
        <v>35.200000000000003</v>
      </c>
      <c r="I27" s="1">
        <v>36</v>
      </c>
      <c r="J27" s="1">
        <v>28.8</v>
      </c>
      <c r="K27" s="1">
        <v>33.1</v>
      </c>
      <c r="L27" s="1">
        <v>25.3</v>
      </c>
      <c r="M27" s="1">
        <v>33.6</v>
      </c>
      <c r="N27" s="1">
        <v>28.3</v>
      </c>
      <c r="O27" s="1">
        <v>23.4</v>
      </c>
      <c r="P27" s="1">
        <v>34.4</v>
      </c>
      <c r="Q27" s="1">
        <v>32</v>
      </c>
      <c r="R27" s="1">
        <v>34.1</v>
      </c>
      <c r="S27" s="1">
        <v>29.2</v>
      </c>
      <c r="T27" s="1">
        <v>29.5</v>
      </c>
      <c r="U27" s="1">
        <v>25.9</v>
      </c>
      <c r="V27" s="1">
        <v>29.6</v>
      </c>
      <c r="W27" s="1">
        <v>32</v>
      </c>
      <c r="X27" s="1">
        <v>30.5</v>
      </c>
      <c r="Y27" s="1">
        <v>28.8</v>
      </c>
      <c r="Z27" s="1">
        <v>23.1</v>
      </c>
      <c r="AA27" s="1">
        <v>28.7</v>
      </c>
      <c r="AB27" s="1">
        <v>26.5</v>
      </c>
      <c r="AC27" s="1">
        <v>27.1</v>
      </c>
      <c r="AD27" s="1">
        <v>24.7</v>
      </c>
      <c r="AE27" s="1">
        <v>33.9</v>
      </c>
      <c r="AF27" s="1">
        <v>33</v>
      </c>
      <c r="AG27" s="1">
        <v>31.9</v>
      </c>
      <c r="AH27" s="1">
        <v>31.8</v>
      </c>
      <c r="AI27" s="1">
        <v>26.7</v>
      </c>
      <c r="AJ27" s="1">
        <v>28.3</v>
      </c>
      <c r="AK27" s="1">
        <v>22.2</v>
      </c>
      <c r="AL27" s="1">
        <v>26</v>
      </c>
      <c r="AM27" s="1">
        <v>21.75</v>
      </c>
      <c r="AN27" s="1">
        <v>16.55</v>
      </c>
      <c r="AO27" s="1">
        <v>24.96</v>
      </c>
      <c r="AP27" s="1">
        <v>29.52</v>
      </c>
      <c r="AQ27" s="1">
        <v>42.38</v>
      </c>
      <c r="AR27" s="1">
        <v>37.619999999999997</v>
      </c>
      <c r="AS27" s="1">
        <v>32.869999999999997</v>
      </c>
      <c r="AT27" s="1">
        <v>37.17</v>
      </c>
      <c r="AU27" s="1">
        <v>40.1</v>
      </c>
      <c r="AV27" s="1">
        <v>40.19</v>
      </c>
    </row>
    <row r="28" spans="1:48" x14ac:dyDescent="0.25">
      <c r="A28" s="2" t="s">
        <v>6</v>
      </c>
      <c r="B28" s="1">
        <v>16.399999999999999</v>
      </c>
      <c r="C28" s="1">
        <v>29.5</v>
      </c>
      <c r="D28" s="1">
        <v>29.9</v>
      </c>
      <c r="E28" s="1">
        <v>36.700000000000003</v>
      </c>
      <c r="F28" s="1">
        <v>20</v>
      </c>
      <c r="G28" s="1">
        <v>31.4</v>
      </c>
      <c r="H28" s="1">
        <v>35.5</v>
      </c>
      <c r="I28" s="1">
        <v>26.8</v>
      </c>
      <c r="J28" s="1">
        <v>28.8</v>
      </c>
      <c r="K28" s="1">
        <v>29.9</v>
      </c>
      <c r="L28" s="1">
        <v>25</v>
      </c>
      <c r="M28" s="1">
        <v>26.8</v>
      </c>
      <c r="N28" s="1">
        <v>25.7</v>
      </c>
      <c r="O28" s="1">
        <v>28.9</v>
      </c>
      <c r="P28" s="1">
        <v>30.9</v>
      </c>
      <c r="Q28" s="1">
        <v>27.6</v>
      </c>
      <c r="R28" s="1">
        <v>25.3</v>
      </c>
      <c r="S28" s="1">
        <v>18.7</v>
      </c>
      <c r="T28" s="1">
        <v>26.2</v>
      </c>
      <c r="U28" s="1">
        <v>12.4</v>
      </c>
      <c r="V28" s="1">
        <v>25.4</v>
      </c>
      <c r="W28" s="1">
        <v>14</v>
      </c>
      <c r="X28" s="1">
        <v>17.3</v>
      </c>
      <c r="Y28" s="1">
        <v>20.5</v>
      </c>
      <c r="Z28" s="1">
        <v>22.4</v>
      </c>
      <c r="AA28" s="1">
        <v>19.899999999999999</v>
      </c>
      <c r="AB28" s="1">
        <v>22.3</v>
      </c>
      <c r="AC28" s="1">
        <v>16</v>
      </c>
      <c r="AD28" s="1">
        <v>15.6</v>
      </c>
      <c r="AE28" s="1">
        <v>23.1</v>
      </c>
      <c r="AF28" s="1">
        <v>24.1</v>
      </c>
      <c r="AG28" s="1">
        <v>19.2</v>
      </c>
      <c r="AH28" s="1">
        <v>18.100000000000001</v>
      </c>
      <c r="AI28" s="1">
        <v>5.8</v>
      </c>
      <c r="AJ28" s="1">
        <v>12.2</v>
      </c>
      <c r="AK28" s="1">
        <v>10.199999999999999</v>
      </c>
      <c r="AL28" s="1">
        <v>15.1</v>
      </c>
      <c r="AM28" s="1">
        <v>7.59</v>
      </c>
      <c r="AN28" s="1">
        <v>4.46</v>
      </c>
      <c r="AO28" s="1">
        <v>13.53</v>
      </c>
      <c r="AP28" s="1">
        <v>6.17</v>
      </c>
      <c r="AQ28" s="1">
        <v>21.86</v>
      </c>
      <c r="AR28" s="1">
        <v>15.3</v>
      </c>
      <c r="AS28" s="1">
        <v>14.53</v>
      </c>
      <c r="AT28" s="1">
        <v>17.78</v>
      </c>
      <c r="AU28" s="1">
        <v>11.72</v>
      </c>
      <c r="AV28" s="1">
        <v>14.68</v>
      </c>
    </row>
    <row r="29" spans="1:48" x14ac:dyDescent="0.25">
      <c r="A29" s="2" t="s">
        <v>26</v>
      </c>
      <c r="B29" s="1">
        <v>20.2</v>
      </c>
      <c r="C29" s="1">
        <v>27.7</v>
      </c>
      <c r="D29" s="1">
        <v>34.6</v>
      </c>
      <c r="E29" s="1">
        <v>40.299999999999997</v>
      </c>
      <c r="F29" s="1">
        <v>46.2</v>
      </c>
      <c r="G29" s="1">
        <v>31.2</v>
      </c>
      <c r="H29" s="1">
        <v>36.6</v>
      </c>
      <c r="I29" s="1">
        <v>40.6</v>
      </c>
      <c r="J29" s="1">
        <v>41.2</v>
      </c>
      <c r="K29" s="1">
        <v>41</v>
      </c>
      <c r="L29" s="1">
        <v>46.4</v>
      </c>
      <c r="M29" s="1">
        <v>44.2</v>
      </c>
      <c r="N29" s="1">
        <v>36.799999999999997</v>
      </c>
      <c r="O29" s="1">
        <v>5.2</v>
      </c>
      <c r="P29" s="1">
        <v>45</v>
      </c>
      <c r="Q29" s="1">
        <v>45.8</v>
      </c>
      <c r="R29" s="1">
        <v>44.5</v>
      </c>
      <c r="S29" s="1">
        <v>34.6</v>
      </c>
      <c r="T29" s="1">
        <v>44.3</v>
      </c>
      <c r="U29" s="1">
        <v>33.9</v>
      </c>
      <c r="V29" s="1">
        <v>35.6</v>
      </c>
      <c r="W29" s="1">
        <v>42</v>
      </c>
      <c r="X29" s="1">
        <v>43</v>
      </c>
      <c r="Y29" s="1">
        <v>40</v>
      </c>
      <c r="Z29" s="1">
        <v>38.9</v>
      </c>
      <c r="AA29" s="1">
        <v>45.4</v>
      </c>
      <c r="AB29" s="1">
        <v>46.5</v>
      </c>
      <c r="AC29" s="1">
        <v>49.4</v>
      </c>
      <c r="AD29" s="1">
        <v>51.9</v>
      </c>
      <c r="AE29" s="1">
        <v>63.8</v>
      </c>
      <c r="AF29" s="1">
        <v>71.5</v>
      </c>
      <c r="AG29" s="1">
        <v>91.6</v>
      </c>
      <c r="AH29" s="1">
        <v>77.099999999999994</v>
      </c>
      <c r="AI29" s="1">
        <v>50</v>
      </c>
      <c r="AJ29" s="1">
        <v>72.8</v>
      </c>
      <c r="AK29" s="1">
        <v>64.099999999999994</v>
      </c>
      <c r="AL29" s="1">
        <v>74.400000000000006</v>
      </c>
      <c r="AM29" s="1">
        <v>66.040000000000006</v>
      </c>
      <c r="AN29" s="1">
        <v>35.200000000000003</v>
      </c>
      <c r="AO29" s="1">
        <v>67.62</v>
      </c>
      <c r="AP29" s="1"/>
      <c r="AQ29" s="1"/>
      <c r="AR29" s="1"/>
      <c r="AS29" s="1"/>
      <c r="AT29" s="1"/>
      <c r="AU29" s="1"/>
      <c r="AV29" s="1"/>
    </row>
    <row r="30" spans="1:48" x14ac:dyDescent="0.25">
      <c r="A30" s="2" t="s">
        <v>27</v>
      </c>
      <c r="B30" s="1" t="s">
        <v>15</v>
      </c>
      <c r="C30" s="1" t="s">
        <v>15</v>
      </c>
      <c r="D30" s="1">
        <v>14.3</v>
      </c>
      <c r="E30" s="1">
        <v>5.7</v>
      </c>
      <c r="F30" s="1">
        <v>13</v>
      </c>
      <c r="G30" s="1">
        <v>36.5</v>
      </c>
      <c r="H30" s="1">
        <v>28</v>
      </c>
      <c r="I30" s="1">
        <v>18.2</v>
      </c>
      <c r="J30" s="1">
        <v>7.2</v>
      </c>
      <c r="K30" s="1">
        <v>11.4</v>
      </c>
      <c r="L30" s="1">
        <v>1.5</v>
      </c>
      <c r="M30" s="1">
        <v>18</v>
      </c>
      <c r="N30" s="1">
        <v>17.2</v>
      </c>
      <c r="O30" s="1">
        <v>1.5</v>
      </c>
      <c r="P30" s="1">
        <v>4.4000000000000004</v>
      </c>
      <c r="Q30" s="1">
        <v>27.3</v>
      </c>
      <c r="R30" s="1">
        <v>29.5</v>
      </c>
      <c r="S30" s="1">
        <v>5</v>
      </c>
      <c r="T30" s="1">
        <v>13.5</v>
      </c>
      <c r="U30" s="1">
        <v>20.8</v>
      </c>
      <c r="V30" s="1">
        <v>32.299999999999997</v>
      </c>
      <c r="W30" s="1">
        <v>22</v>
      </c>
      <c r="X30" s="1">
        <v>41</v>
      </c>
      <c r="Y30" s="1">
        <v>23</v>
      </c>
      <c r="Z30" s="1">
        <v>31.3</v>
      </c>
      <c r="AA30" s="1">
        <v>12.6</v>
      </c>
      <c r="AB30" s="1">
        <v>58.5</v>
      </c>
      <c r="AC30" s="1">
        <v>56.9</v>
      </c>
      <c r="AD30" s="1">
        <v>52.7</v>
      </c>
      <c r="AE30" s="1">
        <v>86.1</v>
      </c>
      <c r="AF30" s="1">
        <v>28</v>
      </c>
      <c r="AG30" s="1">
        <v>79.099999999999994</v>
      </c>
      <c r="AH30" s="1">
        <v>84.6</v>
      </c>
      <c r="AI30" s="1">
        <v>10.4</v>
      </c>
      <c r="AJ30" s="1">
        <v>61.7</v>
      </c>
      <c r="AK30" s="1">
        <v>20.7</v>
      </c>
      <c r="AL30" s="1">
        <v>89.5</v>
      </c>
      <c r="AM30" s="1">
        <v>30.37</v>
      </c>
      <c r="AN30" s="1">
        <v>26.84</v>
      </c>
      <c r="AO30" s="1">
        <v>83.82</v>
      </c>
      <c r="AP30" s="1"/>
      <c r="AQ30" s="1"/>
      <c r="AR30" s="1"/>
      <c r="AS30" s="1"/>
      <c r="AT30" s="1"/>
      <c r="AU30" s="1"/>
      <c r="AV30" s="1"/>
    </row>
    <row r="31" spans="1:48" x14ac:dyDescent="0.25">
      <c r="A31" s="2" t="s">
        <v>29</v>
      </c>
      <c r="B31" s="1">
        <v>2</v>
      </c>
      <c r="C31" s="1">
        <v>3</v>
      </c>
      <c r="D31" s="1" t="s">
        <v>15</v>
      </c>
      <c r="E31" s="1" t="s">
        <v>15</v>
      </c>
      <c r="F31" s="1" t="s">
        <v>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" t="s">
        <v>30</v>
      </c>
      <c r="B32" s="2">
        <v>525</v>
      </c>
      <c r="C32" s="2">
        <v>681</v>
      </c>
      <c r="D32" s="2">
        <v>708.2</v>
      </c>
      <c r="E32" s="2">
        <v>794.2</v>
      </c>
      <c r="F32" s="2">
        <v>698.7</v>
      </c>
      <c r="G32" s="2">
        <v>1062</v>
      </c>
      <c r="H32" s="2">
        <v>908.6</v>
      </c>
      <c r="I32" s="2">
        <v>897.7</v>
      </c>
      <c r="J32" s="2">
        <v>736.7</v>
      </c>
      <c r="K32" s="2">
        <v>953.5</v>
      </c>
      <c r="L32" s="2">
        <v>722.6</v>
      </c>
      <c r="M32" s="2">
        <v>890.4</v>
      </c>
      <c r="N32" s="2">
        <v>836</v>
      </c>
      <c r="O32" s="2">
        <v>711.2</v>
      </c>
      <c r="P32" s="2">
        <v>879.7</v>
      </c>
      <c r="Q32" s="2">
        <v>1014.7</v>
      </c>
      <c r="R32" s="2">
        <v>1050.7</v>
      </c>
      <c r="S32" s="2">
        <v>731.5</v>
      </c>
      <c r="T32" s="2">
        <v>783.7</v>
      </c>
      <c r="U32" s="2">
        <v>912.8</v>
      </c>
      <c r="V32" s="2">
        <v>1123.3</v>
      </c>
      <c r="W32" s="2">
        <v>1077.5999999999999</v>
      </c>
      <c r="X32" s="2">
        <v>1083</v>
      </c>
      <c r="Y32" s="2">
        <v>1089.0999999999999</v>
      </c>
      <c r="Z32" s="2">
        <v>1172.2</v>
      </c>
      <c r="AA32" s="2">
        <v>958.2</v>
      </c>
      <c r="AB32" s="2">
        <v>1233.5</v>
      </c>
      <c r="AC32" s="2">
        <v>1206.3</v>
      </c>
      <c r="AD32" s="2">
        <v>1158.2</v>
      </c>
      <c r="AE32" s="2">
        <v>1750.4</v>
      </c>
      <c r="AF32" s="2">
        <v>1267.7</v>
      </c>
      <c r="AG32" s="2">
        <v>1671.1</v>
      </c>
      <c r="AH32" s="2">
        <v>1898</v>
      </c>
      <c r="AI32" s="2">
        <v>1129</v>
      </c>
      <c r="AJ32" s="2">
        <v>1774.5</v>
      </c>
      <c r="AK32" s="2">
        <v>1144.9000000000001</v>
      </c>
      <c r="AL32" s="2">
        <v>1942.4</v>
      </c>
      <c r="AM32" s="2">
        <v>1517.39</v>
      </c>
      <c r="AN32" s="2">
        <v>909.32</v>
      </c>
      <c r="AO32" s="2">
        <v>1532.91</v>
      </c>
      <c r="AP32" s="2">
        <v>1519.48</v>
      </c>
      <c r="AQ32" s="2">
        <v>1924.17</v>
      </c>
      <c r="AR32" s="2">
        <v>2088.1999999999998</v>
      </c>
      <c r="AS32" s="2">
        <v>1461.68</v>
      </c>
      <c r="AT32" s="2">
        <v>1817.39</v>
      </c>
      <c r="AU32" s="2">
        <v>1976.5</v>
      </c>
      <c r="AV32" s="2">
        <v>2308.3999999999996</v>
      </c>
    </row>
    <row r="34" spans="41:41" x14ac:dyDescent="0.25">
      <c r="AO34" s="5" t="s">
        <v>32</v>
      </c>
    </row>
  </sheetData>
  <mergeCells count="1">
    <mergeCell ref="AT2:AV2"/>
  </mergeCells>
  <conditionalFormatting sqref="A4:AU32">
    <cfRule type="expression" dxfId="1" priority="2">
      <formula>ISODD(ROW())</formula>
    </cfRule>
  </conditionalFormatting>
  <conditionalFormatting sqref="AV4:AV32">
    <cfRule type="expression" dxfId="0" priority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D. S. P. Perera</dc:creator>
  <cp:lastModifiedBy>A. N. Wedagamage</cp:lastModifiedBy>
  <dcterms:created xsi:type="dcterms:W3CDTF">2024-08-22T06:24:42Z</dcterms:created>
  <dcterms:modified xsi:type="dcterms:W3CDTF">2026-01-28T08:22:33Z</dcterms:modified>
</cp:coreProperties>
</file>