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aya\Desktop\"/>
    </mc:Choice>
  </mc:AlternateContent>
  <xr:revisionPtr revIDLastSave="0" documentId="8_{E75C9F9B-5818-4E18-B246-D6300BB444ED}" xr6:coauthVersionLast="47" xr6:coauthVersionMax="47" xr10:uidLastSave="{00000000-0000-0000-0000-000000000000}"/>
  <bookViews>
    <workbookView xWindow="-120" yWindow="-120" windowWidth="29040" windowHeight="15720" xr2:uid="{F235E70E-AA21-4A61-B4D8-F61BA1989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<sst xmlns="http://schemas.openxmlformats.org/spreadsheetml/2006/main" count="210" uniqueCount="59">
  <si>
    <t>Fecha registro</t>
  </si>
  <si>
    <t>Fecha operación</t>
  </si>
  <si>
    <t>Guía de remisión</t>
  </si>
  <si>
    <t>Orden de compra</t>
  </si>
  <si>
    <t>Categoría</t>
  </si>
  <si>
    <t>Descripción del Producto</t>
  </si>
  <si>
    <t>Proveedor</t>
  </si>
  <si>
    <t>Unidad Medida</t>
  </si>
  <si>
    <t>Cantidad</t>
  </si>
  <si>
    <t>Costo unitario</t>
  </si>
  <si>
    <t>Subtotal</t>
  </si>
  <si>
    <t>Tipo de registro</t>
  </si>
  <si>
    <t>UTILES</t>
  </si>
  <si>
    <t>PAPEL BOND A4 MILLENIUM AZUL 80 GR X 500 HOJAS</t>
  </si>
  <si>
    <t>MILLENIUM</t>
  </si>
  <si>
    <t>EMP X 500</t>
  </si>
  <si>
    <t xml:space="preserve">FOLDER MANILA TAMAÑO A4 </t>
  </si>
  <si>
    <t>GALLO</t>
  </si>
  <si>
    <t>UNIDAD</t>
  </si>
  <si>
    <t>PAPEL BOND 80 G TAMAÑO A4 STANDFORD</t>
  </si>
  <si>
    <t>STANDFORD</t>
  </si>
  <si>
    <t>CECILIA CARRASCO</t>
  </si>
  <si>
    <t>PAPEL BOND A4 MILLENIUM ROJO 80 GR X 500 HOJAS</t>
  </si>
  <si>
    <t>PAQ X 500 HOJAS</t>
  </si>
  <si>
    <t>Salida</t>
  </si>
  <si>
    <t>DELCY VIZCARRA</t>
  </si>
  <si>
    <t>FOLDER MANILA A4 X 25 UNID</t>
  </si>
  <si>
    <t>REYSER</t>
  </si>
  <si>
    <t>PAQ X 25 UND</t>
  </si>
  <si>
    <t xml:space="preserve">SOBRE MANILA A4 24X34 CM </t>
  </si>
  <si>
    <t>PAQ X 50 UNID</t>
  </si>
  <si>
    <t>NANI MOSTACERO</t>
  </si>
  <si>
    <t>CARLOS MONTES</t>
  </si>
  <si>
    <t>ELISA CABRERA</t>
  </si>
  <si>
    <t>SARA SIFUENTES</t>
  </si>
  <si>
    <t>THALIA ZEGARRA</t>
  </si>
  <si>
    <t>CHRISTIAN SALVADOR</t>
  </si>
  <si>
    <t>Separador de documentos Office A4 X 10 unid</t>
  </si>
  <si>
    <t>SIN MARCA</t>
  </si>
  <si>
    <t>PAQ X 10 UNID</t>
  </si>
  <si>
    <t>SUSY MARTINEZ</t>
  </si>
  <si>
    <t>JORGE ROJAS</t>
  </si>
  <si>
    <t>SGIST</t>
  </si>
  <si>
    <t>MICA FILM TRANSPARENTE A4 X 50U - C63420</t>
  </si>
  <si>
    <t>3M</t>
  </si>
  <si>
    <t>JORGE ROJAS ROJAS</t>
  </si>
  <si>
    <t>CARLOS MONTES RODRIGUEZ</t>
  </si>
  <si>
    <t>ELISA CABRERA CERRON</t>
  </si>
  <si>
    <t>PAPEL BOND A4 ATLAS 80 GR X 500 HOJAS</t>
  </si>
  <si>
    <t>ATLAS</t>
  </si>
  <si>
    <t>ELISA CABRERA CERRON / SGSI</t>
  </si>
  <si>
    <t>REBECA ANAYA FLORIAN</t>
  </si>
  <si>
    <t>SHERLY RAMOS CONTRERAS</t>
  </si>
  <si>
    <t>JUAN CARLOS ESPINOZA PITOT</t>
  </si>
  <si>
    <t>FOLDER A4 TAPA TRANSPARENTE CON FASTENER AZUL</t>
  </si>
  <si>
    <t>ARTESCO</t>
  </si>
  <si>
    <t>ÚTILES</t>
  </si>
  <si>
    <t>CARLOS MONTES R.</t>
  </si>
  <si>
    <t>ELISA CABRERA CARRION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</si>
</sst>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1E6E-E054-47E4-81FF-AA557B9C39ED}">
  <dimension ref="A1:L34"/>
  <sheetViews>
    <sheetView tabSelected="1" workbookViewId="0">
      <selection activeCell="C11" sqref="C11"/>
    </sheetView>
  </sheetViews>
  <sheetFormatPr baseColWidth="10" defaultRowHeight="15" x14ac:dyDescent="0.25"/>
  <cols>
    <col min="3" max="3" width="51" customWidth="1"/>
  </cols>
  <sheetData>
    <row r="1" spans="1:12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</row>
    <row r="2" spans="1:12" x14ac:dyDescent="0.25">
      <c r="A2" s="5">
        <v>46185</v>
      </c>
      <c r="B2" s="5">
        <v>46034</v>
      </c>
      <c r="C2" s="6" t="s">
        <v>21</v>
      </c>
      <c r="D2" s="7">
        <v>1</v>
      </c>
      <c r="E2" s="7" t="s">
        <v>12</v>
      </c>
      <c r="F2" s="8" t="s">
        <v>22</v>
      </c>
      <c r="G2" s="9" t="s">
        <v>14</v>
      </c>
      <c r="H2" s="9" t="s">
        <v>23</v>
      </c>
      <c r="I2" s="9">
        <v>20</v>
      </c>
      <c r="J2" s="10">
        <v>14.600000381469727</v>
      </c>
      <c r="K2" s="10">
        <v>292</v>
      </c>
      <c r="L2" s="7" t="s">
        <v>24</v>
      </c>
    </row>
    <row r="3" spans="1:12" x14ac:dyDescent="0.25">
      <c r="A3" s="5">
        <v>46185</v>
      </c>
      <c r="B3" s="5">
        <v>46037</v>
      </c>
      <c r="C3" s="6" t="s">
        <v>25</v>
      </c>
      <c r="D3" s="7">
        <v>5</v>
      </c>
      <c r="E3" s="7" t="s">
        <v>12</v>
      </c>
      <c r="F3" s="8" t="s">
        <v>26</v>
      </c>
      <c r="G3" s="9" t="s">
        <v>27</v>
      </c>
      <c r="H3" s="9" t="s">
        <v>28</v>
      </c>
      <c r="I3" s="9">
        <v>4</v>
      </c>
      <c r="J3" s="10">
        <v>6.9000000953674316</v>
      </c>
      <c r="K3" s="10">
        <v>27.600000381469727</v>
      </c>
      <c r="L3" s="7" t="s">
        <v>24</v>
      </c>
    </row>
    <row r="4" spans="1:12" x14ac:dyDescent="0.25">
      <c r="A4" s="5">
        <v>46185</v>
      </c>
      <c r="B4" s="5">
        <v>46037</v>
      </c>
      <c r="C4" s="6" t="s">
        <v>25</v>
      </c>
      <c r="D4" s="7">
        <v>5</v>
      </c>
      <c r="E4" s="7" t="s">
        <v>12</v>
      </c>
      <c r="F4" s="8" t="s">
        <v>29</v>
      </c>
      <c r="G4" s="9" t="s">
        <v>17</v>
      </c>
      <c r="H4" s="9" t="s">
        <v>30</v>
      </c>
      <c r="I4" s="9">
        <v>2</v>
      </c>
      <c r="J4" s="10">
        <v>7.5</v>
      </c>
      <c r="K4" s="10">
        <v>15</v>
      </c>
      <c r="L4" s="7" t="s">
        <v>24</v>
      </c>
    </row>
    <row r="5" spans="1:12" x14ac:dyDescent="0.25">
      <c r="A5" s="5">
        <v>46185</v>
      </c>
      <c r="B5" s="5">
        <v>46037</v>
      </c>
      <c r="C5" s="6" t="s">
        <v>25</v>
      </c>
      <c r="D5" s="7">
        <v>7</v>
      </c>
      <c r="E5" s="7" t="s">
        <v>12</v>
      </c>
      <c r="F5" s="8" t="s">
        <v>22</v>
      </c>
      <c r="G5" s="9" t="s">
        <v>14</v>
      </c>
      <c r="H5" s="9" t="s">
        <v>23</v>
      </c>
      <c r="I5" s="9">
        <v>8</v>
      </c>
      <c r="J5" s="10">
        <v>14.600000381469727</v>
      </c>
      <c r="K5" s="10">
        <v>116.80000305175781</v>
      </c>
      <c r="L5" s="7" t="s">
        <v>24</v>
      </c>
    </row>
    <row r="6" spans="1:12" x14ac:dyDescent="0.25">
      <c r="A6" s="5">
        <v>46185</v>
      </c>
      <c r="B6" s="5">
        <v>46037</v>
      </c>
      <c r="C6" s="6" t="s">
        <v>31</v>
      </c>
      <c r="D6" s="7">
        <v>8</v>
      </c>
      <c r="E6" s="7" t="s">
        <v>12</v>
      </c>
      <c r="F6" s="8" t="s">
        <v>22</v>
      </c>
      <c r="G6" s="9" t="s">
        <v>14</v>
      </c>
      <c r="H6" s="9" t="s">
        <v>23</v>
      </c>
      <c r="I6" s="9">
        <v>3</v>
      </c>
      <c r="J6" s="10">
        <v>14.600000381469727</v>
      </c>
      <c r="K6" s="10">
        <v>43.800003051757813</v>
      </c>
      <c r="L6" s="7" t="s">
        <v>24</v>
      </c>
    </row>
    <row r="7" spans="1:12" x14ac:dyDescent="0.25">
      <c r="A7" s="5">
        <v>46185</v>
      </c>
      <c r="B7" s="5">
        <v>46055</v>
      </c>
      <c r="C7" s="6" t="s">
        <v>31</v>
      </c>
      <c r="D7" s="7">
        <v>18</v>
      </c>
      <c r="E7" s="7" t="s">
        <v>12</v>
      </c>
      <c r="F7" s="8" t="s">
        <v>22</v>
      </c>
      <c r="G7" s="9" t="s">
        <v>14</v>
      </c>
      <c r="H7" s="9" t="s">
        <v>23</v>
      </c>
      <c r="I7" s="9">
        <v>6</v>
      </c>
      <c r="J7" s="10">
        <v>14.600000381469727</v>
      </c>
      <c r="K7" s="10">
        <v>87.600006103515625</v>
      </c>
      <c r="L7" s="7" t="s">
        <v>24</v>
      </c>
    </row>
    <row r="8" spans="1:12" x14ac:dyDescent="0.25">
      <c r="A8" s="5">
        <v>46185</v>
      </c>
      <c r="B8" s="5">
        <v>46062</v>
      </c>
      <c r="C8" s="6" t="s">
        <v>32</v>
      </c>
      <c r="D8" s="7">
        <v>21</v>
      </c>
      <c r="E8" s="7" t="s">
        <v>12</v>
      </c>
      <c r="F8" s="8" t="s">
        <v>22</v>
      </c>
      <c r="G8" s="9" t="s">
        <v>14</v>
      </c>
      <c r="H8" s="9" t="s">
        <v>23</v>
      </c>
      <c r="I8" s="9">
        <v>1</v>
      </c>
      <c r="J8" s="10">
        <v>14.600000381469727</v>
      </c>
      <c r="K8" s="10">
        <v>14.600000381469727</v>
      </c>
      <c r="L8" s="7" t="s">
        <v>24</v>
      </c>
    </row>
    <row r="9" spans="1:12" x14ac:dyDescent="0.25">
      <c r="A9" s="5">
        <v>46185</v>
      </c>
      <c r="B9" s="5">
        <v>46063</v>
      </c>
      <c r="C9" s="6" t="s">
        <v>33</v>
      </c>
      <c r="D9" s="7">
        <v>22</v>
      </c>
      <c r="E9" s="7" t="s">
        <v>12</v>
      </c>
      <c r="F9" s="8" t="s">
        <v>29</v>
      </c>
      <c r="G9" s="9" t="s">
        <v>17</v>
      </c>
      <c r="H9" s="9" t="s">
        <v>30</v>
      </c>
      <c r="I9" s="9">
        <v>1</v>
      </c>
      <c r="J9" s="10">
        <v>7.5</v>
      </c>
      <c r="K9" s="10">
        <v>7.5</v>
      </c>
      <c r="L9" s="7" t="s">
        <v>24</v>
      </c>
    </row>
    <row r="10" spans="1:12" x14ac:dyDescent="0.25">
      <c r="A10" s="5">
        <v>46185</v>
      </c>
      <c r="B10" s="5">
        <v>46063</v>
      </c>
      <c r="C10" s="6" t="s">
        <v>33</v>
      </c>
      <c r="D10" s="7">
        <v>22</v>
      </c>
      <c r="E10" s="7" t="s">
        <v>12</v>
      </c>
      <c r="F10" s="8" t="s">
        <v>22</v>
      </c>
      <c r="G10" s="9" t="s">
        <v>14</v>
      </c>
      <c r="H10" s="9" t="s">
        <v>23</v>
      </c>
      <c r="I10" s="9">
        <v>3</v>
      </c>
      <c r="J10" s="10">
        <v>14.600000381469727</v>
      </c>
      <c r="K10" s="10">
        <v>43.800003051757813</v>
      </c>
      <c r="L10" s="7" t="s">
        <v>24</v>
      </c>
    </row>
    <row r="11" spans="1:12" x14ac:dyDescent="0.25">
      <c r="A11" s="5">
        <v>46185</v>
      </c>
      <c r="B11" s="5">
        <v>46084</v>
      </c>
      <c r="C11" s="6" t="s">
        <v>34</v>
      </c>
      <c r="D11" s="7">
        <v>25</v>
      </c>
      <c r="E11" s="7" t="s">
        <v>12</v>
      </c>
      <c r="F11" s="8" t="s">
        <v>22</v>
      </c>
      <c r="G11" s="9" t="s">
        <v>14</v>
      </c>
      <c r="H11" s="9" t="s">
        <v>23</v>
      </c>
      <c r="I11" s="9">
        <v>1</v>
      </c>
      <c r="J11" s="10">
        <v>14.600000381469727</v>
      </c>
      <c r="K11" s="10">
        <v>14.600000381469727</v>
      </c>
      <c r="L11" s="7" t="s">
        <v>24</v>
      </c>
    </row>
    <row r="12" spans="1:12" x14ac:dyDescent="0.25">
      <c r="A12" s="5">
        <v>46185</v>
      </c>
      <c r="B12" s="5">
        <v>46084</v>
      </c>
      <c r="C12" s="6" t="s">
        <v>35</v>
      </c>
      <c r="D12" s="7">
        <v>26</v>
      </c>
      <c r="E12" s="7" t="s">
        <v>12</v>
      </c>
      <c r="F12" s="8" t="s">
        <v>22</v>
      </c>
      <c r="G12" s="9" t="s">
        <v>14</v>
      </c>
      <c r="H12" s="9" t="s">
        <v>23</v>
      </c>
      <c r="I12" s="9">
        <v>4</v>
      </c>
      <c r="J12" s="10">
        <v>14.600000381469727</v>
      </c>
      <c r="K12" s="10">
        <v>58.400001525878906</v>
      </c>
      <c r="L12" s="7" t="s">
        <v>24</v>
      </c>
    </row>
    <row r="13" spans="1:12" x14ac:dyDescent="0.25">
      <c r="A13" s="5">
        <v>46188</v>
      </c>
      <c r="B13" s="5">
        <v>46085</v>
      </c>
      <c r="C13" s="6" t="s">
        <v>36</v>
      </c>
      <c r="D13" s="7">
        <v>28</v>
      </c>
      <c r="E13" s="7" t="s">
        <v>12</v>
      </c>
      <c r="F13" s="8" t="s">
        <v>37</v>
      </c>
      <c r="G13" s="9" t="s">
        <v>38</v>
      </c>
      <c r="H13" s="9" t="s">
        <v>39</v>
      </c>
      <c r="I13" s="9">
        <v>3</v>
      </c>
      <c r="J13" s="10">
        <v>17.299999237060547</v>
      </c>
      <c r="K13" s="10">
        <v>51.899997711181641</v>
      </c>
      <c r="L13" s="7" t="s">
        <v>24</v>
      </c>
    </row>
    <row r="14" spans="1:12" x14ac:dyDescent="0.25">
      <c r="A14" s="5">
        <v>46188</v>
      </c>
      <c r="B14" s="5">
        <v>46098</v>
      </c>
      <c r="C14" s="6" t="s">
        <v>25</v>
      </c>
      <c r="D14" s="7">
        <v>35</v>
      </c>
      <c r="E14" s="7" t="s">
        <v>12</v>
      </c>
      <c r="F14" s="8" t="s">
        <v>19</v>
      </c>
      <c r="G14" s="9" t="s">
        <v>20</v>
      </c>
      <c r="H14" s="9" t="s">
        <v>15</v>
      </c>
      <c r="I14" s="9">
        <v>200</v>
      </c>
      <c r="J14" s="10">
        <v>9.7349996566772461</v>
      </c>
      <c r="K14" s="10">
        <v>1946.9998779296875</v>
      </c>
      <c r="L14" s="7" t="s">
        <v>24</v>
      </c>
    </row>
    <row r="15" spans="1:12" x14ac:dyDescent="0.25">
      <c r="A15" s="5">
        <v>46188</v>
      </c>
      <c r="B15" s="5">
        <v>46098</v>
      </c>
      <c r="C15" s="6" t="s">
        <v>35</v>
      </c>
      <c r="D15" s="7">
        <v>37</v>
      </c>
      <c r="E15" s="7" t="s">
        <v>12</v>
      </c>
      <c r="F15" s="8" t="s">
        <v>22</v>
      </c>
      <c r="G15" s="9" t="s">
        <v>14</v>
      </c>
      <c r="H15" s="9" t="s">
        <v>23</v>
      </c>
      <c r="I15" s="9">
        <v>20</v>
      </c>
      <c r="J15" s="10">
        <v>14.600000381469727</v>
      </c>
      <c r="K15" s="10">
        <v>292</v>
      </c>
      <c r="L15" s="7" t="s">
        <v>24</v>
      </c>
    </row>
    <row r="16" spans="1:12" x14ac:dyDescent="0.25">
      <c r="A16" s="5">
        <v>46188</v>
      </c>
      <c r="B16" s="5">
        <v>46097</v>
      </c>
      <c r="C16" s="6" t="s">
        <v>21</v>
      </c>
      <c r="D16" s="7">
        <v>43</v>
      </c>
      <c r="E16" s="7" t="s">
        <v>12</v>
      </c>
      <c r="F16" s="8" t="s">
        <v>13</v>
      </c>
      <c r="G16" s="9" t="s">
        <v>14</v>
      </c>
      <c r="H16" s="9" t="s">
        <v>15</v>
      </c>
      <c r="I16" s="9">
        <v>10</v>
      </c>
      <c r="J16" s="10">
        <v>10.797002792358398</v>
      </c>
      <c r="K16" s="10">
        <v>107.97003173828125</v>
      </c>
      <c r="L16" s="7" t="s">
        <v>24</v>
      </c>
    </row>
    <row r="17" spans="1:12" x14ac:dyDescent="0.25">
      <c r="A17" s="5">
        <v>46188</v>
      </c>
      <c r="B17" s="5">
        <v>46097</v>
      </c>
      <c r="C17" s="6" t="s">
        <v>21</v>
      </c>
      <c r="D17" s="7">
        <v>43</v>
      </c>
      <c r="E17" s="7" t="s">
        <v>12</v>
      </c>
      <c r="F17" s="8" t="s">
        <v>22</v>
      </c>
      <c r="G17" s="9" t="s">
        <v>14</v>
      </c>
      <c r="H17" s="9" t="s">
        <v>23</v>
      </c>
      <c r="I17" s="9">
        <v>10</v>
      </c>
      <c r="J17" s="10">
        <v>14.600000381469727</v>
      </c>
      <c r="K17" s="10">
        <v>146</v>
      </c>
      <c r="L17" s="7" t="s">
        <v>24</v>
      </c>
    </row>
    <row r="18" spans="1:12" x14ac:dyDescent="0.25">
      <c r="A18" s="5">
        <v>46188</v>
      </c>
      <c r="B18" s="5">
        <v>46097</v>
      </c>
      <c r="C18" s="6" t="s">
        <v>40</v>
      </c>
      <c r="D18" s="7">
        <v>44</v>
      </c>
      <c r="E18" s="7" t="s">
        <v>12</v>
      </c>
      <c r="F18" s="8" t="s">
        <v>13</v>
      </c>
      <c r="G18" s="9" t="s">
        <v>14</v>
      </c>
      <c r="H18" s="9" t="s">
        <v>15</v>
      </c>
      <c r="I18" s="9">
        <v>1</v>
      </c>
      <c r="J18" s="10">
        <v>10.797002792358398</v>
      </c>
      <c r="K18" s="10">
        <v>10.797002792358398</v>
      </c>
      <c r="L18" s="7" t="s">
        <v>24</v>
      </c>
    </row>
    <row r="19" spans="1:12" x14ac:dyDescent="0.25">
      <c r="A19" s="5">
        <v>46188</v>
      </c>
      <c r="B19" s="5">
        <v>46108</v>
      </c>
      <c r="C19" s="6" t="s">
        <v>32</v>
      </c>
      <c r="D19" s="7">
        <v>51</v>
      </c>
      <c r="E19" s="7" t="s">
        <v>12</v>
      </c>
      <c r="F19" s="8" t="s">
        <v>19</v>
      </c>
      <c r="G19" s="9" t="s">
        <v>20</v>
      </c>
      <c r="H19" s="9" t="s">
        <v>15</v>
      </c>
      <c r="I19" s="9">
        <v>1</v>
      </c>
      <c r="J19" s="10">
        <v>9.7349996566772461</v>
      </c>
      <c r="K19" s="10">
        <v>9.7349996566772461</v>
      </c>
      <c r="L19" s="7" t="s">
        <v>24</v>
      </c>
    </row>
    <row r="20" spans="1:12" x14ac:dyDescent="0.25">
      <c r="A20" s="5">
        <v>46188</v>
      </c>
      <c r="B20" s="5">
        <v>46108</v>
      </c>
      <c r="C20" s="6" t="s">
        <v>41</v>
      </c>
      <c r="D20" s="7">
        <v>52</v>
      </c>
      <c r="E20" s="7" t="s">
        <v>12</v>
      </c>
      <c r="F20" s="8" t="s">
        <v>19</v>
      </c>
      <c r="G20" s="9" t="s">
        <v>20</v>
      </c>
      <c r="H20" s="9" t="s">
        <v>15</v>
      </c>
      <c r="I20" s="9">
        <v>2</v>
      </c>
      <c r="J20" s="10">
        <v>9.7349996566772461</v>
      </c>
      <c r="K20" s="10">
        <v>19.469999313354492</v>
      </c>
      <c r="L20" s="7" t="s">
        <v>24</v>
      </c>
    </row>
    <row r="21" spans="1:12" x14ac:dyDescent="0.25">
      <c r="A21" s="5">
        <v>46188</v>
      </c>
      <c r="B21" s="5">
        <v>46108</v>
      </c>
      <c r="C21" s="6" t="s">
        <v>42</v>
      </c>
      <c r="D21" s="7">
        <v>53</v>
      </c>
      <c r="E21" s="7" t="s">
        <v>12</v>
      </c>
      <c r="F21" s="8" t="s">
        <v>19</v>
      </c>
      <c r="G21" s="9" t="s">
        <v>20</v>
      </c>
      <c r="H21" s="9" t="s">
        <v>15</v>
      </c>
      <c r="I21" s="9">
        <v>6</v>
      </c>
      <c r="J21" s="10">
        <v>9.7349996566772461</v>
      </c>
      <c r="K21" s="10">
        <v>58.409996032714844</v>
      </c>
      <c r="L21" s="7" t="s">
        <v>24</v>
      </c>
    </row>
    <row r="22" spans="1:12" x14ac:dyDescent="0.25">
      <c r="A22" s="5">
        <v>46188</v>
      </c>
      <c r="B22" s="5">
        <v>46108</v>
      </c>
      <c r="C22" s="6" t="s">
        <v>42</v>
      </c>
      <c r="D22" s="7">
        <v>54</v>
      </c>
      <c r="E22" s="7" t="s">
        <v>12</v>
      </c>
      <c r="F22" s="8" t="s">
        <v>43</v>
      </c>
      <c r="G22" s="9" t="s">
        <v>44</v>
      </c>
      <c r="H22" s="9" t="s">
        <v>18</v>
      </c>
      <c r="I22" s="9">
        <v>1</v>
      </c>
      <c r="J22" s="10">
        <v>46.189998626708984</v>
      </c>
      <c r="K22" s="10">
        <v>46.189998626708984</v>
      </c>
      <c r="L22" s="7" t="s">
        <v>24</v>
      </c>
    </row>
    <row r="23" spans="1:12" x14ac:dyDescent="0.25">
      <c r="A23" s="5">
        <v>46188</v>
      </c>
      <c r="B23" s="5">
        <v>46164</v>
      </c>
      <c r="C23" s="6" t="s">
        <v>45</v>
      </c>
      <c r="D23" s="7">
        <v>65</v>
      </c>
      <c r="E23" s="7" t="s">
        <v>12</v>
      </c>
      <c r="F23" s="8" t="s">
        <v>22</v>
      </c>
      <c r="G23" s="9" t="s">
        <v>14</v>
      </c>
      <c r="H23" s="9" t="s">
        <v>23</v>
      </c>
      <c r="I23" s="9">
        <v>3</v>
      </c>
      <c r="J23" s="10">
        <v>14.600000381469727</v>
      </c>
      <c r="K23" s="10">
        <v>43.800003051757813</v>
      </c>
      <c r="L23" s="7" t="s">
        <v>24</v>
      </c>
    </row>
    <row r="24" spans="1:12" x14ac:dyDescent="0.25">
      <c r="A24" s="5">
        <v>46188</v>
      </c>
      <c r="B24" s="5">
        <v>46182</v>
      </c>
      <c r="C24" s="6" t="s">
        <v>46</v>
      </c>
      <c r="D24" s="7">
        <v>73</v>
      </c>
      <c r="E24" s="7" t="s">
        <v>12</v>
      </c>
      <c r="F24" s="8" t="s">
        <v>22</v>
      </c>
      <c r="G24" s="9" t="s">
        <v>14</v>
      </c>
      <c r="H24" s="9" t="s">
        <v>23</v>
      </c>
      <c r="I24" s="9">
        <v>1</v>
      </c>
      <c r="J24" s="10">
        <v>14.600000381469727</v>
      </c>
      <c r="K24" s="10">
        <v>14.600000381469727</v>
      </c>
      <c r="L24" s="7" t="s">
        <v>24</v>
      </c>
    </row>
    <row r="25" spans="1:12" x14ac:dyDescent="0.25">
      <c r="A25" s="5">
        <v>46188</v>
      </c>
      <c r="B25" s="5">
        <v>46185</v>
      </c>
      <c r="C25" s="6" t="s">
        <v>47</v>
      </c>
      <c r="D25" s="7">
        <v>77</v>
      </c>
      <c r="E25" s="7" t="s">
        <v>12</v>
      </c>
      <c r="F25" s="8" t="s">
        <v>22</v>
      </c>
      <c r="G25" s="9" t="s">
        <v>14</v>
      </c>
      <c r="H25" s="9" t="s">
        <v>23</v>
      </c>
      <c r="I25" s="9">
        <v>1</v>
      </c>
      <c r="J25" s="10">
        <v>14.600000381469727</v>
      </c>
      <c r="K25" s="10">
        <v>14.600000381469727</v>
      </c>
      <c r="L25" s="7" t="s">
        <v>24</v>
      </c>
    </row>
    <row r="26" spans="1:12" x14ac:dyDescent="0.25">
      <c r="A26" s="5">
        <v>46188</v>
      </c>
      <c r="B26" s="5">
        <v>46185</v>
      </c>
      <c r="C26" s="6" t="s">
        <v>47</v>
      </c>
      <c r="D26" s="7">
        <v>77</v>
      </c>
      <c r="E26" s="7" t="s">
        <v>12</v>
      </c>
      <c r="F26" s="8" t="s">
        <v>48</v>
      </c>
      <c r="G26" s="9" t="s">
        <v>49</v>
      </c>
      <c r="H26" s="9" t="s">
        <v>23</v>
      </c>
      <c r="I26" s="9">
        <v>2</v>
      </c>
      <c r="J26" s="10">
        <v>16.5</v>
      </c>
      <c r="K26" s="10">
        <v>33</v>
      </c>
      <c r="L26" s="7" t="s">
        <v>24</v>
      </c>
    </row>
    <row r="27" spans="1:12" x14ac:dyDescent="0.25">
      <c r="A27" s="5">
        <v>46195</v>
      </c>
      <c r="B27" s="5">
        <v>46190</v>
      </c>
      <c r="C27" s="6" t="s">
        <v>50</v>
      </c>
      <c r="D27" s="7">
        <v>80</v>
      </c>
      <c r="E27" s="7" t="s">
        <v>12</v>
      </c>
      <c r="F27" s="8" t="s">
        <v>48</v>
      </c>
      <c r="G27" s="9" t="s">
        <v>49</v>
      </c>
      <c r="H27" s="9" t="s">
        <v>23</v>
      </c>
      <c r="I27" s="9">
        <v>8</v>
      </c>
      <c r="J27" s="10">
        <v>16.5</v>
      </c>
      <c r="K27" s="10">
        <v>132</v>
      </c>
      <c r="L27" s="7" t="s">
        <v>24</v>
      </c>
    </row>
    <row r="28" spans="1:12" x14ac:dyDescent="0.25">
      <c r="A28" s="5">
        <v>46195</v>
      </c>
      <c r="B28" s="5">
        <v>46191</v>
      </c>
      <c r="C28" s="6" t="s">
        <v>51</v>
      </c>
      <c r="D28" s="7">
        <v>81</v>
      </c>
      <c r="E28" s="7" t="s">
        <v>12</v>
      </c>
      <c r="F28" s="8" t="s">
        <v>13</v>
      </c>
      <c r="G28" s="9" t="s">
        <v>14</v>
      </c>
      <c r="H28" s="9" t="s">
        <v>15</v>
      </c>
      <c r="I28" s="9">
        <v>1</v>
      </c>
      <c r="J28" s="10">
        <v>10.797002792358398</v>
      </c>
      <c r="K28" s="10">
        <v>10.797002792358398</v>
      </c>
      <c r="L28" s="7" t="s">
        <v>24</v>
      </c>
    </row>
    <row r="29" spans="1:12" x14ac:dyDescent="0.25">
      <c r="A29" s="5">
        <v>46203</v>
      </c>
      <c r="B29" s="5">
        <v>46199</v>
      </c>
      <c r="C29" s="6" t="s">
        <v>52</v>
      </c>
      <c r="D29" s="7">
        <v>83</v>
      </c>
      <c r="E29" s="7" t="s">
        <v>12</v>
      </c>
      <c r="F29" s="8" t="s">
        <v>16</v>
      </c>
      <c r="G29" s="9" t="s">
        <v>17</v>
      </c>
      <c r="H29" s="9" t="s">
        <v>18</v>
      </c>
      <c r="I29" s="9">
        <v>50</v>
      </c>
      <c r="J29" s="10">
        <v>0.40000000596046448</v>
      </c>
      <c r="K29" s="10">
        <v>20</v>
      </c>
      <c r="L29" s="7" t="s">
        <v>24</v>
      </c>
    </row>
    <row r="30" spans="1:12" x14ac:dyDescent="0.25">
      <c r="A30" s="5">
        <v>46203</v>
      </c>
      <c r="B30" s="5">
        <v>46203</v>
      </c>
      <c r="C30" s="6" t="s">
        <v>21</v>
      </c>
      <c r="D30" s="7">
        <v>84</v>
      </c>
      <c r="E30" s="7" t="s">
        <v>12</v>
      </c>
      <c r="F30" s="8" t="s">
        <v>29</v>
      </c>
      <c r="G30" s="9" t="s">
        <v>17</v>
      </c>
      <c r="H30" s="9" t="s">
        <v>18</v>
      </c>
      <c r="I30" s="9">
        <v>50</v>
      </c>
      <c r="J30" s="10">
        <v>7.5</v>
      </c>
      <c r="K30" s="10">
        <v>375</v>
      </c>
      <c r="L30" s="7" t="s">
        <v>24</v>
      </c>
    </row>
    <row r="31" spans="1:12" x14ac:dyDescent="0.25">
      <c r="A31" s="5">
        <v>46218</v>
      </c>
      <c r="B31" s="5">
        <v>46213</v>
      </c>
      <c r="C31" s="6" t="s">
        <v>53</v>
      </c>
      <c r="D31" s="7">
        <v>87</v>
      </c>
      <c r="E31" s="7" t="s">
        <v>12</v>
      </c>
      <c r="F31" s="8" t="s">
        <v>54</v>
      </c>
      <c r="G31" s="9" t="s">
        <v>55</v>
      </c>
      <c r="H31" s="9" t="s">
        <v>18</v>
      </c>
      <c r="I31" s="9">
        <v>1</v>
      </c>
      <c r="J31" s="10">
        <v>5.3000001907348633</v>
      </c>
      <c r="K31" s="10">
        <v>5.3000001907348633</v>
      </c>
      <c r="L31" s="7" t="s">
        <v>24</v>
      </c>
    </row>
    <row r="32" spans="1:12" x14ac:dyDescent="0.25">
      <c r="A32" s="5">
        <v>46237</v>
      </c>
      <c r="B32" s="5">
        <v>46234</v>
      </c>
      <c r="C32" s="6" t="s">
        <v>51</v>
      </c>
      <c r="D32" s="7">
        <v>91</v>
      </c>
      <c r="E32" s="7" t="s">
        <v>56</v>
      </c>
      <c r="F32" s="8" t="s">
        <v>13</v>
      </c>
      <c r="G32" s="9" t="s">
        <v>14</v>
      </c>
      <c r="H32" s="9" t="s">
        <v>18</v>
      </c>
      <c r="I32" s="9">
        <v>1</v>
      </c>
      <c r="J32" s="10">
        <v>21</v>
      </c>
      <c r="K32" s="10">
        <v>21</v>
      </c>
      <c r="L32" s="7" t="s">
        <v>24</v>
      </c>
    </row>
    <row r="33" spans="1:12" x14ac:dyDescent="0.25">
      <c r="A33" s="5">
        <v>46252</v>
      </c>
      <c r="B33" s="5">
        <v>46251</v>
      </c>
      <c r="C33" s="6" t="s">
        <v>57</v>
      </c>
      <c r="D33" s="7">
        <v>98</v>
      </c>
      <c r="E33" s="7" t="s">
        <v>56</v>
      </c>
      <c r="F33" s="8" t="s">
        <v>13</v>
      </c>
      <c r="G33" s="9" t="s">
        <v>14</v>
      </c>
      <c r="H33" s="9" t="s">
        <v>18</v>
      </c>
      <c r="I33" s="9">
        <v>1</v>
      </c>
      <c r="J33" s="10">
        <v>21</v>
      </c>
      <c r="K33" s="10">
        <v>21</v>
      </c>
      <c r="L33" s="7" t="s">
        <v>24</v>
      </c>
    </row>
    <row r="34" spans="1:12" x14ac:dyDescent="0.25">
      <c r="A34" s="5">
        <v>46252</v>
      </c>
      <c r="B34" s="5">
        <v>46251</v>
      </c>
      <c r="C34" s="6" t="s">
        <v>58</v>
      </c>
      <c r="D34" s="7">
        <v>99</v>
      </c>
      <c r="E34" s="7" t="s">
        <v>56</v>
      </c>
      <c r="F34" s="8" t="s">
        <v>13</v>
      </c>
      <c r="G34" s="9" t="s">
        <v>14</v>
      </c>
      <c r="H34" s="9" t="s">
        <v>18</v>
      </c>
      <c r="I34" s="9">
        <v>4</v>
      </c>
      <c r="J34" s="10">
        <v>21</v>
      </c>
      <c r="K34" s="10">
        <v>84</v>
      </c>
      <c r="L34" s="7" t="s">
        <v>24</v>
      </c>
    </row>
  </sheetData>
  <conditionalFormatting sqref="A2:L34">
    <cfRule type="expression" dxfId="0" priority="1">
      <formula>$B2&lt;&gt;""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F. Anaya Florian</dc:creator>
  <cp:lastModifiedBy>Rebeca F. Anaya Florian</cp:lastModifiedBy>
  <dcterms:created xsi:type="dcterms:W3CDTF">2026-09-09T16:07:51Z</dcterms:created>
  <dcterms:modified xsi:type="dcterms:W3CDTF">2026-09-09T16:08:20Z</dcterms:modified>
</cp:coreProperties>
</file>