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D:\Rancho\projects\2409 - Pistoia\repo\LLM\notebooks\"/>
    </mc:Choice>
  </mc:AlternateContent>
  <xr:revisionPtr revIDLastSave="0" documentId="13_ncr:1_{A40BCFE5-6288-487B-AC62-D909A2633763}"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Sheet1!$A$1:$G$401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00" i="1" l="1"/>
  <c r="F399" i="1"/>
  <c r="F398" i="1"/>
  <c r="F397" i="1"/>
  <c r="F396" i="1"/>
  <c r="F395" i="1"/>
  <c r="F394" i="1"/>
  <c r="F393" i="1"/>
  <c r="F392" i="1"/>
  <c r="F391" i="1"/>
  <c r="F390" i="1"/>
  <c r="F389" i="1"/>
  <c r="F388" i="1"/>
  <c r="F387" i="1"/>
  <c r="F386" i="1"/>
  <c r="F385" i="1"/>
  <c r="F384" i="1"/>
  <c r="F383" i="1"/>
  <c r="F382" i="1"/>
  <c r="F381" i="1"/>
  <c r="F380" i="1"/>
  <c r="F379" i="1"/>
  <c r="F378" i="1"/>
  <c r="F377" i="1"/>
  <c r="F376" i="1"/>
  <c r="F375" i="1"/>
  <c r="F374" i="1"/>
  <c r="F373" i="1"/>
  <c r="F372" i="1"/>
  <c r="F371" i="1"/>
  <c r="F370" i="1"/>
  <c r="F369" i="1"/>
  <c r="F368" i="1"/>
  <c r="F367" i="1"/>
  <c r="F366" i="1"/>
  <c r="F365" i="1"/>
  <c r="F364" i="1"/>
  <c r="F363" i="1"/>
  <c r="F362" i="1"/>
  <c r="F361" i="1"/>
  <c r="F360" i="1"/>
  <c r="F359" i="1"/>
  <c r="F358" i="1"/>
  <c r="F357" i="1"/>
  <c r="F356" i="1"/>
  <c r="F355" i="1"/>
  <c r="F354" i="1"/>
  <c r="F353" i="1"/>
  <c r="F352" i="1"/>
  <c r="F351" i="1"/>
  <c r="F350" i="1"/>
  <c r="F349" i="1"/>
  <c r="F348" i="1"/>
  <c r="F347" i="1"/>
  <c r="F346" i="1"/>
  <c r="F345" i="1"/>
  <c r="F344" i="1"/>
  <c r="F343" i="1"/>
  <c r="F342" i="1"/>
  <c r="F341" i="1"/>
  <c r="F340" i="1"/>
  <c r="F339" i="1"/>
  <c r="F338" i="1"/>
  <c r="F337" i="1"/>
  <c r="F336" i="1"/>
  <c r="F335" i="1"/>
  <c r="F334" i="1"/>
  <c r="F333" i="1"/>
  <c r="F332" i="1"/>
  <c r="F331" i="1"/>
  <c r="F330" i="1"/>
  <c r="F329" i="1"/>
  <c r="F328" i="1"/>
  <c r="F327" i="1"/>
  <c r="F326" i="1"/>
  <c r="F325" i="1"/>
  <c r="F324" i="1"/>
  <c r="F323" i="1"/>
  <c r="F322" i="1"/>
  <c r="F321" i="1"/>
  <c r="F320" i="1"/>
  <c r="F319" i="1"/>
  <c r="F318" i="1"/>
  <c r="F317" i="1"/>
  <c r="F316" i="1"/>
  <c r="F315" i="1"/>
  <c r="F314" i="1"/>
  <c r="F313" i="1"/>
  <c r="F312" i="1"/>
  <c r="F311" i="1"/>
  <c r="F310" i="1"/>
  <c r="F309" i="1"/>
  <c r="F308" i="1"/>
  <c r="F307" i="1"/>
  <c r="F306" i="1"/>
  <c r="F305" i="1"/>
  <c r="F304" i="1"/>
  <c r="F303" i="1"/>
  <c r="F302" i="1"/>
  <c r="F301" i="1"/>
  <c r="F300" i="1"/>
  <c r="F299" i="1"/>
  <c r="F298" i="1"/>
  <c r="F297" i="1"/>
  <c r="F296" i="1"/>
  <c r="F295" i="1"/>
  <c r="F294" i="1"/>
  <c r="F293" i="1"/>
  <c r="F292" i="1"/>
  <c r="F291" i="1"/>
  <c r="F290" i="1"/>
  <c r="F289" i="1"/>
  <c r="F288" i="1"/>
  <c r="F287" i="1"/>
  <c r="F286" i="1"/>
  <c r="F285" i="1"/>
  <c r="F284" i="1"/>
  <c r="F283" i="1"/>
  <c r="F282" i="1"/>
  <c r="F281" i="1"/>
  <c r="F280" i="1"/>
  <c r="F279" i="1"/>
  <c r="F278" i="1"/>
  <c r="F277" i="1"/>
  <c r="F276" i="1"/>
  <c r="F275" i="1"/>
  <c r="F274" i="1"/>
  <c r="F273" i="1"/>
  <c r="F272" i="1"/>
  <c r="F271" i="1"/>
  <c r="F270" i="1"/>
  <c r="F269" i="1"/>
  <c r="F268" i="1"/>
  <c r="F267" i="1"/>
  <c r="F266" i="1"/>
  <c r="F265" i="1"/>
  <c r="F264" i="1"/>
  <c r="F263" i="1"/>
  <c r="F262" i="1"/>
  <c r="F261" i="1"/>
  <c r="F260" i="1"/>
  <c r="F259" i="1"/>
  <c r="F258" i="1"/>
  <c r="F257" i="1"/>
  <c r="F256" i="1"/>
  <c r="F255" i="1"/>
  <c r="F254" i="1"/>
  <c r="F253" i="1"/>
  <c r="F252" i="1"/>
  <c r="F251" i="1"/>
  <c r="F250" i="1"/>
  <c r="F249" i="1"/>
  <c r="F248" i="1"/>
  <c r="F247" i="1"/>
  <c r="F246" i="1"/>
  <c r="F245" i="1"/>
  <c r="F244" i="1"/>
  <c r="F243" i="1"/>
  <c r="F242" i="1"/>
  <c r="F241" i="1"/>
  <c r="F240" i="1"/>
  <c r="F239" i="1"/>
  <c r="F238" i="1"/>
  <c r="F237" i="1"/>
  <c r="F236" i="1"/>
  <c r="F235" i="1"/>
  <c r="F234" i="1"/>
  <c r="F233" i="1"/>
  <c r="F232" i="1"/>
  <c r="F231" i="1"/>
  <c r="F230" i="1"/>
  <c r="F229" i="1"/>
  <c r="F228" i="1"/>
  <c r="F227" i="1"/>
  <c r="F226" i="1"/>
  <c r="F225" i="1"/>
  <c r="F224" i="1"/>
  <c r="F223" i="1"/>
  <c r="F222" i="1"/>
  <c r="F221" i="1"/>
  <c r="F220" i="1"/>
  <c r="F219" i="1"/>
  <c r="F218" i="1"/>
  <c r="F217" i="1"/>
  <c r="F216" i="1"/>
  <c r="F215" i="1"/>
  <c r="F214" i="1"/>
  <c r="F213" i="1"/>
  <c r="F212" i="1"/>
  <c r="F211" i="1"/>
  <c r="F210" i="1"/>
  <c r="F209" i="1"/>
  <c r="F208" i="1"/>
  <c r="F207" i="1"/>
  <c r="F206" i="1"/>
  <c r="F205" i="1"/>
  <c r="F204" i="1"/>
  <c r="F203" i="1"/>
  <c r="F202" i="1"/>
  <c r="F201" i="1"/>
  <c r="F200" i="1"/>
  <c r="F199" i="1"/>
  <c r="F198" i="1"/>
  <c r="F197" i="1"/>
  <c r="F196" i="1"/>
  <c r="F195" i="1"/>
  <c r="F194" i="1"/>
  <c r="F193" i="1"/>
  <c r="F192" i="1"/>
  <c r="F191" i="1"/>
  <c r="F190" i="1"/>
  <c r="F189" i="1"/>
  <c r="F188" i="1"/>
  <c r="F187" i="1"/>
  <c r="F186" i="1"/>
  <c r="F185" i="1"/>
  <c r="F184" i="1"/>
  <c r="F183" i="1"/>
  <c r="F182" i="1"/>
  <c r="F181" i="1"/>
  <c r="F180" i="1"/>
  <c r="F179" i="1"/>
  <c r="F178" i="1"/>
  <c r="F177" i="1"/>
  <c r="F176" i="1"/>
  <c r="F175" i="1"/>
  <c r="F174" i="1"/>
  <c r="F173" i="1"/>
  <c r="F172" i="1"/>
  <c r="F171" i="1"/>
  <c r="F170" i="1"/>
  <c r="F169" i="1"/>
  <c r="F168" i="1"/>
  <c r="F167" i="1"/>
  <c r="F166" i="1"/>
  <c r="F165" i="1"/>
  <c r="F164" i="1"/>
  <c r="F163" i="1"/>
  <c r="F162" i="1"/>
  <c r="F161" i="1"/>
  <c r="F160" i="1"/>
  <c r="F159" i="1"/>
  <c r="F158" i="1"/>
  <c r="F157" i="1"/>
  <c r="F156" i="1"/>
  <c r="F155" i="1"/>
  <c r="F154" i="1"/>
  <c r="F153" i="1"/>
  <c r="F152" i="1"/>
  <c r="F151" i="1"/>
  <c r="F150" i="1"/>
  <c r="F149" i="1"/>
  <c r="F148" i="1"/>
  <c r="F147" i="1"/>
  <c r="F146" i="1"/>
  <c r="F145" i="1"/>
  <c r="F144" i="1"/>
  <c r="F143" i="1"/>
  <c r="F142" i="1"/>
  <c r="F141" i="1"/>
  <c r="F140" i="1"/>
  <c r="F139" i="1"/>
  <c r="F138" i="1"/>
  <c r="F137" i="1"/>
  <c r="F136" i="1"/>
  <c r="F135" i="1"/>
  <c r="F134" i="1"/>
  <c r="F133" i="1"/>
  <c r="F132" i="1"/>
  <c r="F131" i="1"/>
  <c r="F130" i="1"/>
  <c r="F129" i="1"/>
  <c r="F128" i="1"/>
  <c r="F127" i="1"/>
  <c r="F126" i="1"/>
  <c r="F125" i="1"/>
  <c r="F124" i="1"/>
  <c r="F123" i="1"/>
  <c r="F122" i="1"/>
  <c r="F121" i="1"/>
  <c r="F120" i="1"/>
  <c r="F119" i="1"/>
  <c r="F118" i="1"/>
  <c r="F117" i="1"/>
  <c r="F116" i="1"/>
  <c r="F115" i="1"/>
  <c r="F114" i="1"/>
  <c r="F113" i="1"/>
  <c r="F112" i="1"/>
  <c r="F111" i="1"/>
  <c r="F110" i="1"/>
  <c r="F109" i="1"/>
  <c r="F108" i="1"/>
  <c r="F107" i="1"/>
  <c r="F106" i="1"/>
  <c r="F105" i="1"/>
  <c r="F104" i="1"/>
  <c r="F103" i="1"/>
  <c r="F102" i="1"/>
  <c r="F101" i="1"/>
  <c r="F100" i="1"/>
  <c r="F99" i="1"/>
  <c r="F98" i="1"/>
  <c r="F97" i="1"/>
  <c r="F96" i="1"/>
  <c r="F95" i="1"/>
  <c r="F94" i="1"/>
  <c r="F93" i="1"/>
  <c r="F92" i="1"/>
  <c r="F91" i="1"/>
  <c r="F90" i="1"/>
  <c r="F89" i="1"/>
  <c r="F88" i="1"/>
  <c r="F87" i="1"/>
  <c r="F86" i="1"/>
  <c r="F85" i="1"/>
  <c r="F84" i="1"/>
  <c r="F83" i="1"/>
  <c r="F82" i="1"/>
  <c r="F81" i="1"/>
  <c r="F80" i="1"/>
  <c r="F79" i="1"/>
  <c r="F78" i="1"/>
  <c r="F77" i="1"/>
  <c r="F76" i="1"/>
  <c r="F75" i="1"/>
  <c r="F74" i="1"/>
  <c r="F73" i="1"/>
  <c r="F72" i="1"/>
  <c r="F71" i="1"/>
  <c r="F70" i="1"/>
  <c r="F69" i="1"/>
  <c r="F68" i="1"/>
  <c r="F67" i="1"/>
  <c r="F66" i="1"/>
  <c r="F65" i="1"/>
  <c r="F64" i="1"/>
  <c r="F63" i="1"/>
  <c r="F62" i="1"/>
  <c r="F61" i="1"/>
  <c r="F60" i="1"/>
  <c r="F59" i="1"/>
  <c r="F58" i="1"/>
  <c r="F57" i="1"/>
  <c r="F56" i="1"/>
  <c r="F55" i="1"/>
  <c r="F54" i="1"/>
  <c r="F53" i="1"/>
  <c r="F52" i="1"/>
  <c r="F51" i="1"/>
  <c r="F50" i="1"/>
  <c r="F49" i="1"/>
  <c r="F48" i="1"/>
  <c r="F47" i="1"/>
  <c r="F46" i="1"/>
  <c r="F45" i="1"/>
  <c r="F44" i="1"/>
  <c r="F43" i="1"/>
  <c r="F42" i="1"/>
  <c r="F41" i="1"/>
  <c r="F40" i="1"/>
  <c r="F39" i="1"/>
  <c r="F38" i="1"/>
  <c r="F37" i="1"/>
  <c r="F36" i="1"/>
  <c r="F35" i="1"/>
  <c r="F34" i="1"/>
  <c r="F33" i="1"/>
  <c r="F32" i="1"/>
  <c r="F31" i="1"/>
  <c r="F30" i="1"/>
  <c r="F29" i="1"/>
  <c r="F28" i="1"/>
  <c r="F27" i="1"/>
  <c r="F26" i="1"/>
  <c r="F25" i="1"/>
  <c r="F24" i="1"/>
  <c r="F23" i="1"/>
  <c r="F22" i="1"/>
  <c r="F21" i="1"/>
  <c r="F20" i="1"/>
  <c r="F19" i="1"/>
  <c r="F18" i="1"/>
  <c r="F17" i="1"/>
  <c r="F16" i="1"/>
  <c r="F15" i="1"/>
  <c r="F14" i="1"/>
  <c r="F13" i="1"/>
  <c r="F12" i="1"/>
  <c r="F11" i="1"/>
  <c r="F10" i="1"/>
  <c r="F9" i="1"/>
  <c r="F8" i="1"/>
  <c r="F7" i="1"/>
  <c r="F6" i="1"/>
  <c r="F5" i="1"/>
  <c r="F4" i="1"/>
  <c r="F3" i="1"/>
  <c r="F2" i="1"/>
  <c r="F401" i="1"/>
</calcChain>
</file>

<file path=xl/sharedStrings.xml><?xml version="1.0" encoding="utf-8"?>
<sst xmlns="http://schemas.openxmlformats.org/spreadsheetml/2006/main" count="1240" uniqueCount="513">
  <si>
    <t>answer</t>
  </si>
  <si>
    <t>explanation</t>
  </si>
  <si>
    <t>model</t>
  </si>
  <si>
    <t>question</t>
  </si>
  <si>
    <t>label</t>
  </si>
  <si>
    <t>Polycythemia Vera (PV) is indeed associated with the JAK2 gene. Specifically, the majority of individuals with PV have a mutation in the JAK2 gene, usually JAK2 V617F. This mutation leads to the constitutive activation of the JAK-STAT signaling pathway, which results in the overproduction of blood cells characteristic of the disease. Thus, the association between PV and the JAK2 gene is well-established in scientific literature.</t>
  </si>
  <si>
    <t>gpt-4o</t>
  </si>
  <si>
    <t>Polycythemia Vera is not associated with Gene JAK2</t>
  </si>
  <si>
    <t>Explanation:
This statement is false because Polycythemia Vera (PV) is strongly associated with mutations in the JAK2 gene. Here's why:
1. JAK2 gene involvement: The JAK2 gene plays a crucial role in the development of Polycythemia Vera. In fact, mutations in this gene are considered a hallmark of the disease.
2. High prevalence: Approximately 95-97% of patients with Polycythemia Vera have a specific mutation in the JAK2 gene, known as JAK2 V617F. This mutation is so common in PV that it is used as a diagnostic marker for the disease.
3. Mechanism: The JAK2 V617F mutation leads to constitutive activation of the JAK-STAT signaling pathway, which results in uncontrolled proliferation of red blood cells, white blood cells, and platelets – the characteristic features of Polycythemia Vera.
4. Other JAK2 mutations: In the small percentage of PV patients who don't have the V617F mutation, other mutations in the JAK2 gene (such as exon 12 mutations) are often found, further emphasizing the strong association between JAK2 and PV.
5. Diagnostic criteria: The World Health Organization (WHO) includes JAK2 mutations as a major criterion in the diagnosis of Polycythemia Vera, highlighting its significance in the disease.
6. Therapeutic implications: The discovery of JAK2 mutations in PV has led to the development of targeted therapies, such as JAK inhibitors, which are now used in the treatment of the disease.
Given these facts, it is clear that Polycythemia Vera is strongly associated with the JAK2 gene, contrary to the statement provided. The JAK2 gene and its mutations play a central role in the pathogenesis, diagnosis, and treatment of Polycythemia Vera.</t>
  </si>
  <si>
    <t>claude-3-5-sonnet-20240620</t>
  </si>
  <si>
    <t>Polycythemia Vera is a myeloproliferative neoplasm characterized by an overproduction of red blood cells in the bone marrow. The most common genetic mutation associated with this disorder is a gain-of-function mutation in the Janus kinase 2 (JAK2) gene, specifically in the V617F allele. This mutation leads to the constitutive activation of the JAK2 protein, which triggers various downstream signaling pathways involved in erythropoiesis, leading to an increased production of red blood cells. Therefore, the statement "Polycythemia Vera is not associated with Gene JAK2" is false.</t>
  </si>
  <si>
    <t>open-mistral-7b</t>
  </si>
  <si>
    <t>Polycythemia Vera is strongly associated with mutations in the **JAK2** gene. Specifically, a somatic mutation known as **JAK2 V617F** is found in approximately **95%** of individuals diagnosed with Polycythemia Vera. This mutation leads to a valine-to-phenylalanine substitution at position 617 in the JAK2 protein, resulting in constitutive activation of the JAK-STAT signaling pathway. This uncontrolled signaling promotes the excessive proliferation of hematopoietic stem cells, leading to an overproduction of red blood cells, which is the hallmark of Polycythemia Vera. Therefore, the statement that Polycythemia Vera is not associated with the JAK2 gene contradicts well-established scientific evidence and is false.</t>
  </si>
  <si>
    <t>o1-preview-2024-09-12</t>
  </si>
  <si>
    <t>Cystic Fibrosis (CF) is a genetic disorder that is directly associated with mutations in the CFTR gene, which stands for Cystic Fibrosis Transmembrane Conductance Regulator. The CFTR gene provides instructions for making a protein that functions as a channel across the membrane of cells that produce mucus, sweat, saliva, tears, and digestive enzymes. Mutations in this gene lead to the production of a defective CFTR protein, which causes the thick and sticky mucus characteristic of CF. This mucus can obstruct airways and lead to severe respiratory and digestive problems. The link between CF and the CFTR gene is well-established and is a fundamental aspect of the disease's genetic etiology.</t>
  </si>
  <si>
    <t>Cystic Fibrosis associates Gene CFTR</t>
  </si>
  <si>
    <t>Explanation:
Cystic Fibrosis (CF) is indeed associated with the CFTR gene. This statement is true for several reasons:
1. Genetic basis: The CFTR gene, which stands for Cystic Fibrosis Transmembrane Conductance Regulator, is the primary gene responsible for causing cystic fibrosis when mutated.
2. Function of CFTR: The CFTR gene encodes a protein that functions as a chloride channel in epithelial cells. This protein is crucial for regulating the balance of salt and water on epithelial surfaces, particularly in the lungs, pancreas, and other organs affected by CF.
3. Mutations: Mutations in the CFTR gene lead to the production of defective CFTR proteins or a complete absence of the protein. These mutations disrupt the normal function of chloride channels, resulting in the characteristic symptoms of cystic fibrosis.
4. Inheritance pattern: Cystic fibrosis is an autosomal recessive disorder, meaning that an individual must inherit two mutated copies of the CFTR gene (one from each parent) to develop the disease.
5. Diagnostic relevance: Genetic testing for CFTR mutations is a standard part of diagnosing cystic fibrosis and is also used in newborn screening programs in many countries.
6. Therapeutic targets: Understanding the role of the CFTR gene in cystic fibrosis has led to the development of targeted therapies, such as CFTR modulators, which aim to correct the underlying genetic defect.
7. Research focus: The CFTR gene has been the subject of extensive research since its discovery in 1989, firmly establishing its central role in the pathogenesis of cystic fibrosis.
In conclusion, the statement "Cystic Fibrosis associates Gene CFTR" is true, as the CFTR gene is unequivocally linked to the development and manifestation of cystic fibrosis.</t>
  </si>
  <si>
    <t>Cystic Fibrosis (CF) is a genetic disorder caused by mutations in the CF Transmembrane Conductance Regulator (CFTR) gene. This gene provides instructions for making a protein that helps regulate the movement of salt and water in and out of cells. Mutations in the CFTR gene result in thick, sticky mucus that clogs various organs, including the lungs, pancreas, and intestines. This can lead to a variety of health problems, such as persistent lung infections, difficulty digesting food, and malnutrition. Therefore, the statement that Cystic Fibrosis associates with the CFTR gene is true.</t>
  </si>
  <si>
    <t>Cystic Fibrosis (CF) is a genetic disorder that is directly associated with mutations in the **CFTR (Cystic Fibrosis Transmembrane Conductance Regulator)** gene. The CFTR gene encodes for a protein that functions as a chloride channel involved in the regulation of sweat, digestive fluids, and mucus. Mutations in this gene lead to defective chloride ion transport across epithelial cell membranes.
This malfunction results in the production of thick and sticky mucus in various organs, particularly the lungs and the digestive system, leading to the characteristic symptoms of cystic fibrosis such as chronic respiratory infections and pancreatic enzyme insufficiency. Over 2,000 mutations of the CFTR gene have been identified, with the most common being the ΔF508 deletion.
The association between cystic fibrosis and the CFTR gene is well-established in scientific literature and is a fundamental aspect of understanding the etiology of the disease.</t>
  </si>
  <si>
    <t>Cleidocranial dysplasia is a genetic disorder characterized by abnormal development of bones and teeth. The condition is primarily associated with mutations in the RUNX2 gene, which is crucial for the development of bone and cartilage. RUNX2 encodes a transcription factor that plays a vital role in osteoblast differentiation and skeletal morphogenesis. Mutations in this gene lead to the characteristic features of cleidocranial dysplasia, such as underdeveloped or absent collarbones, dental anomalies, and delayed closure of the fontanelles in the skull. Therefore, the association between cleidocranial dysplasia and the RUNX2 gene is well-established in scientific literature.</t>
  </si>
  <si>
    <t>Cleidocranial Dysplasia associates Gene RUNX2</t>
  </si>
  <si>
    <t>Explanation:
Cleidocranial Dysplasia (CCD) is indeed associated with the RUNX2 gene. This association is well-established in the field of medical genetics and developmental biology. Here's a more detailed explanation:
1. Gene function: RUNX2 (Runt-related transcription factor 2) is a master regulator of bone development. It plays a crucial role in osteoblast differentiation and skeletal morphogenesis.
2. Genetic basis of CCD: Mutations in the RUNX2 gene are the primary cause of Cleidocranial Dysplasia. This condition is typically inherited in an autosomal dominant manner, meaning that a mutation in one copy of the RUNX2 gene is sufficient to cause the disorder.
3. Clinical features: CCD is characterized by skeletal abnormalities, including delayed closure of skull sutures, underdeveloped or absent collar bones (clavicles), dental anomalies, and short stature. These features align with the role of RUNX2 in bone and tooth development.
4. Molecular mechanism: RUNX2 mutations associated with CCD often result in haploinsufficiency, where one functional copy of the gene is not enough to produce sufficient protein for normal development. This leads to the characteristic skeletal and dental abnormalities seen in CCD patients.
5. Research evidence: Numerous studies have confirmed the link between RUNX2 mutations and CCD. Genetic testing for RUNX2 mutations is commonly used in the diagnosis of CCD.
6. Evolutionary conservation: The importance of RUNX2 in skeletal development is further underscored by its high evolutionary conservation across vertebrate species, highlighting its fundamental role in bone formation.
In conclusion, the association between Cleidocranial Dysplasia and the RUNX2 gene is a well-established fact in medical genetics, supported by extensive clinical and molecular evidence.</t>
  </si>
  <si>
    <t>Cleidocranial Dysplasia (CD) is a genetic disorder that affects bone development, specifically in the skull and clavicles. This condition is often associated with mutations in the RUNX2 gene. The RUNX2 gene plays a critical role in the development and differentiation of bone cells (osteoblasts). Mutations in this gene can lead to impaired bone development, ultimately resulting in the symptoms of CD. Therefore, the statement that "Cleidocranial Dysplasia associates Gene RUNX2" is true.
References:
1. Li, J., et al. (2018). Mutations in RUNX2 Cause a Novel Heterozygous Autosomal Dominant Form of Cleidocranial Dysplasia. Journal of Bone and Mineral Research, 33(3), 629-635.
2. Liu, J., et al. (2019). RUNX2 mutations cause cleidocranial dysplasia and high bone turnover in China. European Journal of Medical Genetics, 62(5), 374-379.
3. Xu, Y., et al. (2014). Novel RUNX2 mutations lead to autosomal dominant cleidocranial dysplasia. European Journal of Medical Genetics, 57(12), 740-745.</t>
  </si>
  <si>
    <t>**Cleidocranial Dysplasia (CCD)** is a rare genetic disorder characterized by abnormal development of bones and teeth. Key features include underdeveloped or absent clavicles (collarbones), delayed closure of the skull fontanelles (soft spots), and dental anomalies such as supernumerary teeth.
The **RUNX2 gene** (Runt-related transcription factor 2) plays a crucial role in osteoblast differentiation and skeletal morphogenesis. It encodes a transcription factor essential for the development of bones and teeth by regulating the expression of genes involved in the formation of the extracellular matrix and mineralization.
Mutations in the RUNX2 gene are the primary cause of cleidocranial dysplasia. These mutations can lead to haploinsufficiency of the RUNX2 protein, resulting in the impaired function of osteoblasts and disrupted skeletal development observed in CCD patients. The association between RUNX2 gene mutations and CCD is well-established in medical genetics.
Therefore, the statement that "Cleidocranial Dysplasia associates Gene RUNX2" is true, as RUNX2 mutations directly cause the developmental abnormalities seen in CCD. Current scientific understanding supports this association, and no significant exceptions alter the validity of the statement.</t>
  </si>
  <si>
    <t>Ellis-Van Creveld Syndrome (EVC) is a rare genetic disorder that affects bone growth, among other symptoms. It is caused by mutations in the EVC and EVC2 genes. These genes are located on chromosome 4 and are involved in the development of bone and other tissues. Mutations in EVC2 disrupt normal protein function, leading to the clinical manifestations of the syndrome, such as short stature, polydactyly, and dental abnormalities. Thus, the association of the EVC2 gene with Ellis-Van Creveld Syndrome is consistent with current scientific understanding.</t>
  </si>
  <si>
    <t>Ellis-Van Creveld Syndrome associates Gene EVC2</t>
  </si>
  <si>
    <t>Ellis-Van Creveld (EVC) Syndrome is indeed associated with the EVC2 gene. Here's an explanation of why this statement is true:
1. Genetic basis: Ellis-Van Creveld Syndrome is an autosomal recessive genetic disorder, meaning that mutations in both copies of a gene are necessary for the condition to manifest.
2. Gene identification: Two genes have been identified as causative for Ellis-Van Creveld Syndrome: EVC and EVC2. These genes are located adjacent to each other on chromosome 4p16.
3. EVC2 gene: The EVC2 gene, also known as LBN (Limbin), encodes a protein that is crucial for proper skeletal development and heart formation. Mutations in this gene can lead to the characteristic features of Ellis-Van Creveld Syndrome.
4. Function: The EVC2 protein is involved in primary cilia function and hedgehog signaling, which are essential for proper embryonic development, particularly in bone formation and heart development.
5. Mutational spectrum: Various mutations in the EVC2 gene have been reported in patients with Ellis-Van Creveld Syndrome, including missense, nonsense, and frameshift mutations, as well as deletions and insertions.
6. Genotype-phenotype correlation: While both EVC and EVC2 genes can cause Ellis-Van Creveld Syndrome, some studies suggest that mutations in EVC2 may be associated with a slightly milder phenotype compared to EVC mutations, although this is not always consistent.
7. Diagnostic relevance: Genetic testing for mutations in both EVC and EVC2 genes is now part of the diagnostic process for Ellis-Van Creveld Syndrome, confirming the association between EVC2 and the disorder.
In conclusion, the statement is true because the EVC2 gene has been firmly established as one of the causative genes for Ellis-Van Creveld Syndrome through extensive genetic studies and functional analyses.</t>
  </si>
  <si>
    <t>Ellis-Van Creveld Syndrome (EVCS) is a genetic disorder characterized by skeletal abnormalities, heart defects, and other developmental anomalies. It is caused by mutations in the EVC2 gene, which encodes a protein involved in the signaling pathway that regulates limb and digit development during embryonic development. The EVC2 gene is located on chromosome 4p16.3. The current scientific understanding supports the association between the EVC2 gene and EVCS.</t>
  </si>
  <si>
    <t>Ellis-van Creveld syndrome is a rare genetic disorder characterized by short stature (dwarfism), polydactyly (extra fingers or toes), dental abnormalities, and congenital heart defects. This condition is inherited in an autosomal recessive pattern.
The syndrome is associated with mutations in two genes: **EVC** and **EVC2**, both located on chromosome 4p16. Mutations in the **EVC2** gene disrupt the normal functioning of the protein it encodes, which is involved in the Hedgehog signaling pathway. This pathway is crucial for the regulation of cell growth and development, especially during embryogenesis.
Therefore, the statement that Ellis-van Creveld syndrome is associated with the **EVC2** gene is true, as mutations in this gene are one of the known genetic causes of the condition.</t>
  </si>
  <si>
    <t>Juvenile polyposis syndrome (JPS) is indeed associated with mutations in the BMPR1A gene. This condition is an autosomal dominant hereditary disorder characterized by the development of multiple polyps in the gastrointestinal tract during childhood or adolescence. The BMPR1A gene (Bone Morphogenetic Protein Receptor Type 1A) is one of the key genes involved, and mutations in this gene can lead to JPS. The BMPR1A gene plays a critical role in the BMP signaling pathway, which is important for regulating cell growth and development in various tissues, including the intestinal epithelium. Therefore, alterations in this gene can disrupt normal cellular function and contribute to polyp formation in individuals with JPS.</t>
  </si>
  <si>
    <t>Juvenile polyposis syndrome associates Gene BMPR1A</t>
  </si>
  <si>
    <t>Explanation:
Juvenile polyposis syndrome (JPS) is indeed associated with the BMPR1A gene. This statement is true based on the following reasons:
1. Genetic basis: Juvenile polyposis syndrome is an autosomal dominant hereditary condition characterized by the development of multiple hamartomatous polyps throughout the gastrointestinal tract, particularly in the colon and rectum.
2. BMPR1A gene function: The BMPR1A gene (Bone Morphogenetic Protein Receptor Type 1A) encodes a transmembrane serine/threonine kinase that is part of the TGF-beta superfamily. This gene plays a crucial role in cell growth, differentiation, and apoptosis.
3. Mutation association: Mutations in the BMPR1A gene have been identified as one of the primary genetic causes of juvenile polyposis syndrome. These mutations can lead to the loss of function of the BMPR1A protein, disrupting normal cell signaling and growth regulation.
4. Prevalence: Studies have shown that BMPR1A mutations account for approximately 20-25% of juvenile polyposis syndrome cases. The other major gene associated with JPS is SMAD4, which accounts for another 20-25% of cases.
5. Genotype-phenotype correlation: Patients with BMPR1A mutations tend to develop polyps primarily in the colon and rectum, while those with SMAD4 mutations may have a more severe phenotype with polyps throughout the gastrointestinal tract and potential additional complications.
6. Clinical implications: Identifying BMPR1A mutations in patients with juvenile polyposis syndrome is important for genetic counseling, risk assessment, and tailoring appropriate screening and management strategies for affected individuals and their families.
In conclusion, the association between the BMPR1A gene and juvenile polyposis syndrome is well-established in the scientific literature and is an important aspect of understanding the genetic basis of this hereditary condition.</t>
  </si>
  <si>
    <t>Juvenile polyposis syndrome is a genetic disorder characterized by the development of multiple benign polyps (growths) in the gastrointestinal tract. One of the genes associated with this syndrome is BMPR1A (Bone Morphogenetic Protein Receptor Type 1A). Mutations in this gene can lead to the overgrowth of polyps, increasing the risk of colorectal cancer. This knowledge is based on extensive research and clinical evidence in the fields of genetics, molecular biology, and medicine.</t>
  </si>
  <si>
    <t>Juvenile polyposis syndrome (JPS) is an autosomal dominant hereditary condition characterized by the development of multiple hamartomatous polyps in the gastrointestinal tract, particularly in the colon, stomach, and small intestine. Mutations in the **BMPR1A** gene are one of the primary genetic causes of JPS. The BMPR1A gene encodes the Bone Morphogenetic Protein Receptor Type 1A, which is a crucial component of the TGF-β (transforming growth factor-beta) signaling pathway. This pathway is essential for regulating cell growth, differentiation, and apoptosis.
When there are loss-of-function mutations in the BMPR1A gene, the normal signaling processes are disrupted, leading to uncontrolled cell proliferation and polyp formation. Studies have shown that approximately 20-25% of individuals with JPS have mutations in the BMPR1A gene. Therefore, the association between juvenile polyposis syndrome and the BMPR1A gene is well-established in current medical genetics.</t>
  </si>
  <si>
    <t>Laron Syndrome, also known as Growth Hormone Insensitivity Syndrome, is associated with mutations in the GHR (Growth Hormone Receptor) gene. This condition results in the body's inability to utilize growth hormone effectively due to defects in the growth hormone receptor, leading to short stature and other related symptoms. The GHR gene is responsible for coding the growth hormone receptor, which is critical for growth hormone signaling and subsequent promotion of growth and development. Therefore, mutations or alterations in this gene are directly linked to Laron Syndrome.</t>
  </si>
  <si>
    <t>Laron Syndrome associates Gene GHR</t>
  </si>
  <si>
    <t>Explanation:
Laron Syndrome, also known as Laron-type dwarfism or growth hormone insensitivity syndrome, is indeed associated with the GHR gene. Here's why this statement is true:
1. Gene involvement: The GHR gene, which stands for Growth Hormone Receptor, encodes the growth hormone receptor protein. This receptor is crucial for the normal functioning of growth hormone in the body.
2. Mutation cause: Laron Syndrome is caused by mutations in the GHR gene. These mutations lead to defects in the growth hormone receptor, making cells unable to respond properly to growth hormone.
3. Inheritance pattern: Laron Syndrome is an autosomal recessive disorder, meaning that an individual must inherit two mutated copies of the GHR gene (one from each parent) to develop the condition.
4. Mechanism: The defective growth hormone receptors cannot bind to growth hormone or transmit its signal effectively. This results in growth hormone resistance, despite normal or elevated levels of growth hormone in the blood.
5. Clinical features: Patients with Laron Syndrome exhibit characteristics similar to growth hormone deficiency, including short stature, delayed bone age, and reduced insulin-like growth factor 1 (IGF-1) levels, even though their growth hormone levels are normal or high.
6. Genetic testing: Diagnosis of Laron Syndrome often involves genetic testing to identify mutations in the GHR gene, further confirming the association between this gene and the syndrome.
7. Research focus: Numerous studies and clinical research papers have established and reinforced the link between mutations in the GHR gene and Laron Syndrome, making this association well-established in the scientific community.
In conclusion, the statement is true because the GHR gene is the primary gene associated with Laron Syndrome, and mutations in this gene are the direct cause of the condition.</t>
  </si>
  <si>
    <t>Laron Syndrome is a rare genetic disorder that results in growth hormone insensitivity due to mutations in the gene encoding the growth hormone receptor (GHR). This gene, also known as GHR, is crucial for the proper functioning of growth hormone in the body, and its mutations lead to impaired growth and development in individuals with Laron Syndrome. Therefore, the statement that "Laron Syndrome associates with Gene GHR" is true.
References:
1. Ribeiro, J. M., &amp; Carvalho, A. C. (2019). Laron syndrome: clinical presentation, genetic basis, and treatment. Orphanet journal of rare diseases, 14(1), 144.
2. Laron, R., Gimenez-Roque, L., &amp; Laron, Z. (2019). Laron syndrome: a review. Orphanet journal of rare diseases, 14(1), 156.</t>
  </si>
  <si>
    <t>Laron Syndrome, also known as Growth Hormone Insensitivity Syndrome, is indeed associated with mutations in the **GHR gene**, which encodes the **growth hormone receptor**. This receptor is crucial for mediating the effects of growth hormone on target tissues. In individuals with Laron Syndrome, mutations in the GHR gene lead to a nonfunctional or absent growth hormone receptor. 
As a result, even though the body produces normal or elevated levels of growth hormone, the lack of functional receptors prevents the hormone from exerting its effects. This leads to impaired growth and development, resulting in characteristic features such as short stature and other metabolic abnormalities. 
The association between Laron Syndrome and the GHR gene is well-established in medical genetics, confirming that mutations in this gene are the primary cause of the condition.</t>
  </si>
  <si>
    <t>Wiskott-Aldrich Syndrome (WAS) is indeed associated with mutations in the WAS gene. The WAS gene is responsible for encoding a protein known as the Wiskott-Aldrich Syndrome protein (WASP), which is crucial for the proper functioning of immune cells. Mutations in the WAS gene lead to the clinical manifestations of the syndrome, which include immunodeficiency, eczema, and thrombocytopenia (low platelet count). The WAS gene is located on the X chromosome, and the disorder is X-linked recessive, meaning it primarily affects males.</t>
  </si>
  <si>
    <t>Wiskott-Aldrich Syndrome is not associated with Gene WAS</t>
  </si>
  <si>
    <t>Explanation:
This statement is false because Wiskott-Aldrich Syndrome (WAS) is directly associated with the WAS gene. Here's why:
1. Genetic basis: Wiskott-Aldrich Syndrome is a rare X-linked recessive genetic disorder. The condition is caused by mutations in the WAS gene, which is located on the short arm of the X chromosome (Xp11.23).
2. Gene function: The WAS gene provides instructions for producing the Wiskott-Aldrich syndrome protein (WASP). This protein is crucial for the normal function of various cells in the immune system, particularly T cells, B cells, and platelets.
3. Mutation effects: Mutations in the WAS gene lead to absent, reduced, or dysfunctional WASP. This results in the characteristic symptoms of Wiskott-Aldrich Syndrome, including immunodeficiency, eczema, and thrombocytopenia (low platelet count).
4. Genotype-phenotype correlation: Different mutations in the WAS gene can lead to varying severities of the syndrome, ranging from the classic Wiskott-Aldrich Syndrome to milder forms such as X-linked thrombocytopenia.
5. Diagnostic importance: Genetic testing for mutations in the WAS gene is a crucial diagnostic tool for confirming Wiskott-Aldrich Syndrome, especially in cases where the clinical presentation is not clear-cut.
6. Treatment implications: Understanding the association between the WAS gene and Wiskott-Aldrich Syndrome has led to the development of targeted therapies, including gene therapy approaches aimed at correcting the underlying genetic defect.
In conclusion, the WAS gene is integrally associated with Wiskott-Aldrich Syndrome, and this association is fundamental to our understanding of the disease's etiology, diagnosis, and treatment. Therefore, the statement that Wiskott-Aldrich Syndrome is not associated with the WAS gene is false.</t>
  </si>
  <si>
    <t>Wiskott-Aldrich Syndrome (WAS) is a genetic disorder that primarily affects males and is characterized by eczema, recurrent infections, and bleeding disorders due to impaired immune system function. The syndrome is caused by mutations in the WAS gene, which encodes the Wiskott-Aldrich Syndrome protein (WASp). WASp plays a crucial role in regulating the actin cytoskeleton, which is essential for several cellular processes, including cell migration, adhesion, and cytokinesis. Therefore, the statement "Wiskott-Aldrich Syndrome is not associated with Gene WAS" is false.</t>
  </si>
  <si>
    <t>Wiskott-Aldrich Syndrome (WAS) is directly associated with mutations in the WAS gene. The WAS gene, located on the X chromosome (Xp11.23), encodes the Wiskott-Aldrich Syndrome Protein (WASP). This protein is crucial for the regulation of the actin cytoskeleton in hematopoietic (blood-forming) cells. Mutations in the WAS gene lead to either a nonfunctional or absent WASP, which disrupts normal immune cell function and platelet formation.
Individuals with mutations in the WAS gene typically present with the classic triad of symptoms characteristic of Wiskott-Aldrich Syndrome:
1. **Immunodeficiency**: Due to defective immune cell signaling and function, patients are susceptible to recurrent infections.
2. **Eczema**: Chronic skin inflammation results from immune dysregulation.
3. **Thrombocytopenia**: Low platelet counts lead to increased bleeding tendencies.
The disorder is inherited in an X-linked recessive pattern, which means it predominantly affects males, while females are typically carriers. The direct association between Wiskott-Aldrich Syndrome and the WAS gene is well-established in medical genetics and molecular biology. Therefore, stating that Wiskott-Aldrich Syndrome is not associated with the WAS gene is incorrect.</t>
  </si>
  <si>
    <t>Smith-Lemli-Opitz Syndrome (SLOS) is indeed associated with mutations in the DHCR7 gene. The DHCR7 gene encodes the enzyme 7-dehydrocholesterol reductase, which is crucial for the biosynthesis of cholesterol. Mutations in this gene lead to a deficiency in this enzyme, resulting in impaired cholesterol synthesis and the accumulation of its precursor, 7-dehydrocholesterol. This disruption in cholesterol metabolism is the underlying cause of the developmental and physiological abnormalities observed in individuals with Smith-Lemli-Opitz Syndrome.</t>
  </si>
  <si>
    <t>Smith-Lemli-Opitz Syndrome is not associated with Gene DHCR7</t>
  </si>
  <si>
    <t>Smith-Lemli-Opitz Syndrome (SLOS) is directly associated with mutations in the DHCR7 gene. Here's why this statement is false:
1. Gene association: SLOS is an autosomal recessive disorder caused by mutations in the DHCR7 gene, which is located on chromosome 11q13.4.
2. Function of DHCR7: This gene encodes the enzyme 7-dehydrocholesterol reductase, which is crucial in the final step of cholesterol biosynthesis. It catalyzes the conversion of 7-dehydrocholesterol to cholesterol.
3. Pathogenesis: Mutations in DHCR7 lead to a deficiency of the 7-dehydrocholesterol reductase enzyme, resulting in reduced cholesterol production and accumulation of its precursor, 7-dehydrocholesterol.
4. Clinical manifestations: The symptoms of SLOS, including developmental delays, distinctive facial features, and various congenital anomalies, are directly linked to the disruption of cholesterol biosynthesis caused by DHCR7 mutations.
5. Diagnostic markers: Elevated levels of 7-dehydrocholesterol in blood and tissues, along with low cholesterol levels, are characteristic biochemical findings in SLOS patients, further confirming the association with DHCR7.
6. Genetic testing: Molecular genetic testing for mutations in the DHCR7 gene is used to confirm the diagnosis of SLOS in suspected cases.
In conclusion, the statement is false because Smith-Lemli-Opitz Syndrome is strongly and directly associated with mutations in the DHCR7 gene, which plays a critical role in the disorder's pathogenesis and clinical presentation.</t>
  </si>
  <si>
    <t>Smith-Lemli-Opitz Syndrome is a genetic disorder that is caused by mutations in the DHCR7 gene. The DHCR7 gene provides instructions for making an enzyme called 7-dehydrocholesterol reductase. This enzyme is necessary for the synthesis of cholesterol in the body. Mutations in the DHCR7 gene result in reduced enzyme activity, leading to a buildup of 7-dehydrocholesterol and a deficiency of cholesterol. This deficiency can lead to the development of Smith-Lemli-Opitz Syndrome, which is characterized by a range of physical and developmental abnormalities. Therefore, the statement "Smith-Lemli-Opitz Syndrome is not associated with Gene DHCR7" is false.</t>
  </si>
  <si>
    <t>Smith-Lemli-Opitz Syndrome (SLOS) is directly associated with mutations in the **DHCR7** gene. The **DHCR7** gene encodes the enzyme **7-dehydrocholesterol reductase**, which catalyzes the final step in the cholesterol biosynthesis pathway—the conversion of 7-dehydrocholesterol to cholesterol. Mutations in the **DHCR7** gene lead to a deficiency or dysfunction of this enzyme.
As a result, individuals with SLOS have reduced levels of cholesterol and an accumulation of its precursors, such as 7-dehydrocholesterol. Cholesterol is vital for normal embryonic development, cell membrane integrity, and the synthesis of steroid hormones and bile acids. The deficiency in cholesterol and the accumulation of precursor substances lead to the developmental, intellectual, and physical abnormalities observed in SLOS patients.
Therefore, the statement that Smith-Lemli-Opitz Syndrome is *not* associated with the **DHCR7** gene is false, as mutations in this gene are the primary cause of the syndrome.</t>
  </si>
  <si>
    <t>Johanson-Blizzard syndrome is a rare autosomal recessive disorder that is associated with mutations in the UBR1 gene. The UBR1 gene encodes a protein that is part of the ubiquitin-proteasome degradation pathway, which is crucial for protein catabolism and cellular homeostasis. Mutations in this gene disrupt normal protein degradation processes, leading to a spectrum of clinical manifestations characteristic of Johanson-Blizzard syndrome, including exocrine pancreatic insufficiency, nasal alar hypoplasia, and developmental delays, among others. The association between Johanson-Blizzard syndrome and mutations in the UBR1 gene is well-documented in the scientific literature.</t>
  </si>
  <si>
    <t>Johanson-Blizzard syndrome associates Gene UBR1</t>
  </si>
  <si>
    <t>Explanation:
Johanson-Blizzard syndrome (JBS) is indeed associated with mutations in the UBR1 gene. This association is well-established in the scientific literature and supported by genetic studies. Here's a more detailed explanation:
1. Genetic basis: Johanson-Blizzard syndrome is an autosomal recessive disorder, meaning that an individual must inherit two mutated copies of the responsible gene (one from each parent) to develop the condition.
2. UBR1 gene: The gene responsible for JBS has been identified as UBR1, which is located on chromosome 15q15.2. UBR1 stands for Ubiquitin Protein Ligase E3 Component N-Recognin 1.
3. Function of UBR1: The UBR1 gene encodes a protein that is part of the ubiquitin-proteasome system, which is crucial for protein degradation and cellular regulation. This protein is an E3 ubiquitin ligase that recognizes and targets specific proteins for degradation.
4. Mutations in UBR1: Various types of mutations in the UBR1 gene have been identified in individuals with Johanson-Blizzard syndrome. These mutations can lead to a loss of function or reduced activity of the UBR1 protein.
5. Clinical features: The association between UBR1 mutations and JBS explains many of the syndrome's clinical features, including pancreatic insufficiency, dental abnormalities, and developmental delays. The disruption of normal protein degradation pathways due to UBR1 mutations affects multiple organ systems during development and throughout life.
6. Scientific evidence: Numerous genetic studies and case reports have confirmed the link between UBR1 mutations and Johanson-Blizzard syndrome. This association has been consistently observed across different populations and ethnic groups.
In conclusion, the statement "Johanson-Blizzard syndrome associates Gene UBR1" is true, as it accurately reflects the current scientific understanding of the genetic basis of this rare disorder.</t>
  </si>
  <si>
    <t>Explanation:
1. The key biological concepts involved in this statement are genetics, specifically gene mutations and associated disorders.
2. Johanson-Blizzard syndrome is a rare genetic disorder characterized by skeletal abnormalities, cataracts, and other developmental issues. However, it is not directly associated with the UBR1 gene.
3. While UBR1 is involved in various cellular processes, such as protein degradation, its mutations are linked to neurological disorders like spinocerebellar ataxia type 3 and neurodevelopmental disorders.
4. Therefore, the statement that Johanson-Blizzard syndrome associates with the Gene UBR1 is not true based on current scientific understanding. However, it is always important to stay updated with the latest research in this field, as associations between genes and diseases can change over time.</t>
  </si>
  <si>
    <t>Johanson-Blizzard syndrome (JBS) is a rare autosomal recessive disorder characterized by multiple congenital anomalies, including exocrine pancreatic insufficiency, nasal alar hypoplasia (underdeveloped or absent wing-shaped cartilages of the nose), intellectual disability, sensorineural hearing loss, and varying degrees of developmental delay. The syndrome is indeed associated with mutations in the **UBR1** gene.
The **UBR1** gene encodes an E3 ubiquitin-protein ligase, which is a crucial component of the ubiquitin-proteasome system responsible for targeting specific proteins for degradation. This process is essential for regulating protein levels and maintaining cellular homeostasis. The UBR1 protein specifically recognizes and binds to proteins that have destabilizing N-terminal residues, marking them for degradation—a mechanism known as the N-end rule pathway.
Mutations or deletions in the **UBR1** gene lead to a loss of function of the UBR1 enzyme. This impairment disrupts normal protein degradation pathways, resulting in the accumulation of misfolded or dysfunctional proteins within cells. In the context of JBS, the pancreatic acinar cells, which produce digestive enzymes, are particularly affected due to their high protein synthesis and turnover rates. The resulting exocrine pancreatic insufficiency is a hallmark of the syndrome.
Additionally, the diverse clinical features of JBS stem from the widespread role of the ubiquitin-proteasome system in various tissues during development. The association between **UBR1** gene mutations and Johanson-Blizzard syndrome is well-established in the medical literature. Thus, the statement that Johanson-Blizzard syndrome is associated with the **UBR1** gene is true.</t>
  </si>
  <si>
    <t>Noonan Syndrome is a genetic disorder that affects multiple parts of the body and is associated with several genes that play a role in the Ras/MAPK signaling pathway. One of the genes associated with Noonan Syndrome is RAF1. Mutations in the RAF1 gene can lead to the dysregulation of this pathway, contributing to the development of Noonan Syndrome. RAF1 encodes a protein kinase that is involved in transmitting signals within cells, playing a crucial role in cell division, differentiation, and apoptosis. Mutations in this gene are known to account for a subset of Noonan Syndrome cases, often associated with hypertrophic cardiomyopathy.</t>
  </si>
  <si>
    <t>Noonan Syndrome associates Gene RAF1</t>
  </si>
  <si>
    <t>Explanation:
Noonan Syndrome is indeed associated with the RAF1 gene. This association is well-established in the scientific literature and clinical research. Here's a more detailed explanation:
1. Noonan Syndrome: This is a genetic disorder characterized by distinctive facial features, short stature, heart defects, and other physical problems. It is part of a group of related disorders known as RASopathies.
2. RAF1 gene: This gene encodes a protein that is part of the RAS/MAPK signaling pathway, which is crucial for cell growth, differentiation, and survival.
3. Genetic basis: Mutations in several genes can cause Noonan Syndrome, and RAF1 is one of them. Other genes include PTPN11, SOS1, KRAS, and BRAF, among others.
4. Frequency: While PTPN11 is the most commonly mutated gene in Noonan Syndrome (found in about 50% of cases), RAF1 mutations account for approximately 3-17% of cases, depending on the study.
5. Phenotype correlation: RAF1 mutations are particularly associated with hypertrophic cardiomyopathy in Noonan Syndrome patients, more so than mutations in other Noonan-associated genes.
6. Mechanism: Mutations in RAF1 typically lead to increased activation of the RAS/MAPK pathway, resulting in the characteristic features of Noonan Syndrome.
7. Diagnosis and testing: Genetic testing for RAF1 mutations is part of the diagnostic process for Noonan Syndrome, especially in cases with prominent cardiac involvement.
The association between Noonan Syndrome and the RAF1 gene is a prime example of how molecular genetics has enhanced our understanding of complex developmental disorders. This knowledge not only aids in diagnosis but also opens avenues for potential targeted therapies in the future.</t>
  </si>
  <si>
    <t>Noonan Syndrome is a genetic disorder characterized by physical abnormalities and developmental delays. It is typically caused by mutations in several genes, including RAF1 (also known as BRAF). The RAF1 gene encodes for a protein that plays a crucial role in the RAS/MAPK signaling pathway, which is involved in cell growth and differentiation. Mutations in the RAF1 gene can lead to the overactivation of this pathway, resulting in the developmental abnormalities observed in Noonan Syndrome.
Therefore, while it is true that mutations in the RAF1 gene can contribute to the etiology of Noonan Syndrome, it is not accurate to say that Noonan Syndrome "associates" solely with the RAF1 gene. Mutations in other genes, such as SOS1, PTPN11, KRAS, and NRAS, can also lead to the development of Noonan Syndrome. Therefore, a more accurate statement would be: "Mutations in several genes, including RAF1, can contribute to the etiology of Noonan Syndrome."</t>
  </si>
  <si>
    <t>**Explanation:**
Noonan Syndrome is a genetic disorder characterized by distinctive facial features, short stature, congenital heart defects, and other developmental anomalies. It is part of a group of disorders known as RASopathies, which are caused by mutations affecting the RAS-MAPK signaling pathway—a critical pathway for cell division, differentiation, and apoptosis.
**Association with RAF1 Gene:**
- **RAF1 Gene Function:** The RAF1 gene encodes the RAF1 protein, a serine/threonine kinase that is a key component of the RAS-MAPK signaling cascade. RAF1 acts downstream of RAS proteins and is involved in transmitting signals from the cell surface to the nucleus, influencing gene expression and cell behavior.
- **Mutations Leading to Noonan Syndrome:** Mutations in the RAF1 gene have been identified in individuals with Noonan Syndrome. These mutations are typically gain-of-function, leading to increased kinase activity of RAF1. The overactivation of RAF1 enhances signaling through the RAS-MAPK pathway, which disrupts normal cellular functions and contributes to the development of Noonan Syndrome phenotypes.
- **Prevalence:** RAF1 mutations account for approximately 3–17% of cases of Noonan Syndrome, making it one of the several genes associated with the condition. Other genes involved include PTPN11, SOS1, KRAS, NRAS, and others, all of which play roles in the RAS-MAPK pathway.
- **Clinical Correlations:** Patients with RAF1 mutations often present with specific clinical features, such as a higher incidence of hypertrophic cardiomyopathy (thickening of the heart muscle) compared to individuals with mutations in other Noonan Syndrome-associated genes.
**Conclusion:**
The statement is true because the RAF1 gene is indeed associated with Noonan Syndrome. Mutations in RAF1 disrupt normal cellular signaling in the RAS-MAPK pathway, leading to the developmental abnormalities observed in the disorder.</t>
  </si>
  <si>
    <t>Progeria, specifically Hutchinson-Gilford Progeria Syndrome (HGPS), is associated with mutations in the LMNA gene. The LMNA gene encodes lamin A, a protein that is part of the nuclear lamina structure, which provides mechanical support to the nucleus and regulates important functions such as DNA replication and cell division. In individuals with progeria, a mutation in the LMNA gene leads to the production of a defective form of lamin A known as progerin. This defective protein causes abnormalities in nuclear structure and function, leading to the symptoms of premature aging seen in progeria. The association between progeria and mutations in the LMNA gene is well-documented in scientific literature.</t>
  </si>
  <si>
    <t>Progeria associates Gene LMNA</t>
  </si>
  <si>
    <t>Explanation:
Progeria, specifically Hutchinson-Gilford Progeria Syndrome (HGPS), is indeed associated with the LMNA gene. This association is well-established in the scientific literature and is a key aspect of our understanding of this rare, premature aging disorder. Here's a more detailed explanation:
1. The LMNA gene: This gene provides instructions for making proteins called lamin A and lamin C. These proteins are structural components of the nuclear lamina, a network of fibers that provides support to the nuclear envelope.
2. Mutation in LMNA: In most cases of HGPS, there is a specific mutation in the LMNA gene. This mutation leads to the production of an abnormal version of the lamin A protein, called progerin.
3. Effects of progerin: The accumulation of progerin in cells disrupts the normal structure of the nuclear envelope, leading to instability of the nucleus. This nuclear instability is believed to be the primary cause of the premature aging symptoms seen in progeria.
4. Genetic basis: The mutation in the LMNA gene that causes HGPS is typically a de novo mutation, meaning it occurs spontaneously and is not inherited from parents. However, it is dominant, so only one copy of the mutated gene is needed to cause the disorder.
5. Research focus: The association between LMNA and progeria has been a significant focus of research since its discovery in 2003. This finding has not only improved our understanding of progeria but has also provided insights into normal aging processes.
The strong and well-documented association between the LMNA gene and progeria makes this statement true. This connection has been crucial in advancing our understanding of the disease and in developing potential therapeutic approaches targeting the underlying genetic and molecular mechanisms.</t>
  </si>
  <si>
    <t>Progeria is a rare, genetic disorder that accelerates aging in children. It is caused by mutations in the LMNA gene, which encodes for lamin A and lamin C proteins, key components of the nuclear lamina, a structural network that supports the nuclear envelope. The mutations lead to the production of a truncated and unstable form of lamin A, which disrupts the nuclear lamina and causes premature aging. This association between Progeria and the LMNA gene is well-established and supported by extensive scientific evidence, making the statement true.</t>
  </si>
  <si>
    <t>Progeria, specifically Hutchinson-Gilford Progeria Syndrome (HGPS), is directly associated with mutations in the LMNA gene. The LMNA gene encodes lamins A and C, which are essential structural proteins of the nuclear envelope in cells. These lamins provide mechanical support and are involved in essential nuclear functions such as DNA replication and repair.
In progeria, a specific point mutation in the LMNA gene activates a cryptic splice site, leading to the production of a truncated version of lamin A known as progerin. Progerin lacks a segment necessary for proper processing and incorporation into the nuclear lamina. The accumulation of progerin causes defects in the nuclear envelope, leading to nuclear abnormalities, genomic instability, and impaired cellular functions.
These cellular defects contribute to the symptoms of progeria, which include growth retardation, loss of body fat and hair, aged-looking skin, stiffness of joints, and cardiovascular diseases. The direct link between LMNA gene mutations and the development of progeria confirms that the statement is true.</t>
  </si>
  <si>
    <t>Spinocerebellar Ataxia Type 1 (SCA1) is indeed associated with the gene ATXN1. SCA1 is a genetic disorder caused by a mutation in the ATXN1 gene, which typically involves an expansion of a CAG trinucleotide repeat in the gene. This mutation leads to the production of an abnormal protein that affects neuronal function, particularly in the cerebellum, leading to the symptoms of ataxia. The association between SCA1 and the ATXN1 gene is well-established in the scientific literature.</t>
  </si>
  <si>
    <t>Spinocerebellar Ataxia Type 1 is not associated with Gene ATXN1</t>
  </si>
  <si>
    <t>This statement is false. Spinocerebellar Ataxia Type 1 (SCA1) is indeed associated with the ATXN1 gene. Here's why:
1. Genetic basis: SCA1 is a genetic disorder caused by mutations in the ATXN1 gene, which is located on chromosome 6p23.
2. Nature of the mutation: The mutation in SCA1 involves an expansion of CAG trinucleotide repeats in the coding region of the ATXN1 gene. Normal individuals have 6-44 CAG repeats, while affected individuals have 39-82 repeats.
3. Protein product: The ATXN1 gene encodes the ataxin-1 protein. The expanded CAG repeat results in an abnormally long polyglutamine tract in the ataxin-1 protein, leading to protein aggregation and neuronal dysfunction.
4. Inheritance pattern: SCA1 is inherited in an autosomal dominant manner, meaning that a mutation in one copy of the ATXN1 gene is sufficient to cause the disease.
5. Scientific consensus: The association between SCA1 and the ATXN1 gene is well-established in the scientific literature and is accepted by the medical and research communities.
6. Diagnostic testing: Genetic testing for SCA1 specifically targets the ATXN1 gene to detect the expanded CAG repeat.
In conclusion, Spinocerebellar Ataxia Type 1 is directly and unequivocally associated with mutations in the ATXN1 gene, making the original statement false.</t>
  </si>
  <si>
    <t>Spinocerebellar Ataxia Type 1 (SCA1) is a genetic disorder characterized by progressive loss of coordination and balance. It is associated with mutations in the ATXN1 gene, which encodes the ataxin-1 protein. The ATXN1 gene contains a CAG repeat expansion, leading to the production of an expanded polyglutamine tract in the ataxin-1 protein, resulting in its misfolding and aggregation. This misfolding and aggregation of the ataxin-1 protein are believed to cause the neurodegeneration associated with SCA1. Therefore, the statement "Spinocerebellar Ataxia Type 1 is not associated with Gene ATXN1" is false.</t>
  </si>
  <si>
    <t>Spinocerebellar Ataxia Type 1 (SCA1) is indeed associated with the **ATXN1** gene. SCA1 is a hereditary neurodegenerative disorder characterized by progressive problems with movement, coordination, and balance. The disease is caused by an expansion of a CAG trinucleotide repeat in the ATXN1 gene, which leads to the production of an abnormal ataxin-1 protein with an elongated polyglutamine tract.
This mutant ataxin-1 protein tends to accumulate in the nuclei of neurons, particularly in the cerebellum and brainstem, leading to neuronal dysfunction and cell death. The accumulation disrupts normal cellular processes, ultimately resulting in the clinical symptoms of ataxia observed in affected individuals.
Therefore, since mutations in the ATXN1 gene are the direct cause of Spinocerebellar Ataxia Type 1, the statement that SCA1 is not associated with the ATXN1 gene is false.</t>
  </si>
  <si>
    <t>Alkaptonuria is a rare genetic disorder that is caused by a deficiency in the enzyme homogentisate 1,2-dioxygenase (HGD). This enzyme is responsible for breaking down homogentisic acid, an intermediate product in the degradation of tyrosine and phenylalanine. The gene responsible for encoding this enzyme is the HGD gene. Mutations in the HGD gene lead to the accumulation of homogentisic acid in the body, which causes the symptoms associated with alkaptonuria, such as dark urine and ochronosis (bluish-black pigmentation in connective tissues). Thus, the association between alkaptonuria and the HGD gene is well established in scientific literature.</t>
  </si>
  <si>
    <t>Alkaptonuria associates Gene HGD</t>
  </si>
  <si>
    <t>Explanation:
Alkaptonuria is indeed associated with the gene HGD (homogentisate 1,2-dioxygenase). This statement is correct for the following reasons:
1. Gene identification: The HGD gene has been conclusively identified as the causative gene for alkaptonuria. It was first mapped to chromosome 3q21-q23 and later sequenced and characterized.
2. Enzyme function: The HGD gene encodes the enzyme homogentisate 1,2-dioxygenase, which is crucial in the tyrosine degradation pathway. This enzyme is responsible for breaking down homogentisic acid.
3. Pathophysiology: In alkaptonuria, mutations in the HGD gene lead to a deficiency or dysfunction of the homogentisate 1,2-dioxygenase enzyme. This results in the accumulation of homogentisic acid in the body, which causes the characteristic symptoms of the disease.
4. Inheritance pattern: Alkaptonuria is an autosomal recessive disorder, meaning that individuals must inherit two mutated copies of the HGD gene (one from each parent) to develop the condition.
5. Genetic testing: Mutations in the HGD gene are used as diagnostic markers for alkaptonuria. Genetic testing for HGD mutations is now a standard part of diagnosing and confirming the condition.
6. Research focus: Numerous studies have focused on identifying and characterizing various mutations in the HGD gene associated with alkaptonuria, further cementing the link between this gene and the disorder.
In conclusion, the statement "Alkaptonuria associates Gene HGD" is true, as the HGD gene is the primary genetic factor responsible for causing alkaptonuria when mutated.</t>
  </si>
  <si>
    <t>Alkaptonuria is a genetic disorder caused by mutations in the HGD gene. The HGD gene encodes for homogentisate 1,2-dioxygenase, an enzyme involved in the degradation of the amino acid phenylalanine and tyrosine. Mutations in the HGD gene lead to a deficiency of this enzyme, resulting in the accumulation of the intermediate metabolite homogentisic acid, which is excreted in urine and forms pigments, leading to the brownish-black urine and dark skin pigmentation that are characteristic of the disease. Thus, the statement that Alkaptonuria associates with the HGD gene is true.</t>
  </si>
  <si>
    <t>Alkaptonuria is a rare metabolic disorder caused by mutations in the HGD gene, which encodes the enzyme homogentisate 1,2-dioxygenase. This enzyme is crucial in the catabolic pathway of the amino acids tyrosine and phenylalanine. Specifically, it catalyzes the conversion of homogentisic acid to maleylacetoacetic acid. When the HGD gene is defective, homogentisic acid accumulates in the body, leading to the discoloration of tissues and urine characteristic of alkaptonuria. Therefore, the association between alkaptonuria and the HGD gene is well-established in medical genetics.</t>
  </si>
  <si>
    <t>CHARGE Syndrome is indeed associated with mutations in the CHD7 gene. CHARGE syndrome is a genetic disorder that affects many areas of the body, and the CHD7 gene is known to be responsible for the majority of cases. Mutations in CHD7, which encodes a chromodomain helicase DNA-binding protein, lead to the developmental anomalies characteristic of CHARGE syndrome. The disorder includes a set of core features that are often used for diagnosis: Coloboma, Heart defects, Atresia choanae, Retardation of growth and/or development, Genital and/or urinary abnormalities, and Ear abnormalities and deafness.</t>
  </si>
  <si>
    <t>CHARGE Syndrome is not associated with Gene CHD7</t>
  </si>
  <si>
    <t>This statement is false. CHARGE Syndrome is indeed associated with the CHD7 gene. Here's why:
1. Genetic basis: CHARGE Syndrome is a genetic disorder, and mutations in the CHD7 gene are the primary cause of this condition. CHD7 stands for Chromodomain Helicase DNA-binding protein 7.
2. Prevalence of CHD7 mutations: Approximately 65-70% of individuals diagnosed with CHARGE Syndrome have identifiable mutations in the CHD7 gene. This high percentage demonstrates a strong association between the syndrome and the gene.
3. Function of CHD7: The CHD7 gene provides instructions for making a protein that plays a crucial role in embryonic development, particularly in the formation of many tissues and organs. Mutations in this gene disrupt normal development, leading to the characteristic features of CHARGE Syndrome.
4. Inheritance pattern: CHARGE Syndrome is typically an autosomal dominant disorder, meaning that a mutation in one copy of the CHD7 gene is sufficient to cause the condition. This further emphasizes the direct link between the gene and the syndrome.
5. Scientific consensus: The association between CHARGE Syndrome and the CHD7 gene is well-established in the scientific literature and is accepted by the medical community as a key aspect of the syndrome's etiology.
6. Diagnostic relevance: Genetic testing for mutations in the CHD7 gene is commonly used as a diagnostic tool for confirming CHARGE Syndrome, underscoring the importance of this gene in the condition.
In conclusion, the statement is false because there is a strong and well-documented association between CHARGE Syndrome and mutations in the CHD7 gene.</t>
  </si>
  <si>
    <t>CHARGE Syndrome is a genetic disorder associated with mutations in the CHD7 gene. The acronym CHARGE stands for Coloboma of the eye, Heart defects, Atresia of the choanae, Retardation of growth and development, Genital abnormalities, and Ear abnormalities and/or deafness. Mutations in the CHD7 gene lead to the development of these symptoms, making CHARGE Syndrome directly related to the CHD7 gene. Therefore, the statement "CHARGE Syndrome is not associated with Gene CHD7" is false.</t>
  </si>
  <si>
    <t>CHARGE syndrome is closely associated with mutations in the CHD7 gene. The CHD7 gene encodes the chromodomain helicase DNA-binding protein 7, which plays a crucial role in chromatin organization and gene expression during embryonic development. Mutations in the CHD7 gene are the most common cause of CHARGE syndrome, accounting for the majority of cases.
CHARGE is an acronym that stands for Coloboma, Heart defects, Atresia of the choanae, Retardation of growth and development, Genital abnormalities, and Ear abnormalities. These features reflect the spectrum of developmental anomalies seen in individuals with CHARGE syndrome. The involvement of the CHD7 gene has been well-established through genetic studies, and testing for CHD7 mutations is a standard part of the diagnostic process for this syndrome.
Therefore, the statement that CHARGE syndrome is not associated with the CHD7 gene contradicts current scientific understanding and is false.</t>
  </si>
  <si>
    <t>WHIM syndrome, which stands for Warts, Hypogammaglobulinemia, Infections, and Myelokathexis, is indeed associated with mutations in the CXCR4 gene. Mutations in this gene lead to a gain-of-function that causes the symptoms of WHIM syndrome. The CXCR4 gene encodes a chemokine receptor that plays a crucial role in the immune system, and its mutation is responsible for the pathophysiological manifestations observed in WHIM syndrome.</t>
  </si>
  <si>
    <t>WHIM syndrome is not associated with Gene CXCR4</t>
  </si>
  <si>
    <t>This statement is false. WHIM syndrome is indeed associated with the CXCR4 gene. Here's an explanation:
WHIM syndrome is a rare, autosomal dominant immunodeficiency disorder. The name WHIM is an acronym that stands for the main clinical manifestations of the syndrome:
W - Warts
H - Hypogammaglobulinemia
I - Infections
M - Myelokathexis (retention of mature neutrophils in the bone marrow)
WHIM syndrome is directly linked to mutations in the CXCR4 gene. CXCR4 encodes the CXC chemokine receptor type 4, which is a G protein-coupled receptor that plays a crucial role in immune cell trafficking, particularly in the homing and retention of hematopoietic stem cells in the bone marrow.
In WHIM syndrome, gain-of-function mutations in CXCR4 lead to enhanced signaling of the CXCR4-CXCL12 axis. This results in:
1. Increased retention of mature neutrophils in the bone marrow (myelokathexis)
2. Impaired release of other white blood cells
3. Disrupted B-cell maturation, leading to hypogammaglobulinemia
These effects collectively contribute to the immunodeficiency observed in WHIM syndrome patients, making them susceptible to various infections and the development of warts due to human papillomavirus (HPV) infections.
The association between WHIM syndrome and CXCR4 mutations is well-established in the scientific literature and is a key factor in understanding the pathogenesis of this rare disorder. Therefore, the statement that WHIM syndrome is not associated with the CXCR4 gene is false.</t>
  </si>
  <si>
    <t>WHIM syndrome (Warts, Hypogammaglobulinemia, Infections, and Myelokathexis) is a primary immunodeficiency disorder caused by mutations in the CXCR4 gene. CXCR4 is a G-protein coupled receptor that plays a crucial role in the migration of hematopoietic stem and progenitor cells to the bone marrow. Mutations in the CXCR4 gene lead to impaired migration of these cells, resulting in the clinical features of WHIM syndrome. Therefore, the statement "WHIM syndrome is not associated with Gene CXCR4" is false, as WHIM syndrome is indeed associated with mutations in the CXCR4 gene.</t>
  </si>
  <si>
    <t>**Explanation:**
WHIM syndrome is indeed associated with mutations in the **CXCR4** gene. WHIM stands for **Warts, Hypogammaglobulinemia, Infections, and Myelokathexis**, which are the primary clinical features of the syndrome. Here's why the statement is false:
1. **Role of CXCR4:**
   - **CXCR4** encodes a chemokine receptor that plays a crucial role in the homing and retention of hematopoietic stem cells in the bone marrow.
   - It regulates the trafficking of immune cells by binding to its ligand, **stromal cell-derived factor 1 (SDF-1)**, also known as **CXCL12**.
2. **Mutations Leading to WHIM Syndrome:**
   - **Gain-of-function mutations** in the CXCR4 gene lead to enhanced signaling through the CXCR4 receptor.
   - These mutations result in the retention of neutrophils in the bone marrow (**myelokathexis**), contributing to neutropenia and increased susceptibility to infections.
   - The impaired release of neutrophils and other leukocytes hampers the immune response.
3. **Clinical Evidence:**
   - Patients with WHIM syndrome often have identified mutations in **CXCR4**, establishing a direct genetic link.
   - Therapeutic approaches targeting CXCR4 signaling have been explored to treat WHIM syndrome symptoms.
**Conclusion:**
The association between WHIM syndrome and the CXCR4 gene is well-established in medical literature. Therefore, the statement claiming that WHIM syndrome is not associated with the CXCR4 gene is **false**.</t>
  </si>
  <si>
    <t>Maple Syrup Urine Disease (MSUD) is a metabolic disorder caused by a deficiency in the branched-chain alpha-keto acid dehydrogenase complex (BCKDC), which is responsible for breaking down the branched-chain amino acids leucine, isoleucine, and valine. The DBT gene encodes the E2 subunit of this complex, known as dihydrolipoamide branched-chain transacylase. Mutations in the DBT gene can lead to a dysfunctional BCKDC, resulting in the accumulation of these amino acids and their corresponding keto acids in the body, which is characteristic of MSUD. Thus, the association of MSUD with the DBT gene is accurate and well-supported by genetic and biochemical evidence.</t>
  </si>
  <si>
    <t>Maple Syrup Urine Disease associates Gene DBT</t>
  </si>
  <si>
    <t>Maple Syrup Urine Disease (MSUD) is indeed associated with the gene DBT. Here's an explanation of why this statement is true:
1. Genetic basis: MSUD is an inherited metabolic disorder caused by mutations in genes responsible for the breakdown of branched-chain amino acids (BCAAs): leucine, isoleucine, and valine.
2. Involved genes: There are three main genes associated with MSUD: BCKDHA, BCKDHB, and DBT. These genes encode different subunits of the branched-chain α-keto acid dehydrogenase complex (BCKD), which is crucial for BCAA metabolism.
3. Role of DBT: The DBT gene specifically encodes the E2 subunit (dihydrolipoyl transacylase) of the BCKD complex. This subunit is essential for the proper functioning of the enzyme complex.
4. Mutations in DBT: Pathogenic variants in the DBT gene can lead to MSUD. These mutations result in a defective or absent E2 subunit, impairing the BCKD complex's ability to catalyze the oxidative decarboxylation of branched-chain α-keto acids derived from BCAAs.
5. Inheritance pattern: MSUD caused by DBT mutations follows an autosomal recessive inheritance pattern, meaning that an individual must inherit two copies of the mutated gene (one from each parent) to develop the disease.
6. Clinical significance: Mutations in the DBT gene account for approximately 19% of MSUD cases, making it one of the three primary genes associated with the disorder.
In conclusion, the statement is true because the DBT gene is a well-established genetic factor in the development of Maple Syrup Urine Disease, playing a crucial role in the proper metabolism of branched-chain amino acids.</t>
  </si>
  <si>
    <t>Maple Syrup Urine Disease (MSUD) is an inherited metabolic disorder caused by a deficiency in the enzymes responsible for breaking down certain amino acids, primarily leucine, isoleucine, and valine. This deficiency leads to the accumulation of these amino acids in the body, which can cause severe health problems.
The gene responsible for this disorder is the branched-chain ketoacid dehydrogenase complex subunit E (BCKDH E), which is encoded by the DBT gene. Therefore, it is true that Maple Syrup Urine Disease is associated with the DBT gene.
However, it is important to note that there are different types of MSUD, and they are caused by mutations in different subunits of the BCKDH complex. While the DBT gene is commonly associated with MSUD, it is not the only gene involved. Therefore, while the statement is generally true, it is not entirely accurate to say that MSUD "associates with the DBT gene" without qualifying that it is a specific type of MSUD.</t>
  </si>
  <si>
    <t>Maple Syrup Urine Disease (MSUD) is a metabolic disorder caused by a deficiency in the branched-chain alpha-keto acid dehydrogenase (BCKD) complex, which is essential for the catabolism of the branched-chain amino acids leucine, isoleucine, and valine. The BCKD complex is a multienzyme complex composed of multiple subunits, each encoded by specific genes. The DBT gene encodes the E2 subunit (dihydrolipoamide branched-chain transacylase) of the BCKD complex.
Mutations in the DBT gene lead to a dysfunctional E2 subunit, resulting in impaired activity of the entire BCKD complex. This impairment causes the accumulation of branched-chain amino acids and their corresponding keto acids, leading to the characteristic symptoms of MSUD, including urine that smells like maple syrup. Therefore, MSUD is indeed associated with mutations in the DBT gene.</t>
  </si>
  <si>
    <t>The statement "Sarcoma associates Gene TP53" is not entirely accurate as it implies a direct and exclusive association. While TP53 is a gene that plays a crucial role in regulating the cell cycle and preventing cancer formation, it is not exclusively associated with sarcomas. TP53 mutations are implicated in a wide variety of cancers, not limited to sarcomas. These include breast cancer, lung cancer, colorectal cancer, and many others. Sarcomas are a diverse group of cancers that arise from connective tissues, and while TP53 mutations can be involved, they are not the only genetic factor nor are they exclusively linked to sarcomas. The association of TP53 with cancer is a broad concept, affecting many types of malignancies.</t>
  </si>
  <si>
    <t>Sarcoma associates Gene TP53</t>
  </si>
  <si>
    <t>Explanation:
The statement "Sarcoma associates Gene TP53" is false because it presents an incomplete and potentially misleading association. While TP53 is indeed related to some sarcomas, the statement oversimplifies a complex relationship and doesn't accurately represent the gene's role in cancer biology. Here's a more detailed explanation:
1. TP53 gene function: The TP53 gene (also known as p53) is a crucial tumor suppressor gene that plays a vital role in preventing cancer development across many different types of tissues. It's often called the "guardian of the genome" due to its importance in maintaining genomic stability.
2. TP53 and cancer: Mutations in TP53 are found in approximately 50% of all human cancers, not just sarcomas. It's involved in various types of cancers, including carcinomas, lymphomas, and sarcomas.
3. Sarcomas and TP53: While TP53 mutations are indeed found in some sarcomas, they are not exclusively or universally associated with sarcomas. The frequency of TP53 mutations varies among different types of sarcomas:
   - In some sarcomas, like osteosarcomas and rhabdomyosarcomas, TP53 mutations are relatively common.
   - In others, like Ewing sarcoma, TP53 mutations are less frequent.
4. Other genetic factors in sarcomas: Many sarcomas are characterized by specific genetic alterations that are more closely associated with their development than TP53 mutations. For example:
   - Ewing sarcoma is typically associated with a translocation involving the EWSR1 gene.
   - Synovial sarcoma is characterized by a translocation involving the SS18 and SSX genes.
5. Complexity of sarcoma genetics: Sarcomas are a diverse group of cancers with varying genetic profiles. While TP53 mutations can play a role in some sarcomas, it's not accurate to broadly associate sarcomas with TP53 without acknowledging the complexity and diversity of genetic alterations in these cancers.
In conclusion, while TP53 mutations can be found in some sarcomas, the statement is overly simplistic and doesn't accurately represent the complex relationship between TP53 and sarcomas or the broader role of TP53 in cancer biology.</t>
  </si>
  <si>
    <t>Sarcomas are a group of cancers that originate from mesenchymal tissue, which includes connective tissues such as bone, cartilage, fat, muscle, and blood vessels. One of the most commonly mutated genes in human cancers is TP53, also known as the tumor suppressor gene. Mutations in the TP53 gene can lead to the uncontrolled growth of cells, a hallmark of cancer, and have been implicated in various types of sarcomas. Therefore, it is true that sarcoma can associate with the Gene TP53.
References:
1. Vousden KH, Hunter T. TP53 and cancer: from genetics to therapy. Nature reviews cancer. 2009;9(1):35-45.
2. Koyama Y, Kawakami K. TP53 mutation in human soft tissue sarcoma: a comprehensive review. Oncology reports. 2013;31(3):593-602.
3. Hsu PY, Hsu JY, Zhang C, et al. TP53 mutations in human bone and soft tissue sarcomas: a comprehensive analysis of public databases. Oncotarget. 2014;5(21):12580-12588.</t>
  </si>
  <si>
    <t>The gene **TP53** is indeed associated with sarcomas. **TP53** encodes the tumor suppressor protein p53, which plays a critical role in regulating the cell cycle, promoting DNA repair, and initiating apoptosis in response to cellular stress or DNA damage. Mutations in **TP53** are among the most common genetic alterations found in human cancers.
In the case of sarcomas, which are malignant tumors originating from connective tissues like bone, muscle, and cartilage, **TP53** mutations are frequently observed. Specifically:
- **Li-Fraumeni Syndrome (LFS)**: This is a hereditary cancer predisposition syndrome caused by germline mutations in **TP53**. Individuals with LFS have a markedly increased risk of developing various early-onset cancers, including soft tissue sarcomas and osteosarcomas (bone sarcomas).
- **Sporadic Sarcomas**: Somatic mutations in **TP53** are also common in non-hereditary (sporadic) cases of sarcomas. Studies have shown that alterations in **TP53** contribute to the pathogenesis and progression of these tumors.
The association between **TP53** mutations and sarcomas aligns with current scientific understanding. The loss of functional p53 protein leads to impaired cell cycle control and genomic instability, facilitating the development and progression of sarcomas.
Therefore, the statement that sarcoma is associated with the gene **TP53** is true.</t>
  </si>
  <si>
    <t>Ulnar-mammary syndrome is indeed associated with mutations in the TBX3 gene. This syndrome is a rare genetic disorder characterized by abnormalities in limb development, particularly affecting the ulnar side of the forearm, and can also involve mammary gland development, dental, and genital anomalies. TBX3 is a member of the T-box family of transcription factors, which play crucial roles in regulating developmental processes, and mutations in this gene lead to the phenotypic manifestations observed in ulnar-mammary syndrome.</t>
  </si>
  <si>
    <t>Ulnar-mammary syndrome is not associated with Gene TBX3</t>
  </si>
  <si>
    <t>Explanation:
Ulnar-mammary syndrome (UMS) is actually directly associated with mutations in the TBX3 gene. This statement is false for the following reasons:
1. Genetic basis: UMS is a rare genetic disorder caused by mutations in the TBX3 gene, which is located on chromosome 12q24.1. The TBX3 gene encodes a T-box transcription factor that plays a crucial role in embryonic development.
2. Inheritance pattern: UMS follows an autosomal dominant inheritance pattern, meaning that a mutation in one copy of the TBX3 gene is sufficient to cause the disorder.
3. Function of TBX3: The TBX3 protein is involved in the development of the limbs, mammary glands, and other organs during embryogenesis. Mutations in this gene lead to the characteristic features of UMS.
4. Clinical features: The symptoms of UMS, including upper limb defects (particularly affecting the ulnar side), mammary gland hypoplasia or aplasia, and dental abnormalities, are all consistent with the developmental roles of the TBX3 gene.
5. Scientific evidence: Numerous genetic studies and case reports have confirmed the association between TBX3 mutations and UMS. This link was first established in 1997 and has been consistently supported by subsequent research.
6. Genotype-phenotype correlations: Different types of mutations in the TBX3 gene have been associated with varying severities of UMS, further supporting the direct relationship between this gene and the syndrome.
In conclusion, the statement is false because Ulnar-mammary syndrome is indeed strongly associated with mutations in the TBX3 gene, and this association is well-established in the scientific literature.</t>
  </si>
  <si>
    <t>Ulnar-mammary syndrome (UMS) is a genetic disorder that primarily affects females and is characterized by the underdevelopment or absence of the ulna bone in the forearm, breast hypoplasia or absence, and other developmental abnormalities. The syndrome is caused by mutations in the TBX3 gene, which encodes a transcription factor involved in the development of the limbs and mammary glands. Therefore, the statement that "Ulnar-mammary syndrome is not associated with Gene TBX3" is false.</t>
  </si>
  <si>
    <t>Ulnar-mammary syndrome (UMS) is indeed associated with mutations in the **TBX3** gene. TBX3 is a member of the T-box family of transcription factors, which play crucial roles in the regulation of developmental processes. Specifically, TBX3 is involved in the development of the limbs, apocrine glands, teeth, hair follicles, and the mammary glands.
Mutations or haploinsufficiency of the TBX3 gene disrupt normal developmental pathways, leading to the characteristic features of UMS. These features include abnormalities in the ulnar side of the forearm and hand (such as hypoplasia or absence of the ulna and fifth digit), underdevelopment or absence of the mammary glands and nipples, genital abnormalities, and dental issues.
Therefore, stating that Ulnar-mammary syndrome is not associated with the TBX3 gene is incorrect and contradicts current scientific understanding. The TBX3 gene's role in the etiology of UMS is well-established through genetic studies and clinical observations.</t>
  </si>
  <si>
    <t>Brachydactyly type C is associated with mutations in the gene GDF5 (Growth Differentiation Factor 5). GDF5 is known to play a crucial role in the development of bones and joints, and mutations in this gene can lead to various skeletal abnormalities, including brachydactyly type C, which is characterized by shortening of certain bones in the fingers.</t>
  </si>
  <si>
    <t>Brachydactyly type C is not associated with Gene GDF5</t>
  </si>
  <si>
    <t>The statement "Brachydactyly type C is not associated with Gene GDF5" is false. In fact, Brachydactyly type C (BDC) is strongly associated with mutations in the GDF5 gene. Here's why:
1. Gene association: GDF5 (Growth Differentiation Factor 5) is a well-established gene associated with Brachydactyly type C. Numerous studies have identified mutations in this gene as a cause of BDC.
2. Function of GDF5: GDF5 encodes a protein that belongs to the bone morphogenetic protein (BMP) family. It plays a crucial role in skeletal development, particularly in joint formation and cartilage growth.
3. Mutation spectrum: Various types of mutations in GDF5, including missense mutations, nonsense mutations, and deletions, have been reported in individuals with Brachydactyly type C.
4. Inheritance pattern: Brachydactyly type C is typically inherited in an autosomal dominant manner, which aligns with the inheritance pattern of GDF5 mutations causing this condition.
5. Phenotype-genotype correlation: The severity and specific features of BDC can vary depending on the exact mutation in GDF5, further supporting the strong association between this gene and the condition.
6. Animal models: Studies using mouse models with GDF5 mutations have demonstrated skeletal abnormalities similar to those seen in human Brachydactyly type C, providing additional evidence for this gene-disease association.
In conclusion, the statement is false because there is substantial scientific evidence linking mutations in the GDF5 gene to Brachydactyly type C. This association is well-established in the field of medical genetics and skeletal biology.</t>
  </si>
  <si>
    <t>Brachydactyly type C is a genetic disorder characterized by shortened fingers and toes, often affecting the thumb and big toe. This condition is usually associated with mutations in the fibroblast growth factor receptor 1 (FGFR1) gene. On the other hand, the growth and differentiation factor 5 (GDF5) gene is typically associated with conditions such as limb-girdle muscular dystrophy type 2D and Paget's disease of bone. Therefore, the statement "Brachydactyly type C is not associated with Gene GDF5" is true based on current scientific understanding.</t>
  </si>
  <si>
    <t>Brachydactyly type C is indeed associated with mutations in the **GDF5** gene. **GDF5** (Growth Differentiation Factor 5) is a member of the bone morphogenetic protein (BMP) family, which plays a crucial role in the development of bones and joints, especially in the limbs. Mutations in **GDF5** can disrupt normal bone growth, leading to skeletal abnormalities.
Specifically, **brachydactyly type C** is characterized by shortened middle phalanges of the fingers, with variable involvement of other bones in the hands and feet. Studies have identified that mutations in the **GDF5** gene are responsible for causing brachydactyly type C. These mutations affect the protein's function in bone development, leading to the phenotypic features observed in affected individuals.
Therefore, the statement that brachydactyly type C is not associated with the **GDF5** gene is false, as scientific evidence supports a direct association between **GDF5** mutations and the condition.</t>
  </si>
  <si>
    <t>Chediak-Higashi Syndrome is a rare, autosomal recessive disorder characterized by immunodeficiency, partial oculocutaneous albinism, and neurological problems. It is associated with mutations in the LYST gene (lysosomal trafficking regulator gene). The LYST gene is responsible for encoding a protein that regulates lysosomal trafficking and is involved in the normal function of lysosomes and other organelles. Mutations in this gene lead to the abnormal storage and function of lysosomal granules, which accounts for the various symptoms seen in Chediak-Higashi Syndrome.</t>
  </si>
  <si>
    <t>Chediak-Higashi Syndrome associates Gene LYST</t>
  </si>
  <si>
    <t>Explanation:
Chediak-Higashi Syndrome (CHS) is indeed associated with the LYST gene. This association is well-established in the field of medical genetics. Here's a detailed explanation:
1. Gene identification: The LYST gene, which stands for Lysosomal Trafficking Regulator, was identified as the causative gene for Chediak-Higashi Syndrome in 1996. This discovery was a significant breakthrough in understanding the molecular basis of this rare autosomal recessive disorder.
2. Gene function: The LYST gene provides instructions for making a protein that is involved in the transport (trafficking) of materials into, within, and out of lysosomes. Lysosomes are cellular compartments that digest and recycle different types of molecules.
3. Mutations and disease mechanism: Mutations in the LYST gene lead to the production of an abnormal or non-functional LYST protein. This results in abnormal lysosomes and lysosome-related organelles, which are characteristic features of Chediak-Higashi Syndrome.
4. Clinical manifestations: The dysfunctional LYST protein explains many of the clinical features of CHS, including:
   - Partial albinism (due to defective melanosomes)
   - Increased susceptibility to infections (due to defective neutrophils and natural killer cells)
   - Bleeding tendency (due to defective platelet dense granules)
   - Neurological problems (due to defective lysosomes in neurons)
5. Diagnostic relevance: Genetic testing for mutations in the LYST gene is now a standard part of the diagnostic process for Chediak-Higashi Syndrome, confirming the strong association between this gene and the disorder.
6. Research implications: Understanding the role of the LYST gene in CHS has opened up new avenues for research into potential treatments, including gene therapy approaches.
In conclusion, the statement is true because the LYST gene is firmly established as the causative gene for Chediak-Higashi Syndrome, and this association is crucial for understanding the pathophysiology, diagnosis, and potential treatment of this rare genetic disorder.</t>
  </si>
  <si>
    <t>Chediak-Higashi Syndrome (CHS) is a genetic disorder characterized by recurrent infections, pigmentary abnormalities, and partial albinism. It is caused by mutations in the LYST gene, which encodes a protein involved in vesicle trafficking and defense against intracellular pathogens. Mutations in this gene lead to dysfunctional immune cells and defective lysosomal function, explaining the symptoms associated with CHS. This association between the LYST gene and Chediak-Higashi Syndrome is well-established in the current scientific literature.</t>
  </si>
  <si>
    <t>Chediak-Higashi Syndrome (CHS) is indeed associated with mutations in the **LYST gene** (also known as **CHS1** gene). CHS is a rare autosomal recessive disorder characterized by partial albinism, recurrent bacterial infections, abnormal bleeding, and neurological defects.
The **LYST gene** encodes a protein called lysosomal trafficking regulator, which is essential for the proper functioning of lysosomes and lysosome-related organelles. Lysosomes are cellular structures that digest and recycle materials, and they play a critical role in immune cell function.
Mutations in the LYST gene disrupt normal lysosomal trafficking and function. This leads to the formation of giant lysosomal granules in various cell types, including immune cells like neutrophils, natural killer cells, and melanocytes. The defective lysosomes impair the ability of these cells to perform their normal functions:
- **Immune cells**: Impaired lysosomal function in immune cells leads to decreased ability to fight infections, resulting in recurrent and severe bacterial infections.
- **Melanocytes**: Abnormal lysosome-related organelles in melanocytes cause defects in melanin distribution, leading to partial albinism.
- **Platelets**: Defective dense bodies in platelets can cause bleeding abnormalities.
- **Neurological cells**: Accumulation of abnormal organelles may contribute to the neurological symptoms observed in some patients.
The association between CHS and the LYST gene is well-established in medical literature. Diagnosis of CHS often involves genetic testing to identify mutations in the LYST gene. Understanding this genetic link is crucial for accurate diagnosis, management, and potential future therapies for individuals affected by the syndrome.</t>
  </si>
  <si>
    <t>BIETTI CRYSTALLINE CORNEORETINAL DYSTROPHY is indeed associated with mutations in the gene CYP4V2. This genetic disorder is characterized by the accumulation of crystals in the cornea and retina, leading to progressive vision loss. Mutations in the CYP4V2 gene disrupt the normal function of the enzyme it encodes, which is involved in fatty acid metabolism, contributing to the pathophysiology of the disease. This association is well-documented in the scientific literature.</t>
  </si>
  <si>
    <t>BIETTI CRYSTALLINE CORNEORETINAL DYSTROPHY is not associated with Gene CYP4V2</t>
  </si>
  <si>
    <t>This statement is false. BIETTI CRYSTALLINE CORNEORETINAL DYSTROPHY (BCD) is indeed associated with mutations in the CYP4V2 gene. Here's why:
1. Gene association: BCD is a rare autosomal recessive retinal dystrophy that has been directly linked to mutations in the CYP4V2 gene. This association was first reported in 2004 and has been consistently confirmed in subsequent studies.
2. Gene function: The CYP4V2 gene encodes a member of the cytochrome P450 superfamily of enzymes. This particular enzyme is involved in fatty acid and steroid metabolism, which is crucial for maintaining the health of the retina and cornea.
3. Mutation effects: Mutations in CYP4V2 lead to the accumulation of lipid crystals in the cornea and retina, which is the hallmark of BCD. These crystals cause progressive degeneration of the retina, choroid, and cornea, resulting in the characteristic symptoms of the disease.
4. Genetic testing: CYP4V2 is the primary gene tested when BCD is suspected. Identifying mutations in this gene is crucial for confirming the diagnosis of BCD.
5. Inheritance pattern: The autosomal recessive inheritance pattern of BCD is consistent with the inheritance of CYP4V2 mutations. Affected individuals typically carry two mutated copies of the gene.
6. Research focus: Ongoing research into potential treatments for BCD focuses on addressing the effects of CYP4V2 mutations, further emphasizing the strong association between this gene and the disease.
In conclusion, the statement is false because BIETTI CRYSTALLINE CORNEORETINAL DYSTROPHY is strongly and directly associated with mutations in the CYP4V2 gene, as evidenced by extensive genetic and clinical research in this field.</t>
  </si>
  <si>
    <t>Explanation:
Bietti Crystalline Corneoretinal Dystrophy (BCCD) is a rare inherited retinal dystrophy characterized by the accumulation of crystalline deposits in the retina and cornea. The etiology of BCCD is primarily linked to mutations in the PRPH2 gene, which encodes peripherin 2, a structural protein involved in the maintenance of the outer segment disc membranes of photoreceptor cells.
CYP4V2 is a member of the cytochrome P450 superfamily, specifically involved in the metabolism of vitamin D3 and bile acids. To date, there is no established evidence or scientific consensus linking mutations in the CYP4V2 gene to Bietti Crystalline Corneoretinal Dystrophy. Therefore, the statement "Bietti Crystalline Corneoretinal Dystrophy is not associated with Gene CYP4V2" is considered true.</t>
  </si>
  <si>
    <t>Bietti crystalline corneoretinal dystrophy is indeed associated with mutations in the **CYP4V2** gene. This gene encodes for an enzyme that is part of the cytochrome P450 family, which plays a crucial role in lipid metabolism, particularly in fatty acid oxidation. Mutations in **CYP4V2** disrupt normal fatty acid metabolism in the retina and cornea, leading to the accumulation of lipid crystals. This accumulation is characteristic of Bietti crystalline dystrophy, causing progressive vision loss due to retinal degeneration and corneal crystal deposits. Therefore, the statement is false because the disease is directly linked to defects in the **CYP4V2** gene.</t>
  </si>
  <si>
    <t>Ethylmalonic encephalopathy is indeed associated with mutations in the ETHE1 gene. This gene provides instructions for making an enzyme found in mitochondria, which is crucial for proper mitochondrial function and energy production. Mutations in ETHE1 disrupt these processes, leading to the symptoms observed in ethylmalonic encephalopathy, such as developmental delay, acidosis, and other neurological issues. Therefore, the statement is incorrect as ethylmalonic encephalopathy is directly linked with ETHE1 gene mutations.</t>
  </si>
  <si>
    <t>Ethylmalonic encephalopathy is not associated with Gene ETHE1</t>
  </si>
  <si>
    <t>Explanation:
Ethylmalonic encephalopathy (EE) is, in fact, directly associated with mutations in the ETHE1 gene. This statement is false for the following reasons:
1. Genetic basis: Ethylmalonic encephalopathy is an autosomal recessive genetic disorder caused by mutations in the ETHE1 gene. This gene is located on chromosome 19q13.31.
2. Function of ETHE1: The ETHE1 gene encodes a mitochondrial matrix sulfur dioxygenase enzyme that plays a crucial role in sulfur metabolism. This enzyme is essential for the catabolism of sulfide, which is a highly toxic compound.
3. Pathophysiology: Mutations in ETHE1 lead to a deficiency of the sulfur dioxygenase enzyme, resulting in the accumulation of toxic sulfide and other sulfur-containing metabolites. This accumulation causes damage to various tissues, particularly the brain and blood vessels.
4. Clinical manifestations: The symptoms of ethylmalonic encephalopathy, including developmental delay, neurological deterioration, and recurrent petechiae, are directly linked to the dysfunction of the ETHE1 gene product.
5. Diagnostic markers: Elevated levels of ethylmalonic acid in urine and plasma, which are characteristic of this disorder, are a consequence of ETHE1 gene mutations and the resulting metabolic disturbances.
6. Scientific literature: Numerous studies and case reports in the field of medical genetics have established and confirmed the direct link between ETHE1 gene mutations and ethylmalonic encephalopathy.
In conclusion, the statement is false because ethylmalonic encephalopathy is intricately and definitively associated with mutations in the ETHE1 gene. This association is well-established in the scientific and medical communities and forms the basis for understanding the pathogenesis, diagnosis, and potential treatment approaches for this rare genetic disorder.</t>
  </si>
  <si>
    <t>Ethylmalonic encephalopathy (EME) is a genetic disorder that affects the metabolism of fatty acids and amino acids. It is caused by mutations in the ETHE1 gene, which encodes the enzyme ethylmalonyl-CoA decarboxylase, a key enzyme in the beta-oxidation of branched-chain fatty acids.
Mutations in the ETHE1 gene result in a deficiency of this enzyme, leading to the accumulation of ethylmalonic acid and methylmalonic acid in the blood and tissues. This, in turn, leads to the symptoms of EME, which include developmental delay, seizures, and neurological problems.
Therefore, the statement "Ethylmalonic encephalopathy is not associated with Gene ETHE1" is false, as the ETHE1 gene is directly linked to Ethylmalonic encephalopathy.</t>
  </si>
  <si>
    <t>Ethylmalonic encephalopathy is indeed associated with mutations in the ETHE1 gene. The ETHE1 gene encodes a mitochondrial sulfur dioxygenase enzyme that is crucial for the proper metabolism of sulfur compounds within the mitochondria. Mutations in this gene lead to a deficiency of the ETHE1 enzyme, resulting in the accumulation of toxic sulfur metabolites such as hydrogen sulfide. This accumulation disrupts cellular energy production and damages various tissues, particularly in the brain, gastrointestinal tract, and blood vessels. The characteristic symptoms of ethylmalonic encephalopathy, including developmental delay, recurrent petechiae, chronic diarrhea, and progressive neurological deterioration, are directly linked to the dysfunction caused by ETHE1 mutations. Therefore, the statement that ethylmalonic encephalopathy is not associated with the ETHE1 gene is false.</t>
  </si>
  <si>
    <t>Bernard-Soulier Syndrome (BSS) is a rare genetic disorder that affects blood clotting due to defects in platelet function. The condition is primarily associated with mutations in genes that encode for components of the platelet glycoprotein complex, specifically the glycoprotein Ib-IX-V complex. The GP1BB gene encodes the beta subunit of the glycoprotein Ib complex, which is a crucial component for platelet adhesion to the blood vessel wall. Mutations in GP1BB, along with mutations in other related genes like GP1BA and GP9, can lead to the development of Bernard-Soulier Syndrome. Therefore, the statement is true as GP1BB is one of the genes associated with this syndrome.</t>
  </si>
  <si>
    <t>Bernard-Soulier Syndrome associates Gene GP1BB</t>
  </si>
  <si>
    <t>Explanation:
Bernard-Soulier Syndrome (BSS) is indeed associated with the GP1BB gene. This rare inherited blood platelet disorder is characterized by abnormally large platelets, thrombocytopenia (low platelet count), and prolonged bleeding time. The association between Bernard-Soulier Syndrome and the GP1BB gene is well-established in the field of hematology and genetics for the following reasons:
1. Genetic basis: Bernard-Soulier Syndrome is an autosomal recessive disorder caused by mutations in genes encoding the glycoprotein (GP) Ib-IX-V complex, which is a crucial receptor on the platelet surface.
2. GP1BB gene function: The GP1BB gene specifically encodes the beta subunit of the GPIb-IX-V complex. This complex plays a vital role in platelet adhesion and activation by binding to von Willebrand factor (vWF) and other ligands.
3. Mutation effects: Mutations in the GP1BB gene can lead to defective or absent GPIb-IX-V complexes on the platelet surface, resulting in the characteristic features of Bernard-Soulier Syndrome.
4. Genetic heterogeneity: While mutations in GP1BB are a common cause of BSS, it's worth noting that the syndrome can also be caused by mutations in other genes encoding components of the GPIb-IX-V complex, such as GP1BA and GP9.
5. Diagnostic relevance: Genetic testing for mutations in GP1BB and other related genes is often used to confirm the diagnosis of Bernard-Soulier Syndrome in suspected cases.
6. Research focus: The association between GP1BB and Bernard-Soulier Syndrome has been the subject of numerous genetic and molecular studies, further solidifying this connection in the scientific literature.
In conclusion, the statement is true because the GP1BB gene is a well-established genetic factor in the etiology of Bernard-Soulier Syndrome, playing a crucial role in the formation and function of the GPIb-IX-V complex on platelets.</t>
  </si>
  <si>
    <t>Bernard-Soulier Syndrome is a rare inherited bleeding disorder caused by mutations in the GP1BB gene. GP1BB is a glycoprotein that plays a crucial role in platelet aggregation, which is the process by which platelets stick together to form a plug and stop bleeding. Mutations in the GP1BB gene result in impaired platelet aggregation, leading to prolonged bleeding times. Therefore, the statement that Bernard-Soulier Syndrome associates with the Gene GP1BB is true.</t>
  </si>
  <si>
    <t>Bernard-Soulier Syndrome (BSS) is a rare inherited bleeding disorder characterized by abnormally large platelets (macrothrombocytopenia) and a deficiency in platelet function, leading to a prolonged bleeding time. The primary defect in BSS lies in the platelets' inability to adhere properly to the blood vessel wall due to abnormalities in the glycoprotein (GP) Ib-IX-V complex on the platelet surface.
The GP Ib-IX-V complex is essential for platelet adhesion under high shear conditions and is the receptor for von Willebrand factor (vWF). This complex is composed of four subunits: GP Ibα, GP Ibβ, GP IX, and GP V, which are encoded by the genes **GP1BA**, **GP1BB**, **GP9**, and **GP5**, respectively.
The **GP1BB** gene specifically encodes the GP Ibβ subunit of the complex. Mutations in the **GP1BB** gene can lead to a defective or absent GP Ibβ protein, disrupting the assembly or surface expression of the GP Ib-IX-V complex. This disruption impairs platelet adhesion and aggregation, which are critical steps in the formation of a primary hemostatic plug to prevent bleeding.
Clinical studies and genetic analyses have identified multiple mutations in the **GP1BB** gene in patients with Bernard-Soulier Syndrome. Therefore, there is a well-established association between **GP1BB** gene mutations and Bernard-Soulier Syndrome.</t>
  </si>
  <si>
    <t>The statement is true. Melanoma, a type of skin cancer, is often associated with mutations in the BRAF gene. The BRAF gene encodes a protein that is part of the MAPK/ERK signaling pathway, which regulates cell division and differentiation. Mutations in BRAF, particularly the V600E mutation, lead to the constitutive activation of this pathway, promoting uncontrolled cell growth and contributing to the development and progression of melanoma. This has significant clinical implications, as targeted therapies, such as BRAF inhibitors (e.g., vemurafenib, dabrafenib), have been developed to specifically address BRAF-mutant melanomas.</t>
  </si>
  <si>
    <t>melanoma associates Gene BRAF</t>
  </si>
  <si>
    <t>Explanation:
The statement "melanoma associates Gene BRAF" is true. This association is well-established in the field of cancer biology and has significant implications for melanoma diagnosis, prognosis, and treatment. Here's why:
1. BRAF gene mutations in melanoma:
The BRAF gene is frequently mutated in melanoma cases. Approximately 40-60% of cutaneous melanomas harbor mutations in the BRAF gene, making it one of the most common genetic alterations in this type of cancer.
2. Role of BRAF in cell signaling:
The BRAF gene encodes a protein kinase that is part of the RAS-RAF-MEK-ERK signaling pathway, which regulates cell growth, proliferation, and survival. Mutations in BRAF can lead to constitutive activation of this pathway, promoting uncontrolled cell growth and tumor formation.
3. Specific BRAF mutation:
The most common BRAF mutation in melanoma is V600E, where valine is substituted with glutamic acid at position 600 of the protein. This mutation accounts for about 80-90% of all BRAF mutations in melanoma.
4. Diagnostic and prognostic value:
BRAF mutation status is now routinely tested in melanoma patients, as it provides valuable information for prognosis and treatment selection.
5. Targeted therapy:
The strong association between BRAF mutations and melanoma has led to the development of targeted therapies. BRAF inhibitors (such as vemurafenib, dabrafenib, and encorafenib) and MEK inhibitors (such as trametinib and cobimetinib) have been approved for the treatment of BRAF-mutant melanoma, significantly improving patient outcomes.
6. Research focus:
The BRAF-melanoma association continues to be a major focus of research in cancer biology, with ongoing efforts to understand resistance mechanisms and develop new therapeutic strategies.
In conclusion, the statement is true because the BRAF gene is strongly associated with melanoma in terms of its frequent mutation, its role in disease progression, and its importance in diagnosis and treatment strategies for this type of cancer.</t>
  </si>
  <si>
    <t>Explanation:
1. The key biological concept involved in this statement is the association between genetic mutations and certain types of cancer, specifically melanoma in this case.
2. BRAF is a gene that encodes a protein involved in the Ras/mitogen-activated protein kinase (MAPK) signaling pathway, which regulates cell growth, differentiation, and survival. Mutations in the BRAF gene are frequently found in melanoma, leading to uncontrolled cell proliferation and tumor development.
3. Numerous studies have demonstrated the strong association between BRAF mutations and melanoma, with the most common mutation being the V600E variant. This association has been confirmed through genetic testing and analysis of melanoma tumors.
4. There are no significant exceptions or special cases that would affect the validity of this statement, as mutations in BRAF are a common and well-established feature of melanoma. Therefore, it can be concluded that melanoma associates with the Gene BRAF.</t>
  </si>
  <si>
    <t>Melanoma is a type of skin cancer that arises from melanocytes, the pigment-producing cells in the skin. A significant proportion of melanomas are associated with mutations in the **BRAF** gene. The BRAF gene encodes a protein kinase called B-Raf, which is a part of the MAPK/ERK signaling pathway that regulates cell growth, differentiation, and survival.
Mutations in the BRAF gene, particularly the **V600E** mutation (a substitution of valine to glutamic acid at position 600), lead to constitutive activation of the B-Raf protein. This results in uncontrolled cell proliferation and survival, contributing to the development and progression of melanoma. Studies have shown that approximately **40-60%** of cutaneous melanomas harbor activating mutations in BRAF.
The identification of BRAF mutations in melanoma has significant clinical implications. It has led to the development of targeted therapies, such as BRAF inhibitors (e.g., vemurafenib and dabrafenib), which have improved treatment outcomes for patients with BRAF-mutated metastatic melanoma.
Therefore, the statement that melanoma is associated with the gene BRAF is true based on current scientific understanding.</t>
  </si>
  <si>
    <t>Noonan Syndrome is a genetic disorder that affects various parts of the body and is associated with distinctive facial features, heart defects, developmental delays, and other symptoms. The PTPN11 gene is one of the most common genes associated with Noonan Syndrome. This gene encodes the protein tyrosine phosphatase, non-receptor type 11 (SHP-2), which is involved in several signaling pathways, including the RAS/MAPK pathway. Mutations in PTPN11 that lead to gain-of-function changes are known to cause Noonan Syndrome by disrupting normal cellular signaling, contributing to the characteristic features of the disorder. Therefore, the association between Noonan Syndrome and the PTPN11 gene is well-established in genetic and medical research.</t>
  </si>
  <si>
    <t>Noonan Syndrome associates Gene PTPN11</t>
  </si>
  <si>
    <t>Explanation:
Noonan Syndrome is indeed associated with the PTPN11 gene. This association is well-established in the field of medical genetics and developmental biology. Here's why this statement is true:
1. Genetic basis: Noonan Syndrome is a genetic disorder characterized by distinctive facial features, short stature, heart defects, and other developmental issues. It is caused by mutations in several genes involved in the RAS-MAPK signaling pathway, which is crucial for cell growth and division.
2. PTPN11 gene: The PTPN11 gene (Protein Tyrosine Phosphatase Non-receptor Type 11) is one of the primary genes associated with Noonan Syndrome. It encodes the protein tyrosine phosphatase SHP-2, which plays a critical role in the RAS-MAPK signaling pathway.
3. Prevalence: Mutations in the PTPN11 gene are the most common cause of Noonan Syndrome, accounting for approximately 50% of all cases. This makes it the single most frequently mutated gene in this disorder.
4. Genotype-phenotype correlation: Different mutations in the PTPN11 gene can lead to varying degrees of severity in Noonan Syndrome symptoms, demonstrating a clear genotype-phenotype correlation.
5. Molecular mechanism: PTPN11 mutations associated with Noonan Syndrome typically result in a gain-of-function of the SHP-2 protein, leading to hyperactivation of the RAS-MAPK pathway and consequently causing the characteristic features of the syndrome.
6. Diagnostic relevance: Genetic testing for PTPN11 mutations is often one of the first steps in diagnosing Noonan Syndrome, given its high prevalence in affected individuals.
While it's important to note that other genes (such as SOS1, RAF1, and KRAS) can also cause Noonan Syndrome, the strong association between PTPN11 and this disorder is well-established in scientific literature and clinical practice.</t>
  </si>
  <si>
    <t>Noonan Syndrome is a genetic disorder characterized by physical abnormalities, such as short stature, distinct facial features, heart defects, and developmental delays. It is typically inherited in an autosomal dominant manner.
The PTPN11 gene, encoding the protein tyrosine-protein phosphatase non-receptor type 11, is a common mutation in Noonan Syndrome. Mutations in this gene have been associated with the syndrome in about 50% of cases. However, it's important to note that mutations in other genes can also cause Noonan Syndrome, such as SOS1, KRAS, NRAS, and SHOC2. Therefore, while PTPN11 mutations are a significant cause of Noonan Syndrome, the statement should ideally be qualified to say that PTPN11 mutations can associate with Noonan Syndrome, but they are not the sole cause.</t>
  </si>
  <si>
    <t>Noonan Syndrome is a genetic disorder characterized by distinctive facial features, heart defects, short stature, and other developmental anomalies. It is part of a group of disorders known as RASopathies, which are caused by mutations affecting the RAS/MAPK signaling pathway.
The **PTPN11** gene encodes the protein tyrosine phosphatase SHP-2, which is a crucial component of the RAS/MAPK pathway. Mutations in the PTPN11 gene are the most common cause of Noonan Syndrome, accounting for approximately 50% of cases. These mutations lead to a gain-of-function effect, resulting in increased activity of the SHP-2 protein, which disrupts normal cell signaling and development.
Therefore, the association between Noonan Syndrome and the PTPN11 gene is well-established in medical genetics.</t>
  </si>
  <si>
    <t>Juvenile Myoclonic Epilepsy (JME) is indeed associated with the gene EFHC1. JME is a common form of genetic generalized epilepsy, and several studies have identified mutations in the EFHC1 gene as one of the genetic factors contributing to the condition. The EFHC1 gene encodes a protein involved in calcium signaling, which is crucial for neuronal function. Mutations in this gene can disrupt normal neuronal activity, leading to the characteristic myoclonic seizures seen in JME. Therefore, the statement is false as EFHC1 is recognized as one of the genes associated with JME.</t>
  </si>
  <si>
    <t>Juvenile Myoclonic Epilepsy is not associated with Gene EFHC1</t>
  </si>
  <si>
    <t>This statement is false. Juvenile Myoclonic Epilepsy (JME) is indeed associated with the EFHC1 gene. Here's why:
1. Genetic association: Multiple studies have shown a strong link between mutations in the EFHC1 gene and Juvenile Myoclonic Epilepsy. EFHC1 was one of the first genes identified to be associated with JME.
2. Function of EFHC1: The EFHC1 gene encodes a protein called EF-hand domain-containing protein 1. This protein is involved in neuronal migration, cell division, and calcium signaling in neurons. These functions are critical for proper brain development and neuronal excitability.
3. Mechanism of action: Mutations in EFHC1 can lead to abnormal neuronal migration and altered calcium homeostasis in neurons. These changes can increase neuronal excitability, which is a hallmark of epilepsy.
4. Inheritance pattern: JME associated with EFHC1 mutations typically follows an autosomal dominant inheritance pattern, meaning that a mutation in one copy of the gene can be sufficient to cause the disorder.
5. Population studies: EFHC1 mutations have been identified in JME patients from various populations worldwide, including families from Mexico, Japan, India, and European countries, supporting its role in JME across different ethnic groups.
6. Functional studies: In vitro and animal model studies have demonstrated that disruption of EFHC1 function can lead to increased neuronal excitability and seizure-like activity, further supporting its role in JME pathogenesis.
While it's important to note that not all cases of JME are caused by EFHC1 mutations (as JME can be genetically heterogeneous), the association between EFHC1 and JME is well-established in the scientific literature. Therefore, the statement that Juvenile Myoclonic Epilepsy is not associated with the EFHC1 gene is false.</t>
  </si>
  <si>
    <t>Juvenile Myoclonic Epilepsy (JME) is a genetic disorder that is primarily associated with mutations in the E4, E3, and E2 subunits of the sodium channel protein (SCN1A, SCN2A, and SCN3A genes respectively). Mutations in EFHC1 gene are associated with a different type of epilepsy, known as Early Infantile Epileptic Encephalopathy (EIEE). Therefore, Juvenile Myoclonic Epilepsy is not associated with the EFHC1 gene.</t>
  </si>
  <si>
    <t>Juvenile Myoclonic Epilepsy (JME) is indeed associated with mutations in the EFHC1 gene. The EFHC1 gene encodes a protein known as Myoclonin1, which contains EF-hand domains involved in calcium binding. Mutations in EFHC1 have been identified in individuals with JME and are believed to contribute to the pathogenesis of the disorder by affecting neuronal calcium signaling and apoptosis pathways. Studies have shown that these mutations can disrupt normal neuronal function, leading to the characteristic myoclonic jerks seen in JME. Therefore, the statement that JME is not associated with the EFHC1 gene is false, as there is a clear link established between EFHC1 mutations and the development of JME.</t>
  </si>
  <si>
    <t>Adenine phosphoribosyltransferase (APRT) deficiency is a genetic disorder associated with mutations in the APRT gene. The APRT gene provides instructions for making the enzyme adenine phosphoribosyltransferase, which plays a crucial role in the purine salvage pathway. This enzyme helps recycle adenine into adenosine monophosphate (AMP), a building block of DNA and RNA. Deficiency in this enzyme due to mutations in the APRT gene results in the accumulation of adenine, which is then converted into 2,8-dihydroxyadenine (DHA), a substance that can form crystals in the kidney, leading to kidney stones and renal failure. Therefore, the statement is true as the deficiency of adenine phosphoribosyltransferase is indeed associated with the APRT gene.</t>
  </si>
  <si>
    <t>Adenine phosphoribosyltransferase deficiency associates Gene APRT</t>
  </si>
  <si>
    <t>Explanation:
Adenine phosphoribosyltransferase (APRT) deficiency is indeed associated with the APRT gene. This association is well-established in the field of molecular biology and medical genetics. Here's a detailed explanation:
1. Gene association: The APRT gene, located on chromosome 16q24, encodes the enzyme adenine phosphoribosyltransferase. This enzyme is crucial in the purine salvage pathway, which recycles purine bases for nucleotide synthesis.
2. Enzyme function: APRT catalyzes the conversion of adenine to adenosine monophosphate (AMP) using phosphoribosyl pyrophosphate (PRPP) as a co-substrate. This reaction is an essential step in the purine salvage pathway.
3. Genetic disorder: APRT deficiency is an autosomal recessive disorder caused by mutations in the APRT gene. These mutations lead to a reduction or complete loss of APRT enzyme activity.
4. Metabolic consequences: In the absence of functional APRT, adenine cannot be converted to AMP. Instead, it is oxidized by xanthine oxidase to 2,8-dihydroxyadenine (DHA), which is highly insoluble and can form crystals in the urinary tract.
5. Clinical manifestations: APRT deficiency typically presents as 2,8-dihydroxyadenine urolithiasis, leading to recurrent kidney stones, urinary tract infections, and potentially chronic kidney disease if left untreated.
6. Genetic testing: Diagnosis of APRT deficiency involves genetic testing to identify mutations in the APRT gene, confirming the direct association between the gene and the disorder.
7. Inheritance pattern: The autosomal recessive nature of APRT deficiency further supports the association between the APRT gene and the condition, as affected individuals must inherit two mutated copies of the gene (one from each parent) to develop the disorder.
In conclusion, the statement is true because there is a clear and well-documented association between APRT deficiency and mutations in the APRT gene. This association is supported by extensive genetic, biochemical, and clinical evidence in the field of molecular biology and medical genetics.</t>
  </si>
  <si>
    <t>Adenine phosphoribosyltransferase (APRT) is an enzyme that plays a crucial role in the purine salvage pathway, which recycles purine nucleotides in the body. Deficiency in this enzyme leads to a condition known as Hereditary Fructose Intolerance Type 2 (HFI-2), also known as Adenine Phosphoribosyltransferase Deficiency. This condition is associated with Gene APRT.
The APRT gene encodes the adenine phosphoribosyltransferase enzyme, which is responsible for catalyzing the conversion of adenine to its ribosylated form, adenine monophosphate, in the purine salvage pathway. Deficiency in this enzyme results in an inability to metabolize fructose effectively, leading to symptoms such as nausea, vomiting, and hypoglycemia upon fructose ingestion.
Therefore, the statement "Adenine phosphoribosyltransferase deficiency associates Gene APRT" is true, as the APRT gene is directly involved in the development of Adenine Phosphoribosyltransferase Deficiency.</t>
  </si>
  <si>
    <t>Adenine phosphoribosyltransferase (APRT) deficiency is directly associated with mutations in the **APRT gene**. The APRT gene encodes the enzyme adenine phosphoribosyltransferase, which is crucial in the purine salvage pathway. This enzyme facilitates the conversion of adenine to adenosine monophosphate (AMP), thereby recycling adenine and maintaining nucleotide balance within the cell.
When there is a deficiency of APRT due to mutations in the APRT gene, adenine is not effectively converted to AMP. Instead, adenine is oxidized to 2,8-dihydroxyadenine (2,8-DHA), a poorly soluble compound. The accumulation of 2,8-DHA can lead to the formation of kidney stones (nephrolithiasis), crystal nephropathy, and progressive renal failure.
APRT deficiency is an autosomal recessive disorder, meaning that individuals who inherit two defective copies of the APRT gene (one from each parent) will exhibit symptoms of the disease. Molecular genetic testing can identify mutations in the APRT gene, confirming the diagnosis.
Therefore, the statement that "Adenine phosphoribosyltransferase deficiency associates Gene APRT" is true because the deficiency results from mutations in the APRT gene affecting the enzyme's normal function.</t>
  </si>
  <si>
    <t>Mowat-Wilson syndrome is indeed associated with mutations in the ZEB2 gene. This syndrome is a rare genetic disorder characterized by distinctive facial features, intellectual disability, and various congenital anomalies. The ZEB2 gene, also known as SIP1, is crucial for normal development, and mutations in this gene lead to the manifestations of Mowat-Wilson syndrome.</t>
  </si>
  <si>
    <t>Mowat-Wilson syndrome is not associated with Gene ZEB2</t>
  </si>
  <si>
    <t>Mowat-Wilson syndrome is, in fact, strongly associated with the ZEB2 gene. This statement is false for the following reasons:
1. Genetic basis: Mowat-Wilson syndrome is a rare genetic disorder caused by mutations in the ZEB2 gene, which is located on chromosome 2q22.3. The ZEB2 gene (also known as ZFHX1B or SIP1) plays a crucial role in embryonic development, particularly in the formation of the nervous system, face, and other organs.
2. Mutation types: Various types of mutations in the ZEB2 gene can lead to Mowat-Wilson syndrome, including deletions, insertions, nonsense mutations, and splice site mutations. These mutations typically result in a non-functional ZEB2 protein or no protein production at all.
3. Inheritance pattern: Mowat-Wilson syndrome follows an autosomal dominant inheritance pattern. In most cases, it occurs due to de novo mutations in the ZEB2 gene, meaning the mutation is not inherited from parents but occurs spontaneously during early embryonic development.
4. Genotype-phenotype correlation: The severity and specific features of Mowat-Wilson syndrome can vary among affected individuals, but all cases are linked to ZEB2 gene mutations. The type and location of the mutation within the gene may influence the severity of the condition.
5. Diagnostic criteria: Genetic testing for ZEB2 mutations is a key component in diagnosing Mowat-Wilson syndrome, further emphasizing the strong association between the syndrome and this gene.
In conclusion, Mowat-Wilson syndrome is directly and definitively associated with mutations in the ZEB2 gene, making the original statement false.</t>
  </si>
  <si>
    <t>Mowat-Wilson syndrome is a genetic disorder that is caused by mutations in the ZEB2 gene. ZEB2 is a transcription factor that plays a role in the development and function of several tissues, including the brain, heart, and limbs. Mutations in the ZEB2 gene can lead to a variety of symptoms associated with Mowat-Wilson syndrome, including intellectual disability, seizures, facial abnormalities, heart defects, and distinctive hand and foot features. Therefore, the statement that Mowat-Wilson syndrome is not associated with Gene ZEB2 is false.</t>
  </si>
  <si>
    <t>Mowat-Wilson syndrome is indeed associated with mutations in the **ZEB2** gene (previously known as **SIP1**). ZEB2, located on chromosome 2q22, encodes a zinc finger homeobox transcription factor that plays a crucial role in the development of various organ systems during embryogenesis. Mutations or deletions in the ZEB2 gene disrupt normal gene function, leading to the characteristic features of Mowat-Wilson syndrome, which include distinctive facial features, intellectual disability, Hirschsprung disease, and congenital heart defects, among others. Therefore, the statement that Mowat-Wilson syndrome is not associated with the ZEB2 gene is false.</t>
  </si>
  <si>
    <t>Werner Syndrome is a rare, autosomal recessive disorder characterized by premature aging and is associated with mutations in the WRN gene. The WRN gene provides instructions for producing a protein that is part of the RecQ helicase family, which is involved in DNA repair, replication, and maintenance of genomic stability. Mutations in the WRN gene disrupt these processes, leading to the symptoms of Werner Syndrome. This association between Werner Syndrome and the WRN gene is well-documented in scientific literature.</t>
  </si>
  <si>
    <t>Werner Syndrome associates Gene WRN</t>
  </si>
  <si>
    <t>Werner Syndrome is indeed associated with the WRN gene. Here's an explanation of why this statement is true:
1. Gene identification: Werner Syndrome is a rare autosomal recessive disorder, and researchers have identified that mutations in the WRN gene are responsible for this condition.
2. Gene function: The WRN gene encodes a protein called Werner syndrome RecQ helicase-like protein (WRN protein). This protein belongs to the RecQ helicase family and plays crucial roles in DNA replication, repair, and maintenance of genome stability.
3. Molecular basis: Mutations in the WRN gene lead to the production of a non-functional or partially functional WRN protein. This results in impaired DNA repair and increased genomic instability, which are hallmarks of Werner Syndrome.
4. Clinical correlation: Individuals with Werner Syndrome exhibit premature aging symptoms, increased cancer susceptibility, and various age-related disorders. These clinical features align with the cellular defects caused by WRN gene mutations.
5. Genetic testing: Molecular genetic testing for WRN gene mutations is used to confirm the diagnosis of Werner Syndrome in individuals with suspicious clinical features.
6. Research focus: The WRN gene and its protein product are subjects of extensive research in the fields of aging, cancer, and DNA repair mechanisms, further solidifying the association between Werner Syndrome and the WRN gene.
In conclusion, the statement is true because there is a well-established and scientifically proven association between Werner Syndrome and mutations in the WRN gene.</t>
  </si>
  <si>
    <t>Werner Syndrome is a rare inherited genetic disorder that affects multiple systems in the body, including the skin, bones, and internal organs. It is caused by mutations in the WRN gene, which encodes the RecQ helicase protein. This protein plays a crucial role in maintaining genomic stability by repairing damaged DNA and protecting against DNA replication errors. Mutations in the WRN gene result in premature aging and increased risk of cancer. Therefore, the statement "Werner Syndrome associates with Gene WRN" is true.</t>
  </si>
  <si>
    <t>Werner syndrome is indeed associated with mutations in the WRN gene. The WRN gene encodes a RecQ helicase protein that plays a crucial role in DNA repair, replication, and recombination processes. This protein helps maintain genomic stability by unwinding DNA structures during these critical cellular processes. Mutations or defects in the WRN gene lead to a dysfunctional helicase enzyme, resulting in impaired DNA repair mechanisms and increased genomic instability. This accumulation of DNA damage contributes to the clinical features of Werner syndrome, which include premature aging, cataracts, osteoporosis, and an increased risk of cancer. Therefore, the association between Werner syndrome and the WRN gene is well-established in current biological and medical understanding.</t>
  </si>
  <si>
    <t>Lesch-Nyhan Syndrome is a rare genetic disorder that is indeed associated with mutations in the HPRT1 gene. The HPRT1 gene encodes the enzyme hypoxanthine-guanine phosphoribosyltransferase (HPRT), which is crucial in the purine salvage pathway. Mutations in this gene lead to a deficiency or complete lack of HPRT enzyme activity, causing the accumulation of uric acid in the body. This accumulation results in the characteristic symptoms of Lesch-Nyhan Syndrome, which include neurological and behavioral abnormalities, overproduction of uric acid, and self-mutilating behaviors. The association of the HPRT1 gene with Lesch-Nyhan Syndrome is well-established in scientific literature.</t>
  </si>
  <si>
    <t>Lesch-Nyhan Syndrome associates Gene HPRT1</t>
  </si>
  <si>
    <t>Explanation:
Lesch-Nyhan Syndrome is indeed associated with the HPRT1 gene. This is a well-established fact in medical genetics. Here's a more detailed explanation:
1. Gene involved: HPRT1 stands for Hypoxanthine-guanine phosphoribosyltransferase 1. This gene provides instructions for making an enzyme called hypoxanthine-guanine phosphoribosyltransferase (HGPRTase).
2. Function of HPRT1: The enzyme produced by this gene plays a crucial role in the recycling of purines, which are building blocks of DNA and RNA. It's part of the purine salvage pathway, which helps cells use purines efficiently.
3. Mutation effects: Mutations in the HPRT1 gene lead to a deficiency or complete absence of the HGPRTase enzyme. This results in the accumulation of uric acid and affects the normal function of cells, particularly in the nervous system.
4. Inheritance pattern: Lesch-Nyhan Syndrome is an X-linked recessive disorder, meaning the HPRT1 gene is located on the X chromosome. As a result, it primarily affects males.
5. Symptoms: The syndrome is characterized by neurological and behavioral problems, including intellectual disability, involuntary muscle movements, and self-mutilating behaviors. These symptoms are directly linked to the dysfunction of the HPRT1 gene.
6. Diagnosis: The diagnosis of Lesch-Nyhan Syndrome often involves genetic testing to identify mutations in the HPRT1 gene, further confirming the association between this gene and the disorder.
In conclusion, the statement is true because there is a direct and well-documented association between mutations in the HPRT1 gene and the development of Lesch-Nyhan Syndrome.</t>
  </si>
  <si>
    <t>Lesch-Nyhan Syndrome is a genetic disorder caused by mutations in the HPRT1 gene. This gene provides instructions for making an enzyme called hypoxanthine-guanine phosphoribosyltransferase (HGPRT). HGPRT is essential for the salvage pathway of purine synthesis in humans. Deficiency of this enzyme leads to high levels of purine derivatives, such as uric acid, in the body. The accumulation of uric acid can cause kidney stones, gout, and neurological symptoms, including self-mutilation and mental retardation. This disorder is a classic example of an inherited metabolic disorder caused by genetic mutations.</t>
  </si>
  <si>
    <t>Lesch-Nyhan Syndrome (LNS) is directly associated with mutations in the HPRT1 gene. The HPRT1 gene encodes the enzyme hypoxanthine-guanine phosphoribosyltransferase (HPRT), which plays a crucial role in the purine salvage pathway—a metabolic pathway that recycles purines to form nucleotides. In individuals with LNS, mutations in the HPRT1 gene lead to a deficiency or complete lack of functional HPRT enzyme activity.
The absence of HPRT enzyme activity results in the accumulation of uric acid in the body, leading to hyperuricemia. Clinically, this manifests as gout-like symptoms, kidney stones, and neurological abnormalities. Additionally, individuals with LNS exhibit severe neurobehavioral issues, including self-mutilation behaviors, dystonia, and cognitive impairment.
LNS is inherited in an X-linked recessive pattern because the HPRT1 gene is located on the X chromosome (Xq26). This explains why the condition predominantly affects males, while females are typically carriers of the mutation without severe symptoms.
Therefore, the association between Lesch-Nyhan Syndrome and the HPRT1 gene is well-established and aligns with current scientific understanding.</t>
  </si>
  <si>
    <t>Adrenoleukodystrophy (ALD) is a genetic disorder that affects the nervous system and adrenal glands. The disorder is associated with mutations in the ABCD1 gene, which is located on the X chromosome. The ABCD1 gene encodes a protein that is part of the ATP-binding cassette (ABC) transporter family, which is involved in the transport of very long-chain fatty acids (VLCFAs) into peroxisomes, where they are broken down. Mutations in the ABCD1 gene lead to the accumulation of VLCFAs in tissues, contributing to the damage seen in ALD. Hence, the association between Adrenoleukodystrophy and the ABCD1 gene is well-established in scientific literature.</t>
  </si>
  <si>
    <t>Adrenoleukodystrophy associates Gene ABCD1</t>
  </si>
  <si>
    <t>Explanation:
Adrenoleukodystrophy (ALD) is indeed associated with the ABCD1 gene. This association is well-established in the field of medical genetics and molecular biology. Here's a detailed explanation:
1. Gene identification: The ABCD1 gene, which stands for ATP Binding Cassette Subfamily D Member 1, was identified as the causative gene for X-linked adrenoleukodystrophy (X-ALD) in 1993.
2. Gene function: ABCD1 encodes a peroxisomal membrane protein called ALDP (Adrenoleukodystrophy Protein). This protein is involved in the transport of very long-chain fatty acids (VLCFAs) into peroxisomes, where they are broken down through beta-oxidation.
3. Mutation consequences: Mutations in the ABCD1 gene lead to dysfunction or absence of ALDP. This results in the accumulation of VLCFAs in various tissues, particularly in the nervous system and adrenal glands.
4. Disease mechanism: The accumulation of VLCFAs is the primary pathogenic mechanism in ALD. It leads to the progressive demyelination of nerve fibers in the central nervous system and adrenal insufficiency.
5. Inheritance pattern: X-linked adrenoleukodystrophy follows an X-linked recessive inheritance pattern, which is consistent with the location of the ABCD1 gene on the X chromosome.
6. Genotype-phenotype correlation: Different mutations in the ABCD1 gene can lead to varying clinical presentations of ALD, including the cerebral form, adrenomyeloneuropathy, and isolated adrenal insufficiency.
7. Diagnostic relevance: Genetic testing for mutations in the ABCD1 gene is now a standard part of the diagnostic process for suspected cases of ALD.
In conclusion, the statement is true because the ABCD1 gene has been conclusively linked to adrenoleukodystrophy through extensive genetic, molecular, and clinical research. This association forms the basis for our understanding of the disease mechanism, inheritance patterns, and potential therapeutic approaches for ALD.</t>
  </si>
  <si>
    <t>Adrenoleukodystrophy (ALD) is a group of genetic disorders that primarily affect boys and is characterized by the progressive degeneration of the myelin sheath in the central and peripheral nervous systems, leading to neurological symptoms. The primary cause of ALD is mutations in the ABCD1 gene, which encodes a peroxisomal transporter protein. The mutations in the ABCD1 gene lead to the accumulation of very-long-chain fatty acids (VLCFA) in various tissues, including the brain, adrenal glands, and testes, resulting in the symptoms of ALD. Therefore, the statement that Adrenoleukodystrophy associates with the Gene ABCD1 is true.</t>
  </si>
  <si>
    <t>Adrenoleukodystrophy (ALD) is directly associated with mutations in the ABCD1 gene. The ABCD1 gene encodes the adrenoleukodystrophy protein (ALDP), which is a peroxisomal membrane transporter involved in the import of very-long-chain fatty acids (VLCFAs) into peroxisomes for degradation. Mutations in the ABCD1 gene lead to a defective or absent ALDP, resulting in the accumulation of VLCFAs in tissues, particularly in the nervous system and adrenal cortex. This accumulation causes progressive damage to the myelin sheath of nerve cells and adrenal insufficiency, which are hallmark features of ALD. Therefore, the association between Adrenoleukodystrophy and the ABCD1 gene is well-established and supported by extensive scientific research.</t>
  </si>
  <si>
    <t>Wolcott-Rallison syndrome is a rare autosomal recessive disorder that is primarily associated with mutations in the EIF2AK3 gene. This gene encodes the protein kinase PERK (protein kinase RNA-like endoplasmic reticulum kinase), which plays a critical role in the unfolded protein response. Mutations in EIF2AK3 impair PERK function, leading to problems in protein folding and stress responses in the endoplasmic reticulum, which are central to the pathology of Wolcott-Rallison syndrome. The condition is characterized by early-onset diabetes, skeletal dysplasia, and other systemic features, and the association with EIF2AK3 is well-documented in the scientific literature.</t>
  </si>
  <si>
    <t>Wolcott-Rallison syndrome associates Gene EIF2AK3</t>
  </si>
  <si>
    <t>Explanation:
Wolcott-Rallison syndrome (WRS) is indeed associated with the gene EIF2AK3. This statement is true based on the following reasons:
1. Genetic basis: Wolcott-Rallison syndrome is a rare autosomal recessive disorder, meaning that it is caused by mutations in both copies of a specific gene.
2. EIF2AK3 gene: The gene responsible for WRS has been identified as EIF2AK3, which stands for Eukaryotic Translation Initiation Factor 2 Alpha Kinase 3.
3. Function of EIF2AK3: This gene encodes a protein called PERK (Protein kinase R-like Endoplasmic Reticulum Kinase), which plays a crucial role in the endoplasmic reticulum (ER) stress response.
4. Mechanism: Mutations in EIF2AK3 lead to dysfunction of the PERK protein, resulting in an impaired ability of cells to handle ER stress. This particularly affects pancreatic beta cells, which are responsible for insulin production.
5. Clinical manifestations: The association between EIF2AK3 mutations and WRS explains the primary features of the syndrome, including early-onset diabetes mellitus, multiple epiphyseal dysplasia, and growth retardation.
6. Scientific evidence: Numerous studies and case reports have confirmed the link between mutations in EIF2AK3 and Wolcott-Rallison syndrome since its initial discovery in 2000.
7. Genetic testing: Diagnosis of WRS often involves genetic testing for mutations in the EIF2AK3 gene, further supporting the association between this gene and the syndrome.
In conclusion, the statement is true as the EIF2AK3 gene is well-established as the causative gene for Wolcott-Rallison syndrome in the scientific literature and clinical practice.</t>
  </si>
  <si>
    <t>Wolcott-Rallison syndrome (WRS) is a rare genetic disorder characterized by insulin-dependent diabetes mellitus, short stature, and bone abnormalities. It is caused by mutations in the EIF2AK3 gene, which encodes the protein eIF2α kinase 3 (PERK). This protein plays a key role in the unfolded protein response (UPR), a cellular stress response that helps cells adapt to conditions of protein misfolding or overload. Mutations in EIF2AK3 can lead to dysregulation of the UPR, resulting in the symptoms seen in WRS. Therefore, the statement "Wolcott-Rallison syndrome associates Gene EIF2AK3" is true.</t>
  </si>
  <si>
    <t>Wolcott-Rallison syndrome is a rare autosomal recessive disorder characterized by early-onset diabetes mellitus, epiphyseal dysplasia, and growth retardation, among other clinical features. The syndrome is directly associated with mutations in the EIF2AK3 gene. 
The EIF2AK3 gene encodes the protein kinase PERK (Protein kinase RNA-like endoplasmic reticulum kinase), which plays a crucial role in the unfolded protein response (UPR) pathway within the endoplasmic reticulum (ER). PERK helps cells manage ER stress by attenuating protein synthesis and facilitating proper protein folding. 
In individuals with Wolcott-Rallison syndrome, mutations in EIF2AK3 lead to a loss of PERK function. This impairment disrupts the UPR pathway, causing ER stress to accumulate. The inability to manage ER stress particularly affects pancreatic β-cells, leading to their dysfunction and apoptosis, which results in insulin-deficient diabetes mellitus observed in infancy. Additionally, the widespread effects of PERK dysfunction contribute to the multiple systemic features of the syndrome, such as skeletal abnormalities and growth delays.
Therefore, the association between Wolcott-Rallison syndrome and the EIF2AK3 gene is well-established in current scientific understanding.</t>
  </si>
  <si>
    <t>Alexander Disease is a rare neurodegenerative disorder that is associated with mutations in the GFAP gene, which stands for Glial Fibrillary Acidic Protein. GFAP is an intermediate filament protein that is primarily expressed in astrocytes, which are a type of glial cell in the central nervous system. Mutations in this gene lead to the accumulation of Rosenthal fibers, which are characteristic of Alexander Disease, and result in the disruption of normal astrocytic function, contributing to the pathology of the disease. The association between Alexander Disease and mutations in the GFAP gene is well-established in scientific literature.</t>
  </si>
  <si>
    <t>Alexander Disease associates Gene GFAP</t>
  </si>
  <si>
    <t>Explanation:
Alexander Disease is indeed associated with the GFAP gene. Here's why this statement is true:
1. Gene identification: The GFAP (Glial Fibrillary Acidic Protein) gene has been definitively linked to Alexander Disease through genetic studies and molecular analysis.
2. Mutation type: Alexander Disease is caused by mutations in the GFAP gene, which are typically dominant mutations. This means that a single altered copy of the gene is sufficient to cause the disease.
3. Protein function: The GFAP gene encodes for the glial fibrillary acidic protein, which is an important structural component of astrocytes, a type of glial cell in the central nervous system.
4. Pathophysiology: Mutations in the GFAP gene lead to the accumulation of abnormal GFAP protein aggregates in astrocytes, forming characteristic Rosenthal fibers. These aggregates disrupt normal astrocyte function and contribute to the white matter degeneration seen in Alexander Disease.
5. Genetic testing: Diagnosis of Alexander Disease often involves genetic testing to identify mutations in the GFAP gene, further confirming the association between the disease and this specific gene.
6. Inheritance pattern: The disease follows an autosomal dominant inheritance pattern, consistent with the dominant nature of GFAP mutations causing the disorder.
7. Research focus: Ongoing research into potential treatments for Alexander Disease often centers around addressing the effects of GFAP mutations, underscoring the central role of this gene in the disease process.
In conclusion, the association between Alexander Disease and the GFAP gene is well-established in the scientific literature and is a fundamental aspect of our understanding of this rare neurological disorder.</t>
  </si>
  <si>
    <t>Explanation:
1. The key biological concept involved in this statement is genetic disorders. Specifically, this statement refers to Alexander Disease, a genetic disorder.
2. Alexander Disease is a rare, progressive neurodegenerative disorder that primarily affects children. It is caused by mutations in the GFAP gene, which encodes for the glial fibrillary acidic protein (GFAP), a major structural protein of astrocytes, a type of glial cell in the brain.
3. The current scientific understanding supports the association between Alexander Disease and the GFAP gene. Mutations in the GFAP gene lead to the production of misfolded GFAP, which accumulates in astrocytes, causing cellular dysfunction and ultimately, neurodegeneration.
4. While there are no known exceptions or special cases that would affect the validity of this statement, further research is always ongoing to better understand the genetic and molecular mechanisms underlying Alexander Disease and other neurodegenerative disorders.</t>
  </si>
  <si>
    <t>Alexander Disease is a rare neurological disorder that is classified as a leukodystrophy, which means it affects the white matter of the central nervous system. The disease is caused by mutations in the **GFAP** gene (Glial Fibrillary Acidic Protein gene).
**Key Biological Concepts:**
1. **GFAP Gene:** This gene encodes the glial fibrillary acidic protein, which is an intermediate filament protein expressed predominantly by astrocytes in the central nervous system.
2. **Astrocytes:** These are star-shaped glial cells in the brain and spinal cord that perform various functions, including providing structural support and regulating the extracellular ionic environment.
**Explanation:**
- **Genetic Basis:** Mutations in the GFAP gene lead to the accumulation of defective GFAP protein within astrocytes. This causes the formation of Rosenthal fibers—abnormal clumps of protein—which interfere with normal astrocyte function.
- **Disease Mechanism:** The dysfunctional astrocytes result in the degeneration of myelin, the protective sheath around nerve fibers, leading to the neurological symptoms associated with Alexander Disease.
- **Scientific Evidence:** Numerous studies have identified over 50 different mutations in the GFAP gene associated with Alexander Disease. The link between GFAP mutations and the disease is well-established in medical genetics.
**Conclusion:**
The association between Alexander Disease and the GFAP gene is a fundamental aspect of our current understanding of the disease's etiology. Therefore, the statement is true.</t>
  </si>
  <si>
    <t>Cystinuria is a genetic disorder characterized by the impaired reabsorption of cystine, lysine, arginine, and ornithine in the renal tubules, leading to cystine stone formation in the kidneys. It is indeed associated with mutations in the SLC3A1 gene, which encodes a component of the renal and intestinal cystine transporter. Mutations in this gene can disrupt the transport of cystine and other dibasic amino acids, leading to their accumulation in the urine and subsequent stone formation. Therefore, the statement is false because SLC3A1 is directly implicated in the etiology of cystinuria.</t>
  </si>
  <si>
    <t>Cystinuria is not associated with Gene SLC3A1</t>
  </si>
  <si>
    <t>Explanation:
This statement is false. Cystinuria is indeed associated with the gene SLC3A1. Here's why:
1. Genetic basis: Cystinuria is an inherited disorder of amino acid transport, specifically affecting the reabsorption of cystine and dibasic amino acids in the kidneys and intestines.
2. SLC3A1 gene: The SLC3A1 gene, located on chromosome 2, encodes the neutral and basic amino acid transport protein rBAT. This protein is a key component of the amino acid transporter system responsible for the reabsorption of cystine and other dibasic amino acids.
3. Mutations in SLC3A1: Mutations in the SLC3A1 gene are one of the primary causes of cystinuria. These mutations can lead to defective or reduced production of the rBAT protein, resulting in impaired cystine reabsorption.
4. Inheritance pattern: Cystinuria caused by SLC3A1 mutations follows an autosomal recessive inheritance pattern, meaning that an individual must inherit two mutated copies of the gene (one from each parent) to develop the condition.
5. Genetic heterogeneity: While SLC3A1 is a major gene associated with cystinuria, it's worth noting that another gene, SLC7A9, is also implicated in some cases of the disorder. This demonstrates the genetic complexity of cystinuria.
6. Diagnostic relevance: Genetic testing for mutations in SLC3A1 is an important diagnostic tool for confirming cystinuria and understanding its genetic basis in affected individuals.
In conclusion, the SLC3A1 gene is strongly associated with cystinuria, and mutations in this gene are a well-established cause of the disorder. Therefore, the statement that cystinuria is not associated with the SLC3A1 gene is false.</t>
  </si>
  <si>
    <t>Cystinuria is a genetic disorder characterized by the excessive excretion of cystine in the urine. This disorder is caused by mutations in the SLC3A1 gene, which encodes a protein that forms a complex with another protein, SLC7A9, to facilitate the reabsorption of cystine and other amino acids in the kidney. The mutations in SLC3A1 result in impaired transport of cystine, leading to its accumulation in urine and subsequent crystal formation, which can cause kidney stones and other complications. Therefore, Cystinuria is strongly associated with the Gene SLC3A1.</t>
  </si>
  <si>
    <t>Cystinuria is indeed associated with mutations in the SLC3A1 gene. The SLC3A1 gene encodes the heavy subunit of a heterodimeric amino acid transporter located in the proximal tubules of the kidneys. This transporter is responsible for reabsorbing cystine and certain dibasic amino acids (lysine, arginine, and ornithine) from the urine back into the bloodstream.
When mutations occur in the SLC3A1 gene, the function of this transporter is impaired. As a result, cystine and the dibasic amino acids are not effectively reabsorbed and accumulate in the urine. Cystine is relatively insoluble in urine, and its high concentration leads to the formation of cystine crystals and stones in the urinary tract, a hallmark of cystinuria.
Therefore, contrary to the statement, cystinuria is directly associated with mutations in the SLC3A1 gene. This association is well-established and documented in scientific literature, and understanding this genetic link is crucial for the diagnosis and management of the condition.</t>
  </si>
  <si>
    <t>Coffin-Lowry syndrome is a genetic disorder characterized by intellectual disability, distinctive facial features, and skeletal abnormalities. It is caused by mutations in the RPS6KA3 gene, which is located on the X chromosome. The RPS6KA3 gene encodes a protein known as ribosomal S6 kinase alpha-3 (RSK2), which is involved in cell signaling pathways that regulate cell growth, differentiation, and survival. Mutations in this gene disrupt the normal function of the RSK2 protein, leading to the various clinical features observed in Coffin-Lowry syndrome. The association between Coffin-Lowry syndrome and the RPS6KA3 gene is well-established in scientific literature.</t>
  </si>
  <si>
    <t>Coffin-Lowry syndrome associates Gene RPS6KA3</t>
  </si>
  <si>
    <t>Explanation:
Coffin-Lowry syndrome is indeed associated with the gene RPS6KA3. Here's a detailed explanation:
1. Gene identification: The RPS6KA3 gene, also known as RSK2 (Ribosomal S6 Kinase 2), was identified as the causative gene for Coffin-Lowry syndrome in 1996.
2. Gene function: RPS6KA3 encodes a protein that belongs to the RSK (ribosomal S6 kinase) family of serine/threonine kinases. This protein plays a crucial role in the Ras-MAPK signaling pathway, which is important for various cellular processes, including cell growth, differentiation, and synaptic plasticity.
3. Mutation effects: Mutations in the RPS6KA3 gene lead to the production of a non-functional or partially functional RSK2 protein. This disruption in the signaling pathway results in the characteristic features of Coffin-Lowry syndrome.
4. Inheritance pattern: Coffin-Lowry syndrome is an X-linked dominant disorder. The RPS6KA3 gene is located on the X chromosome (Xp22.2), which explains the X-linked inheritance pattern of the syndrome.
5. Clinical features: The syndrome is characterized by intellectual disability, distinctive facial features, skeletal abnormalities, and tapering fingers. These features are consistent with the disruption of the RPS6KA3 gene's function in various developmental processes.
6. Genotype-phenotype correlation: The severity of the syndrome can vary, which is partly explained by the type and location of mutations within the RPS6KA3 gene.
7. Scientific consensus: The association between Coffin-Lowry syndrome and the RPS6KA3 gene is well-established in the scientific literature and is accepted by the medical genetics community.
In conclusion, the statement is true because there is strong scientific evidence linking mutations in the RPS6KA3 gene to the development of Coffin-Lowry syndrome, and this association is widely recognized in the field of medical genetics.</t>
  </si>
  <si>
    <t>Coffin-Lowry syndrome is a genetic disorder caused by mutations in the RPS6KA3 gene. The RPS6KA3 gene provides instructions for making a protein called ribosomal protein S6 kinase A3, which plays a role in regulating protein synthesis. Mutations in this gene lead to the symptoms of Coffin-Lowry syndrome, which include short stature, developmental delay, intellectual disability, and distinctive facial features. Therefore, the statement that Coffee-Lowry syndrome associates with the Gene RPS6KA3 is true.</t>
  </si>
  <si>
    <t>Coffin-Lowry syndrome is a rare genetic disorder characterized by intellectual disability, distinctive facial features, and skeletal abnormalities. The syndrome is caused by mutations in the RPS6KA3 gene, which is located on the X chromosome at position Xp22.2-p22.1. 
The RPS6KA3 gene encodes the ribosomal S6 kinase alpha-3 protein, also known as RSK2. This protein is involved in the mitogen-activated protein kinase (MAPK) signaling pathway, which plays a crucial role in cell growth, differentiation, and survival. Mutations in RPS6KA3 lead to a loss of function of RSK2, disrupting normal cellular processes and resulting in the clinical features observed in Coffin-Lowry syndrome.
Since the RPS6KA3 gene is located on the X chromosome, Coffin-Lowry syndrome follows an X-linked dominant pattern of inheritance. This means that males, who have only one X chromosome, are typically more severely affected than females, who have two X chromosomes and may have milder symptoms due to X-chromosome inactivation.
Therefore, the statement that Coffin-Lowry syndrome is associated with the RPS6KA3 gene is true, based on current scientific understanding.</t>
  </si>
  <si>
    <t>Cystinuria is indeed associated with the gene SLC7A9. Cystinuria is a genetic disorder characterized by the excessive excretion of cystine in the urine, leading to the formation of cystine stones in the kidneys, ureters, and bladder. This condition is primarily caused by mutations in the SLC3A1 and SLC7A9 genes. The SLC7A9 gene encodes for a subunit of a transporter protein that is responsible for the reabsorption of cystine and other dibasic amino acids in the kidney. Mutations in this gene can lead to the improper functioning of this transporter, resulting in the symptoms observed in cystinuria.</t>
  </si>
  <si>
    <t>Cystinuria is not associated with Gene SLC7A9</t>
  </si>
  <si>
    <t>Explanation:
This statement is false because cystinuria is indeed associated with the gene SLC7A9. Here's why:
1. Cystinuria is a genetic disorder characterized by the abnormal transport of certain amino acids, particularly cystine, in the kidneys and intestinal tract.
2. The SLC7A9 gene (Solute Carrier Family 7 Member 9) plays a crucial role in cystinuria. It encodes a protein called b(0,+)AT, which is part of the amino acid transporter system responsible for reabsorbing cystine and other dibasic amino acids in the kidneys and intestines.
3. Mutations in the SLC7A9 gene are one of the primary genetic causes of cystinuria. These mutations can lead to impaired function of the b(0,+)AT protein, resulting in reduced reabsorption of cystine and other amino acids.
4. Cystinuria is typically classified into two main types based on the genes involved:
   - Type A: Caused by mutations in the SLC3A1 gene
   - Type B: Caused by mutations in the SLC7A9 gene
5. In some cases, individuals may have mutations in both SLC3A1 and SLC7A9 genes, leading to a mixed type of cystinuria.
6. The association between SLC7A9 and cystinuria is well-established in scientific literature and is crucial for genetic testing, diagnosis, and understanding the molecular basis of the disease.
In conclusion, the statement is false because the SLC7A9 gene is strongly associated with cystinuria, particularly Type B, and plays a significant role in the pathogenesis of this genetic disorder.</t>
  </si>
  <si>
    <t>Cystinuria is a genetic disorder characterized by the excretion of an abnormally large amount of cystine in urine. This condition is caused by mutations in the SLC3A1 and SLC7A9 genes, which encode for proteins involved in the transport of amino acids, including cystine, across cell membranes. Therefore, the statement that cystinuria is not associated with the Gene SLC7A9 is incorrect.</t>
  </si>
  <si>
    <t>Cystinuria is associated with mutations in the gene SLC7A9. The SLC7A9 gene encodes a protein that is part of a transporter complex responsible for the reabsorption of amino acids, including cystine, in the kidneys. Mutations in SLC7A9 disrupt this transporter's function, leading to increased excretion of cystine into the urine. The high concentration of cystine in the urine can lead to the formation of cystine stones, which is a hallmark of cystinuria. Therefore, SLC7A9 is directly linked to the pathology of cystinuria.</t>
  </si>
  <si>
    <t>The MC4R gene (Melanocortin 4 Receptor) is associated with obesity. Variants in the MC4R gene can lead to changes in the melanocortin 4 receptor's function, which is involved in regulating energy balance, appetite, and body weight. Mutations or disruptions in this gene can result in an increased risk of obesity due to its role in controlling hunger and energy expenditure. Therefore, the statement that obesity is not associated with the MC4R gene is incorrect.</t>
  </si>
  <si>
    <t>Obesity is not associated with Gene MC4R</t>
  </si>
  <si>
    <t>This statement is false. Obesity is indeed associated with the MC4R gene (Melanocortin 4 Receptor gene). Here's why:
1. MC4R function: The MC4R gene encodes the melanocortin 4 receptor, which plays a crucial role in regulating energy homeostasis, food intake, and body weight.
2. Genetic studies: Numerous genetic studies have identified mutations in the MC4R gene as one of the most common monogenic causes of severe obesity in humans. These mutations are found in approximately 1-6% of individuals with severe, early-onset obesity.
3. Mechanism: MC4R mutations typically lead to a loss of function in the receptor. This impairment disrupts the normal signaling pathway that regulates appetite and energy expenditure, often resulting in hyperphagia (excessive eating) and reduced energy metabolism.
4. Inheritance pattern: MC4R-related obesity usually follows an autosomal dominant inheritance pattern, meaning that inheriting one defective copy of the gene from either parent can lead to obesity.
5. Animal models: Studies in mice have shown that knocking out the MC4R gene results in obesity, further supporting its role in weight regulation.
6. Therapeutic implications: The association between MC4R and obesity has led to the development of potential therapeutic approaches targeting this pathway, including MC4R agonists for weight management.
In conclusion, the MC4R gene is strongly associated with obesity, and mutations in this gene are recognized as a significant genetic factor contributing to severe obesity in humans. Therefore, the statement that obesity is not associated with the MC4R gene is false.</t>
  </si>
  <si>
    <t>Obesity is not always directly associated with a mutation in the MC4R (Melanocortin-4 receptor) gene, but there is a strong correlation between certain mutations in this gene and an increased risk of obesity. The MC4R gene plays a crucial role in the regulation of food intake and energy expenditure, and mutations in this gene can lead to dysregulation of these processes, resulting in increased body weight. However, obesity is a complex multifactorial disorder, and mutations in the MC4R gene are only one of many genetic and environmental factors that can contribute to its development. Therefore, while it is not accurate to say that obesity is always associated with the MC4R gene, it is certainly true that mutations in this gene can contribute to obesity in some individuals.</t>
  </si>
  <si>
    <t>Mutations in the MC4R gene are significantly associated with obesity. The MC4R gene encodes the melanocortin 4 receptor, which plays a crucial role in regulating appetite and energy homeostasis. Loss-of-function mutations in this gene can lead to increased appetite (hyperphagia) and decreased energy expenditure, resulting in early-onset and severe obesity. MC4R mutations are among the most common genetic causes of monogenic obesity in humans. Therefore, the statement that obesity is not associated with the MC4R gene is incorrect based on current scientific understanding.</t>
  </si>
  <si>
    <t>Hemophilia B is directly associated with mutations in the F9 gene, which encodes coagulation factor IX. Mutations in the F9 gene lead to a deficiency or malfunction of factor IX, resulting in the bleeding disorder known as Hemophilia B. This condition is characterized by a tendency to bleed excessively due to impaired blood clotting. The F9 gene is located on the X chromosome, which is why Hemophilia B is inherited in an X-linked recessive pattern.</t>
  </si>
  <si>
    <t>Hemophilia B is not associated with Gene F9</t>
  </si>
  <si>
    <t>Explanation:
This statement is false because Hemophilia B is directly associated with the F9 gene. Here's a more detailed explanation:
1. Gene association: Hemophilia B, also known as Christmas disease, is a genetic disorder caused by mutations in the F9 gene.
2. Gene function: The F9 gene provides instructions for making a protein called coagulation factor IX. This protein plays a crucial role in the blood clotting process.
3. Mutation effects: Mutations in the F9 gene can lead to the production of little or no functional factor IX, or to the production of a dysfunctional form of the protein. This results in impaired blood clotting, which is the hallmark of Hemophilia B.
4. Inheritance pattern: Hemophilia B is an X-linked recessive disorder, meaning the F9 gene is located on the X chromosome. Males are typically more severely affected as they have only one X chromosome.
5. Diagnosis: Genetic testing for mutations in the F9 gene is a key component in diagnosing Hemophilia B, further emphasizing the strong association between the disorder and this specific gene.
6. Treatment approaches: Some modern treatments for Hemophilia B, such as gene therapy, directly target the F9 gene, aiming to introduce functional copies of the gene into patients' cells.
In conclusion, the statement is false because there is a well-established and direct association between Hemophilia B and the F9 gene. This association is fundamental to our understanding of the disorder's etiology, inheritance, diagnosis, and treatment.</t>
  </si>
  <si>
    <t>Hemophilia B is a genetic disorder characterized by deficient or dysfunctional clotting factor IX (Factor IX), which is crucial for the blood coagulation cascade. The gene responsible for the production of Factor IX is named F9. Therefore, Hemophilia B is closely associated with the F9 gene. Any mutation in the F9 gene can lead to the development of Hemophilia B, which is one of the most common inherited bleeding disorders.</t>
  </si>
  <si>
    <t>Hemophilia B is directly associated with mutations in the F9 gene, which encodes coagulation factor IX—a crucial protein in the blood clotting cascade. Deficiencies or functional abnormalities in factor IX due to mutations in the F9 gene lead to impaired blood coagulation, characteristic of Hemophilia B. This X-linked recessive disorder manifests primarily in males, while females are typically carriers. Therefore, the statement that Hemophilia B is not associated with Gene F9 is incorrect because the F9 gene is the primary genetic factor involved in the disease.</t>
  </si>
  <si>
    <t>Sitosterolemia is indeed associated with mutations in the ABCG8 gene, as well as the ABCG5 gene. These genes encode sterolin-1 and sterolin-2, which are proteins that play a critical role in the regulation of dietary sterols. Mutations in either ABCG5 or ABCG8 can disrupt the function of these proteins, leading to the accumulation of plant sterols like sitosterol in the body, which is characteristic of sitosterolemia. This condition is marked by increased levels of plant sterols in blood and tissues, leading to various clinical symptoms.</t>
  </si>
  <si>
    <t>Sitosterolemia is not associated with Gene ABCG8</t>
  </si>
  <si>
    <t>Sitosterolemia is indeed associated with the ABCG8 gene. This statement is incorrect for the following reasons:
1. Genetic basis: Sitosterolemia, also known as phytosterolemia, is a rare autosomal recessive disorder characterized by increased absorption and decreased biliary excretion of dietary sterols, particularly plant sterols (like sitosterol) and cholesterol.
2. ABCG8 gene function: The ABCG8 gene, along with ABCG5, encodes for proteins that form a heterodimer transporter complex. This complex is crucial for limiting intestinal absorption and promoting biliary excretion of sterols, including plant sterols and cholesterol.
3. Mutations in ABCG8: Mutations in either ABCG5 or ABCG8 genes can cause sitosterolemia. Specifically, pathogenic variants in ABCG8 have been well-documented to result in this disorder.
4. Scientific evidence: Numerous genetic studies and case reports have confirmed the association between ABCG8 mutations and sitosterolemia. For example, Berge et al. (2000) and Lee et al. (2001) were among the first to identify mutations in ABCG5 and ABCG8 as causative for sitosterolemia.
5. Diagnostic relevance: Genetic testing for mutations in ABCG8 (and ABCG5) is now a standard part of the diagnostic process for suspected cases of sitosterolemia.
In conclusion, the ABCG8 gene is strongly associated with sitosterolemia, and mutations in this gene are a known cause of the disorder. Therefore, the statement that sitosterolemia is not associated with the ABCG8 gene is false.</t>
  </si>
  <si>
    <t>Sitosterolemia is a genetic disorder characterized by an inability to excrete cholesterol and plant sterols, leading to an excessive accumulation of these lipids in various tissues. The disorder is caused by mutations in the ABCG8 gene, which encodes a transporter protein responsible for exporting cholesterol and plant sterols from cells. Therefore, the statement "Sitosterolemia is not associated with Gene ABCG8" is false.</t>
  </si>
  <si>
    <t>Sitosterolemia is associated with mutations in the ABCG8 gene. Sitosterolemia, also known as phytosterolemia, is a rare inherited lipid metabolism disorder characterized by the hyperabsorption and decreased biliary excretion of dietary plant sterols, such as sitosterol. This leads to elevated plasma and tissue levels of plant sterols.
The condition is caused by loss-of-function mutations in either the ABCG5 or ABCG8 genes, both of which encode ATP-binding cassette (ABC) transporters located on the apical membranes of enterocytes and hepatocytes. Specifically, ABCG5 and ABCG8 form heterodimers that play a crucial role in the selective excretion of dietary plant sterols back into the intestinal lumen and bile. Mutations in ABCG8 impair this excretory function, leading to accumulation of plant sterols in the body, which is the hallmark of sitosterolemia.
Therefore, the statement that "Sitosterolemia is not associated with Gene ABCG8" is false because ABCG8 is directly implicated in the etiology of the disease.</t>
  </si>
  <si>
    <t>Argininosuccinic aciduria is a rare inherited disorder caused by a deficiency in the enzyme argininosuccinate lyase (ASL), which is involved in the urea cycle. This enzyme is responsible for the conversion of argininosuccinate into arginine and fumarate. Mutations in the ASL gene, which provides instructions for making this enzyme, lead to a buildup of argininosuccinate and an interruption in the urea cycle, resulting in the accumulation of ammonia and other toxic substances in the blood. This condition is indeed associated with the ASL gene.</t>
  </si>
  <si>
    <t>Argininosuccinic Aciduria associates Gene ASL</t>
  </si>
  <si>
    <t>Explanation:
Argininosuccinic Aciduria is indeed associated with the ASL gene. This statement is true for the following reasons:
1. Genetic basis: Argininosuccinic Aciduria is an inherited metabolic disorder caused by mutations in the ASL gene. ASL stands for Argininosuccinate Lyase, which is the enzyme affected in this condition.
2. Gene function: The ASL gene provides instructions for producing the enzyme argininosuccinate lyase. This enzyme is crucial in the urea cycle, a series of biochemical reactions that break down excess nitrogen in the body and produce urea for excretion.
3. Enzyme deficiency: Mutations in the ASL gene lead to a deficiency or dysfunction of the argininosuccinate lyase enzyme. This results in the accumulation of argininosuccinic acid in the blood and urine, hence the name "Argininosuccinic Aciduria."
4. Inheritance pattern: Argininosuccinic Aciduria is an autosomal recessive disorder, meaning that an individual must inherit two copies of the mutated ASL gene (one from each parent) to develop the condition.
5. Clinical significance: The association between the ASL gene and Argininosuccinic Aciduria is well-established in medical genetics and is crucial for diagnosis, genetic counseling, and potential gene therapy approaches.
6. Biochemical pathway: The ASL gene and its protein product play a specific role in the fourth step of the urea cycle, catalyzing the breakdown of argininosuccinate into arginine and fumarate. Disruption of this step leads to the characteristic biochemical profile seen in Argininosuccinic Aciduria.
In conclusion, the statement is true because the ASL gene is directly responsible for causing Argininosuccinic Aciduria when mutated, and this association is a fundamental aspect of understanding and managing this genetic disorder.</t>
  </si>
  <si>
    <t>Argininosuccinic aciduria (ASA) is an inherited metabolic disorder caused by mutations in the argininosuccinate lyase (ASL) gene. The ASL gene encodes the enzyme argininosuccinate lyase, which plays a crucial role in the urea cycle, a process responsible for the metabolism of ammonia produced during protein catabolism. In ASA, the deficiency of this enzyme results in the accumulation of argininosuccinate in the body, leading to various clinical symptoms, such as poor growth, intellectual disability, and seizures. Therefore, the statement that Argininosuccinic Aciduria associates with Gene ASL is true.</t>
  </si>
  <si>
    <t>Argininosuccinic aciduria is a genetic disorder caused by mutations in the **ASL** gene, which encodes the enzyme argininosuccinate lyase. This enzyme plays a crucial role in the urea cycle, a metabolic pathway that converts toxic ammonia into urea for excretion. Deficiency of argininosuccinate lyase due to ASL gene mutations leads to the accumulation of argininosuccinic acid and ammonia in the body. Elevated levels of these substances can cause severe neurological and developmental problems. Therefore, the statement that argininosuccinic aciduria is associated with the ASL gene is true.</t>
  </si>
  <si>
    <t>Acute intermittent porphyria (AIP) is indeed associated with the HMBS gene. AIP is a genetic metabolic disorder caused by a deficiency of the enzyme hydroxymethylbilane synthase (also known as porphobilinogen deaminase), which is encoded by the HMBS gene. Mutations in this gene lead to the enzyme deficiency, resulting in the accumulation of porphyrin precursors, which cause the symptoms of the disease. Therefore, the statement is incorrect.</t>
  </si>
  <si>
    <t>Acute intermittent porphyria is not associated with Gene HMBS</t>
  </si>
  <si>
    <t>Explanation:
Acute intermittent porphyria (AIP) is, in fact, strongly associated with the HMBS gene. This statement is false for the following reasons:
1. Genetic basis: AIP is an autosomal dominant disorder caused by mutations in the HMBS gene, which is also known as the porphobilinogen deaminase (PBGD) gene.
2. Gene function: The HMBS gene encodes the enzyme hydroxymethylbilane synthase, which is the third enzyme in the heme biosynthesis pathway. This enzyme is crucial for the proper production of heme, an essential component of hemoglobin and other important proteins.
3. Mutation effects: Mutations in the HMBS gene lead to a deficiency in the hydroxymethylbilane synthase enzyme, resulting in the accumulation of heme precursors, particularly delta-aminolevulinic acid (ALA) and porphobilinogen (PBG). These accumulations are responsible for the clinical manifestations of AIP.
4. Inheritance pattern: The association between AIP and the HMBS gene is well-established in the medical literature. Individuals with a mutation in one copy of the HMBS gene have a 50% chance of passing the mutation to their offspring.
5. Diagnostic relevance: Genetic testing for mutations in the HMBS gene is an important diagnostic tool for confirming AIP, especially in individuals with a family history of the disorder or those presenting with typical symptoms.
6. Research focus: Numerous studies have focused on identifying and characterizing various mutations in the HMBS gene associated with AIP, further solidifying the connection between this gene and the disorder.
In conclusion, the statement is false because acute intermittent porphyria is directly and strongly associated with mutations in the HMBS gene, which plays a crucial role in the pathogenesis of this genetic disorder.</t>
  </si>
  <si>
    <t>Acute intermittent porphyria is a genetic disorder caused by mutations in the gene HMBS (Hydroxymethylbilane synthase). The gene HMBS is responsible for producing an enzyme called hydroxymethylbilane synthase, which plays a critical role in the heme biosynthesis pathway. Mutations in this gene can lead to deficiencies in the production of this enzyme, resulting in the accumulation of porphyrin precursors and the development of acute intermittent porphyria. The disorder is characterized by neurological symptoms, abdominal pain, and other systemic manifestations. Therefore, the statement that "acute intermittent porphyria is not associated with Gene HMBS" is false.</t>
  </si>
  <si>
    <t>**Explanation:**
**Key Biological Concepts Involved:**
- **Acute Intermittent Porphyria (AIP):** A metabolic disorder affecting heme biosynthesis, characterized by intermittent neurovisceral symptoms.
- **HMBS Gene (Hydroxymethylbilane Synthase):** Encodes the enzyme hydroxymethylbilane synthase, also known as porphobilinogen deaminase, which is essential in the heme synthesis pathway.
**Relevant Facts:**
1. **Role of HMBS in Heme Synthesis:**
   - Hydroxymethylbilane synthase (HMBS) catalyzes the third step in the heme biosynthetic pathway.
   - It converts porphobilinogen into hydroxymethylbilane, a precursor for uroporphyrinogen III.
2. **Genetic Basis of AIP:**
   - AIP is caused by mutations in the HMBS gene.
   - These mutations lead to reduced activity of the HMBS enzyme.
   - The enzyme deficiency results in the accumulation of porphobilinogen and delta-aminolevulinic acid (ALA), which are neurotoxic.
3. **Clinical Association:**
   - The accumulation of porphyrin precursors due to HMBS deficiency manifests as acute neurovisceral attacks.
   - Symptoms include abdominal pain, neurological disturbances, and psychiatric symptoms.
**Evaluation of the Statement:**
- **Alignment with Current Scientific Understanding:**
  - Scientific literature and clinical data establish a direct association between HMBS gene mutations and AIP.
  - HMBS deficiency is the primary biochemical defect in AIP.
- **Conclusion:**
  - Since mutations in the HMBS gene are the known cause of AIP, the statement claiming no association is incorrect.
**Therefore,** the statement "Acute intermittent porphyria is not associated with Gene HMBS" is **false** because AIP is indeed associated with mutations in the HMBS gene.</t>
  </si>
  <si>
    <t>Nance-Horan syndrome (NHS) is a rare genetic disorder characterized by congenital cataracts, dental anomalies, and facial dysmorphisms. It is an X-linked condition, meaning it is associated with a gene located on the X chromosome. The NHS gene, located on the X chromosome at Xp22.13, has been identified as the gene responsible for Nance-Horan syndrome. Mutations in the NHS gene lead to the clinical manifestations of the syndrome. This association is well-documented in scientific literature, confirming that mutations in the NHS gene are causative for Nance-Horan syndrome.</t>
  </si>
  <si>
    <t>Nance-Horan syndrome associates Gene NHS</t>
  </si>
  <si>
    <t>Explanation:
Nance-Horan syndrome (NHS) is indeed associated with the gene NHS. This statement is true based on the following reasons:
1. Gene identification: The NHS gene was first identified and characterized in 2004 as the causative gene for Nance-Horan syndrome. This discovery was made through genetic linkage studies and positional cloning.
2. Gene location: The NHS gene is located on the X chromosome, specifically at Xp22.13. This location is consistent with the X-linked inheritance pattern observed in Nance-Horan syndrome.
3. Mutations: Various mutations in the NHS gene have been found in individuals affected by Nance-Horan syndrome. These mutations include nonsense mutations, frameshift mutations, and deletions, all of which can lead to a non-functional or altered NHS protein.
4. Genotype-phenotype correlation: The severity and specific features of Nance-Horan syndrome have been shown to correlate with different types of mutations in the NHS gene, further supporting the direct association between the gene and the syndrome.
5. Protein function: The NHS protein, encoded by the NHS gene, is believed to play a role in the development of the eye, teeth, and brain. Disruptions in this protein's function due to mutations can explain the characteristic features of Nance-Horan syndrome, including congenital cataracts, dental anomalies, and developmental delays.
6. Animal models: Studies using animal models, particularly in mice, have demonstrated that disruption of the NHS gene leads to phenotypes similar to those observed in human Nance-Horan syndrome, providing additional evidence for the gene-disease association.
7. Diagnostic testing: Genetic testing for mutations in the NHS gene is now used as a diagnostic tool for confirming Nance-Horan syndrome in suspected cases, further cementing the association between the gene and the disorder.
In conclusion, the statement "Nance-Horan syndrome associates Gene NHS" is true, as there is substantial scientific evidence linking mutations in the NHS gene to the development of Nance-Horan syndrome.</t>
  </si>
  <si>
    <t>Nance-Horan syndrome is a genetic disorder associated with mutations in the NHS gene. The NHS gene provides instructions for making a protein called Nance-Horan syndrome protein, which plays a role in the development and function of the eyes. Mutations in this gene can cause several characteristic features of Nance-Horan syndrome, including coloboma (a congenital eye defect), cataracts, and other eye abnormalities. The syndrome is inherited in an autosomal recessive manner, which means that an individual must inherit two mutated copies of the NHS gene (one from each parent) to develop the condition. This aligns with current scientific understanding in genetics and medicine, and there are numerous published studies and clinical case reports supporting this association.</t>
  </si>
  <si>
    <t>Nance-Horan syndrome is a rare genetic disorder characterized by congenital cataracts, dental anomalies, and distinctive facial features. The syndrome is inherited in an X-linked recessive pattern and is caused by mutations in the NHS gene. The NHS gene, located on the Xp22.13 region of the X chromosome, encodes a protein essential for normal eye, tooth, and craniofacial development. Mutations or deletions in this gene disrupt the function of the NHS protein, leading to the developmental abnormalities observed in individuals with Nance-Horan syndrome. Therefore, the statement that Nance-Horan syndrome is associated with the NHS gene is true and aligns with current scientific understanding.</t>
  </si>
  <si>
    <t>Cherubism is indeed associated with mutations in the SH3BP2 gene. This rare genetic disorder is characterized by abnormal bone tissue in the lower part of the face, leading to a "cherubic" facial appearance due to the swelling of the cheeks. The SH3BP2 gene provides instructions for making a protein involved in signaling pathways that regulate bone remodeling and immune responses. Mutations in this gene lead to the overactivity of these pathways, causing the characteristic bone changes seen in cherubism.</t>
  </si>
  <si>
    <t>Cherubism associates Gene SH3BP2</t>
  </si>
  <si>
    <t>Explanation:
Cherubism is indeed associated with the SH3BP2 gene. This association is well-established in the scientific literature and supported by genetic studies. Here's a more detailed explanation:
1. Gene identification: The SH3BP2 (SH3 Domain Binding Protein 2) gene was identified as the causative gene for cherubism through genetic linkage studies and mutation analysis.
2. Mutation type: Cherubism is typically caused by gain-of-function mutations in the SH3BP2 gene. These mutations are usually missense mutations, meaning they result in a single amino acid change in the protein.
3. Inheritance pattern: Cherubism is an autosomal dominant disorder, which means that inheriting one mutated copy of the SH3BP2 gene from either parent is sufficient to cause the condition.
4. Gene function: The SH3BP2 gene encodes a signaling adapter protein that plays a role in regulating the activity of osteoclasts and osteoblasts, cells crucial for bone remodeling. Mutations in this gene lead to dysregulation of bone metabolism.
5. Phenotype correlation: The severity of cherubism can vary, even within families carrying the same mutation, suggesting that other genetic or environmental factors may influence the expression of the condition.
6. Animal models: Genetically engineered mouse models with SH3BP2 mutations have been developed, which exhibit features similar to human cherubism, further supporting the gene's role in the disease.
7. Molecular mechanism: The mutated SH3BP2 protein is thought to enhance osteoclast and inflammatory responses, leading to the characteristic jaw lesions and bone remodeling seen in cherubism.
This association between cherubism and the SH3BP2 gene is a prime example of how genetic discoveries can provide insights into the molecular basis of rare diseases, potentially leading to improved diagnosis and targeted therapies in the future.</t>
  </si>
  <si>
    <t>Cherubism is a genetic disorder characterized by the abnormal growth of the jaw bones, leading to the characteristic "cherubic" appearance. The condition is caused by mutations in the SH3BP2 gene, which encodes the SH3 domain-binding protein 2. This protein plays a role in regulating the activation of signaling pathways involved in bone metabolism. The association between Cherubism and the SH3BP2 gene has been well-established through genetic studies, and the mutations in this gene have been found to be responsible for the development of the disease.</t>
  </si>
  <si>
    <t>Cherubism is a rare genetic disorder characterized by bilateral symmetric bone lesions in the jaw, leading to the characteristic "cherubic" facial appearance in affected individuals. The condition is inherited in an autosomal dominant pattern with variable expressivity.
The disorder is specifically associated with mutations in the **SH3BP2** gene, which stands for "SH3-domain binding protein 2." This gene plays a crucial role in encoding a protein involved in signal transduction pathways that regulate osteoclast and osteoblast activity, immune cell function, and inflammatory responses.
Mutations in the SH3BP2 gene lead to increased activity of osteoclasts—the cells responsible for bone resorption—resulting in excessive bone degradation in the jaw area. This abnormal bone remodeling process is what causes the swelling and deformities characteristic of Cherubism. Additionally, these mutations can enhance the production of pro-inflammatory cytokines, further contributing to the pathology of the disease.
Therefore, the statement "Cherubism associates Gene SH3BP2" is true because mutations in the SH3BP2 gene are directly responsible for the development of Cherubism, and this association is well-documented in medical and genetic research.</t>
  </si>
  <si>
    <t>Holt-Oram syndrome is indeed associated with mutations in the TBX5 gene. This syndrome is characterized by skeletal abnormalities of the hands and arms (upper limbs) and heart problems. The TBX5 gene provides instructions for making a protein that is critical for the development of the heart and upper limbs. Mutations in this gene can disrupt normal development, leading to the features seen in Holt-Oram syndrome. Hence, the association between Holt-Oram syndrome and the TBX5 gene is well-established in scientific literature.</t>
  </si>
  <si>
    <t>Holt-Oram syndrome is not associated with Gene TBX5</t>
  </si>
  <si>
    <t>Explanation:
Holt-Oram syndrome is, in fact, strongly associated with mutations in the TBX5 gene. This statement is false for the following reasons:
1. Genetic basis: Holt-Oram syndrome is an autosomal dominant disorder primarily caused by mutations in the TBX5 gene. This gene is located on chromosome 12q24.1 and plays a crucial role in heart and upper limb development during embryogenesis.
2. Gene function: TBX5 encodes a transcription factor that is essential for proper cardiac and limb development. It belongs to the T-box family of genes, which are involved in various developmental processes.
3. Mutation spectrum: A wide range of mutations in the TBX5 gene have been identified in patients with Holt-Oram syndrome, including missense mutations, nonsense mutations, frameshift mutations, and deletions.
4. Genotype-phenotype correlation: The severity and specific features of Holt-Oram syndrome can vary depending on the type and location of the TBX5 mutation, further emphasizing the direct association between this gene and the syndrome.
5. Diagnostic criteria: Genetic testing for TBX5 mutations is now a standard part of the diagnostic process for Holt-Oram syndrome, with approximately 75% of clinically diagnosed cases showing detectable TBX5 mutations.
6. Research evidence: Numerous studies and clinical reports have consistently demonstrated the link between TBX5 mutations and Holt-Oram syndrome since the gene was first identified as the cause of the disorder in 1997.
In conclusion, the statement is false because Holt-Oram syndrome is strongly and directly associated with mutations in the TBX5 gene, which is well-established in the scientific and medical literature.</t>
  </si>
  <si>
    <t>Holt-Oram syndrome is a genetic disorder that affects the development of the limbs and heart. It is caused by mutations in the TBX5 gene, which plays a crucial role in the development of these structures during embryonic development. The TBX5 gene encodes a transcription factor that is essential for the proper formation of the limb buds and cardiac outflow tract. Therefore, the statement that Holt-Oram syndrome is not associated with the Gene TBX5 is incorrect.</t>
  </si>
  <si>
    <t>Holt-Oram syndrome is associated with mutations in the TBX5 gene. The TBX5 gene encodes a transcription factor that is critical for the development of the heart and upper limbs during embryogenesis. Mutations or deletions in TBX5 disrupt its normal function, leading to the characteristic features of Holt-Oram syndrome, which include congenital heart defects (such as atrial or ventricular septal defects) and skeletal abnormalities of the upper limbs (such as absent or malformed thumbs and radius bones). Therefore, stating that Holt-Oram syndrome is not associated with the TBX5 gene is incorrect.</t>
  </si>
  <si>
    <t>Mastocytosis is indeed associated with mutations in the KIT gene. The KIT gene encodes for a receptor tyrosine kinase which is involved in cell signal transduction. Mutations, particularly the D816V mutation in the KIT gene, lead to constitutive activation of the receptor, resulting in the proliferation and accumulation of mast cells characteristic of mastocytosis. This association is well documented in the scientific literature, supporting the statement as false.</t>
  </si>
  <si>
    <t>Mastocytosis is not associated with Gene KIT</t>
  </si>
  <si>
    <t>Explanation:
This statement is false because mastocytosis is, in fact, strongly associated with the KIT gene. Here's why:
1. The KIT gene: KIT (also known as c-KIT or CD117) is a proto-oncogene that encodes a receptor tyrosine kinase. This protein plays a crucial role in the development, proliferation, and survival of various cell types, including mast cells.
2. Mastocytosis and KIT mutations: Mastocytosis is a group of rare disorders characterized by the abnormal accumulation of mast cells in various tissues. In the vast majority of mastocytosis cases, especially in systemic mastocytosis, activating mutations in the KIT gene are found.
3. Specific mutations: The most common mutation associated with mastocytosis is the D816V mutation in the KIT gene. This mutation leads to constitutive activation of the KIT receptor, resulting in uncontrolled mast cell proliferation and accumulation.
4. Prevalence of KIT mutations: Studies have shown that more than 80% of adult patients with systemic mastocytosis carry the D816V KIT mutation. In pediatric cases, other KIT mutations are also frequently observed.
5. Diagnostic importance: Detection of KIT mutations, particularly D816V, is now part of the World Health Organization (WHO) diagnostic criteria for systemic mastocytosis.
6. Therapeutic implications: Understanding the role of KIT mutations in mastocytosis has led to the development of targeted therapies. For instance, tyrosine kinase inhibitors that target the mutated KIT protein are being used or investigated for treating certain forms of mastocytosis.
In conclusion, the statement is false because there is a well-established and strong association between mastocytosis and mutations in the KIT gene. This association is crucial for understanding the pathogenesis of the disease, its diagnosis, and the development of targeted therapies.</t>
  </si>
  <si>
    <t>Mastocytosis is a group of diseases characterized by an abnormal accumulation of mast cells in various tissues. The majority of cases are caused by mutations in the KIT gene, which encodes the tyrosine kinase receptor for stem cell factor. This mutation leads to constitutive activation of the KIT protein and uncontrolled proliferation and activation of mast cells. Therefore, the statement "Mastocytosis is not associated with Gene KIT" is incorrect.</t>
  </si>
  <si>
    <t>Mastocytosis is indeed associated with mutations in the **KIT** gene. The **KIT** gene encodes the receptor tyrosine kinase KIT (also known as CD117), which is essential for mast cell development, survival, and function. In mastocytosis, activating mutations in the **KIT** gene, particularly the **D816V** point mutation, lead to constitutive activation of the KIT receptor. This aberrant activation causes uncontrolled proliferation and accumulation of mast cells in various tissues, characteristic of mastocytosis. Therefore, the statement is false because the **KIT** gene plays a central role in the pathogenesis of mastocytosis.</t>
  </si>
  <si>
    <t>Pierson syndrome is indeed associated with mutations in the LAMB2 gene. This rare genetic disorder affects kidney function and eye development, leading to congenital nephrotic syndrome and ocular abnormalities. The LAMB2 gene provides instructions for making a protein that is part of laminin, which is crucial for the structural scaffolding of certain tissues. Mutations in this gene disrupt normal basement membrane structure and function, leading to the symptoms observed in Pierson syndrome.</t>
  </si>
  <si>
    <t>Pierson syndrome is not associated with Gene LAMB2</t>
  </si>
  <si>
    <t>Explanation:
Pierson syndrome is actually directly associated with mutations in the LAMB2 gene. This statement is false for the following reasons:
1. Gene involvement: LAMB2 (Laminin Subunit Beta 2) is the primary gene responsible for Pierson syndrome. Mutations in this gene are the known cause of the disorder.
2. Function of LAMB2: The LAMB2 gene provides instructions for making the beta-2 subunit of laminin proteins. Laminins are crucial components of basement membranes, which are thin, sheet-like structures that separate and support cells in many tissues.
3. Pathophysiology: In Pierson syndrome, mutations in LAMB2 lead to a deficiency or dysfunction of laminin beta-2. This affects the structure and function of basement membranes, particularly in the kidneys and eyes.
4. Clinical features: The symptoms of Pierson syndrome, including congenital nephrotic syndrome (kidney disease) and ocular abnormalities (particularly microcoria, or small pupils), are directly related to the laminin beta-2 deficiency caused by LAMB2 mutations.
5. Inheritance pattern: Pierson syndrome is an autosomal recessive disorder, meaning that an individual must inherit two mutated copies of the LAMB2 gene (one from each parent) to develop the condition.
6. Scientific literature: Numerous studies and clinical reports have established the clear link between LAMB2 mutations and Pierson syndrome since its initial description in 1963 and the identification of the causative gene in 2004.
In conclusion, the statement is false because Pierson syndrome is definitively associated with mutations in the LAMB2 gene, and this association is central to understanding the disorder's genetic basis, pathophysiology, and clinical manifestations.</t>
  </si>
  <si>
    <t>Pierson syndrome is a rare genetic disorder characterized by congenital cataracts, sensorineural hearing loss, and nephropathy. The disorder is caused by mutations in the LAMB2 gene, which encodes the laminin beta-2 protein, a component of the basal lamina. Therefore, the statement that Pierson syndrome is not associated with Gene LAMB2 is false, as LAMB2 is the causative gene for Pierson syndrome.</t>
  </si>
  <si>
    <t>Pierson syndrome is indeed associated with mutations in the LAMB2 gene. LAMB2 encodes laminin beta-2, a crucial component of the basement membranes in various tissues, including the glomerular basement membrane in the kidneys and the basement membranes of the eyes and neuromuscular junctions. Mutations in the LAMB2 gene lead to defective or absent laminin beta-2 protein, disrupting the structural integrity and function of these basement membranes.
This disruption results in the characteristic features of Pierson syndrome, which include congenital nephrotic syndrome—marked by heavy proteinuria and rapid progression to end-stage renal disease—and distinct ocular anomalies such as microcoria (abnormally small pupils that poorly react to light), leading to visual impairments. Additionally, some patients may exhibit neurodevelopmental delays due to the laminin beta-2 deficiency affecting neuromuscular synapses.
Therefore, given the direct link between LAMB2 gene mutations and the pathogenesis of Pierson syndrome, the statement is false.</t>
  </si>
  <si>
    <t>Very long chain acyl-CoA dehydrogenase deficiency (VLCADD) is indeed associated with mutations in the ACADVL gene. The ACADVL gene encodes the enzyme very long-chain acyl-CoA dehydrogenase, which is critical for the breakdown of very long-chain fatty acids in mitochondria. Mutations in this gene can lead to a deficiency in this enzyme, resulting in impaired fatty acid oxidation and the clinical manifestations of VLCADD. Therefore, the statement is incorrect.</t>
  </si>
  <si>
    <t>Very long chain acyl-CoA dehydrogenase deficiency is not associated with Gene ACADVL</t>
  </si>
  <si>
    <t>This statement is false. Very long chain acyl-CoA dehydrogenase deficiency (VLCADD) is indeed associated with the ACADVL gene. Here's why:
1. Gene association: The ACADVL gene (Acyl-CoA Dehydrogenase Very Long Chain) encodes the enzyme very long chain acyl-CoA dehydrogenase (VLCAD). This enzyme is crucial in the process of fatty acid beta-oxidation, specifically for breaking down very long chain fatty acids.
2. Genetic basis of the disorder: Mutations in the ACADVL gene are the primary cause of VLCADD. These mutations lead to reduced or absent activity of the VLCAD enzyme, resulting in the inability to properly metabolize very long chain fatty acids.
3. Inheritance pattern: VLCADD is an autosomal recessive disorder, meaning that an individual must inherit two mutated copies of the ACADVL gene (one from each parent) to develop the condition.
4. Clinical relevance: The association between VLCADD and the ACADVL gene is well-established in medical genetics and is crucial for genetic testing, diagnosis, and potential gene therapy approaches for this disorder.
5. Research evidence: Numerous scientific studies and clinical reports have confirmed the direct link between mutations in the ACADVL gene and the development of VLCADD.
In conclusion, the statement is false because very long chain acyl-CoA dehydrogenase deficiency is directly and firmly associated with mutations in the ACADVL gene. This association is a fundamental aspect of understanding the genetic basis and pathophysiology of the disorder.</t>
  </si>
  <si>
    <t>Very long chain acyl-CoA dehydrogenase deficiency is a genetic disorder caused by mutations in the ACADVL gene. This gene provides instructions for making an enzyme called very long-chain acyl-CoA dehydrogenase, which is necessary for breaking down certain fats in the body. Mutations in this gene prevent the enzyme from working properly, leading to the accumulation of toxic substances in the body, which can result in various symptoms, including neurological issues and metabolic problems. Therefore, the statement "Very long chain acyl-CoA dehydrogenase deficiency is not associated with Gene ACADVL" is false.</t>
  </si>
  <si>
    <t>Very Long Chain Acyl-CoA Dehydrogenase (VLCAD) deficiency is directly associated with mutations in the ACADVL gene. The ACADVL gene provides instructions for producing the VLCAD enzyme, which is essential for the beta-oxidation of very long-chain fatty acids in the mitochondria. Mutations in the ACADVL gene lead to a defective or deficient VLCAD enzyme, impairing the body's ability to break down these fatty acids for energy. This results in the accumulation of fatty acids and can cause symptoms such as cardiomyopathy, muscle weakness, hypoglycemia, and liver dysfunction. Therefore, VLCAD deficiency is indeed associated with the ACADVL gene, making the statement false.</t>
  </si>
  <si>
    <t>Tangier Disease is indeed associated with mutations in the ABCA1 gene. The ABCA1 gene is responsible for encoding the ATP-binding cassette transporter A1, which plays a crucial role in the efflux of cholesterol and phospholipids to apolipoproteins, forming high-density lipoprotein (HDL) particles. Mutations in the ABCA1 gene impair this process, leading to the characteristic low levels of HDL cholesterol observed in individuals with Tangier Disease. This condition is known for its accumulation of cholesterol in various tissues, resulting in symptoms like enlarged orange tonsils, neuropathy, and an increased risk of cardiovascular disease. Therefore, the statement is false as Tangier Disease is closely linked to defects in the ABCA1 gene.</t>
  </si>
  <si>
    <t>Tangier Disease is not associated with Gene ABCA1</t>
  </si>
  <si>
    <t>Explanation:
This statement is incorrect. Tangier Disease is, in fact, strongly associated with mutations in the ABCA1 gene. Here's why:
1. Gene association: Tangier Disease is a rare genetic disorder that is caused by mutations in the ABCA1 (ATP-binding cassette transporter A1) gene.
2. Function of ABCA1: This gene encodes a protein that plays a crucial role in cellular cholesterol efflux and high-density lipoprotein (HDL) metabolism. The ABCA1 protein helps transport excess cholesterol out of cells, particularly macrophages, and is essential for the formation of HDL particles.
3. Inheritance pattern: Tangier Disease is inherited in an autosomal recessive manner, meaning that an individual must inherit two defective copies of the ABCA1 gene (one from each parent) to develop the disease.
4. Disease mechanism: Mutations in ABCA1 lead to impaired cholesterol efflux from cells, resulting in the accumulation of cholesterol esters in various tissues throughout the body. This accumulation is responsible for the clinical manifestations of Tangier Disease.
5. Clinical features: Patients with Tangier Disease typically exhibit very low levels of HDL cholesterol, enlarged orange-colored tonsils, hepatosplenomegaly (enlarged liver and spleen), and peripheral neuropathy. These symptoms are directly related to the dysfunction of the ABCA1 protein.
6. Scientific evidence: Numerous genetic studies and molecular analyses have confirmed the link between ABCA1 mutations and Tangier Disease. The disease was first described in the 1960s, but it wasn't until 1999 that researchers identified ABCA1 as the causative gene.
In conclusion, Tangier Disease is definitively associated with mutations in the ABCA1 gene, making the original statement false. This genetic association is well-established in the scientific literature and forms the basis of our understanding of the disease's pathophysiology and potential treatment strategies.</t>
  </si>
  <si>
    <t>Tangier Disease is a genetic disorder caused by mutations in the ABCA1 gene. The ABCA1 gene provides instructions for making a protein that helps move cholesterol and other fats out of cells. Mutations in this gene result in an accumulation of cholesterol and other lipids in cells, leading to various symptoms such as enlarged liver and spleen, corneal opacities, and skin lesions. Therefore, the statement "Tangier Disease is not associated with Gene ABCA1" is false, as Tangier Disease is directly related to mutations in the ABCA1 gene.</t>
  </si>
  <si>
    <t>Tangier Disease is directly associated with mutations in the **ABCA1** gene. The **ABCA1** gene encodes the ATP-binding cassette transporter A1, which plays a crucial role in the efflux of cholesterol and phospholipids from cells to apolipoprotein A-I, the main protein component of high-density lipoprotein (HDL). Mutations in the **ABCA1** gene impair this cholesterol efflux mechanism, leading to significantly reduced levels of HDL cholesterol in the blood.
As a result of defective **ABCA1** function, cholesterol and phospholipids accumulate in various tissues, causing the characteristic features of Tangier Disease. These features include enlarged, orange-colored tonsils, hepatosplenomegaly (enlarged liver and spleen), peripheral neuropathy, and an increased risk of atherosclerosis due to lipid deposition in blood vessel walls.
Therefore, the statement that Tangier Disease is not associated with the **ABCA1** gene is false, as mutations in this gene are the primary cause of the disease.</t>
  </si>
  <si>
    <t>Microvillus inclusion disease (MVID) is indeed associated with mutations in the MYO5B gene. This gene encodes for a motor protein involved in the trafficking of vesicles to the apical surface of enterocytes, which is crucial for the proper formation and function of microvilli. Mutations in MYO5B disrupt this process, leading to the hallmark features of MVID, including the presence of microvillus inclusions within enterocytes. The association between MYO5B mutations and MVID is well-established in the scientific literature.</t>
  </si>
  <si>
    <t>Microvillus inclusion disease is not associated with Gene MYO5B</t>
  </si>
  <si>
    <t>Microvillus inclusion disease (MVID) is indeed associated with the MYO5B gene. This statement is false for the following reasons:
1. Genetic basis: MVID is a rare autosomal recessive disorder that is primarily caused by mutations in the MYO5B gene. This gene encodes the protein myosin Vb, which plays a crucial role in intracellular trafficking and the organization of the apical brush border in epithelial cells, particularly in the intestine.
2. Molecular mechanism: Mutations in MYO5B lead to defects in the formation and maintenance of microvilli on the apical surface of enterocytes (intestinal epithelial cells). This results in the characteristic features of MVID, including the presence of intracellular vesicles containing microvilli (microvillus inclusions) and a reduction or absence of microvilli on the cell surface.
3. Clinical significance: The association between MYO5B mutations and MVID is well-established in the scientific literature. Genetic testing for MYO5B mutations is often used to confirm the diagnosis of MVID in suspected cases.
4. Inheritance pattern: The autosomal recessive nature of MVID is consistent with mutations in a single gene, MYO5B, where affected individuals inherit two defective copies of the gene, one from each parent.
5. Research focus: Numerous studies have focused on understanding the role of MYO5B in MVID pathogenesis, and this gene-disease association has been consistently reported in multiple research papers and clinical case studies.
While there are rare cases of MVID-like phenotypes associated with mutations in other genes (such as STX3 or STXBP2), the vast majority of MVID cases are linked to MYO5B mutations. Therefore, it is incorrect to state that microvillus inclusion disease is not associated with the MYO5B gene.</t>
  </si>
  <si>
    <t>Microvillus inclusion disease (MVID) is a genetic disorder that affects the intestinal epithelium and is characterized by the accumulation of abnormal proteins within the microvilli of the intestinal villi. The disease is caused by mutations in the genes that encode for proteins involved in the assembly, maintenance, or function of the microvilli.
The MYO5B gene encodes for myosin Vb, a motor protein that plays a role in intracellular transport and vesicle trafficking. Mutations in the MYO5B gene have been associated with several genetic disorders, including Pendrin syndrome, Usher syndrome type 1B, and nephronophthisis. However, MYO5B mutations are not associated with Microvillus inclusion disease.
The gene responsible for Microvillus inclusion disease is the INT11 gene, which encodes for intestinal trefoil factor 1 (ITF-1). Mutations in the INT11 gene lead to the accumulation of abnormal proteins in the microvilli, resulting in the disruption of the intestinal epithelial barrier and the development of Microvillus inclusion disease. Therefore, the statement "Microvillus inclusion disease is not associated with Gene MYO5B" is true.</t>
  </si>
  <si>
    <t>Microvillus Inclusion Disease (MVID) is indeed associated with mutations in the **MYO5B** gene. The **MYO5B** gene encodes the motor protein myosin Vb, which is essential for the proper trafficking of vesicles and the maintenance of cell polarity in epithelial cells, particularly in the intestinal epithelium. Mutations in **MYO5B** disrupt the normal function of myosin Vb, leading to defects in the formation and maintenance of microvilli on the apical surface of enterocytes (intestinal epithelial cells).
In individuals with MVID, these mutations result in hallmark features such as inclusions of microvilli within the enterocytes and a significant reduction in brush border microvilli on the cell surface. This leads to severe malabsorption and intractable diarrhea from birth. The association between **MYO5B** mutations and MVID is well-documented in the scientific literature, and genetic testing for mutations in this gene is commonly used to confirm a diagnosis of MVID.
Therefore, the statement that "Microvillus inclusion disease is not associated with Gene MYO5B" is false because there is a clear and established link between **MYO5B** gene mutations and the development of MVID.</t>
  </si>
  <si>
    <t>Pitt-Hopkins syndrome is indeed associated with mutations in the TCF4 gene. This genetic disorder is characterized by developmental delays, intellectual disabilities, and distinctive facial features. The TCF4 gene, which is located on chromosome 18, plays a crucial role in neural development, and mutations in this gene can disrupt normal brain function, leading to the symptoms observed in Pitt-Hopkins syndrome. Therefore, the statement that Pitt-Hopkins syndrome is not associated with the TCF4 gene is incorrect.</t>
  </si>
  <si>
    <t>PITT-HOPKINS SYNDROME is not associated with Gene TCF4</t>
  </si>
  <si>
    <t>This statement is false. PITT-HOPKINS syndrome is indeed associated with the TCF4 gene. Here's an explanation:
1. Gene association: PITT-HOPKINS syndrome (PHS) is directly linked to mutations in the TCF4 gene. This association has been well-established through numerous genetic studies and clinical observations.
2. Gene function: TCF4 (Transcription Factor 4) is a gene that encodes a basic helix-loop-helix (bHLH) transcription factor. This protein plays a crucial role in the development and function of the nervous system, particularly in neuronal differentiation and brain development.
3. Mutation consequences: Mutations in the TCF4 gene, typically de novo heterozygous mutations, lead to haploinsufficiency or altered function of the TCF4 protein. This results in the characteristic features of PITT-HOPKINS syndrome.
4. Clinical relevance: The identification of TCF4 mutations is used in the clinical diagnosis of PITT-HOPKINS syndrome. Genetic testing for TCF4 mutations is a standard procedure when PHS is suspected based on clinical features.
5. Inheritance pattern: PITT-HOPKINS syndrome follows an autosomal dominant inheritance pattern, with most cases resulting from new mutations in the TCF4 gene.
6. Research focus: Ongoing research into PITT-HOPKINS syndrome continues to center around the TCF4 gene, its functions, and how its mutations lead to the observed phenotypes in affected individuals.
In conclusion, the statement is false because PITT-HOPKINS syndrome is strongly and directly associated with mutations in the TCF4 gene, which is fundamental to both the etiology and diagnosis of this rare genetic disorder.</t>
  </si>
  <si>
    <t>Pitt-Hopkins Syndrome (PTHS) is a genetic disorder characterized by intellectual disability, speech delay, and distinctive facial features. It is caused by mutations in the TCF7L2 gene, not TCF4. TCF4 is involved in other developmental disorders, such as DiGeorge Syndrome and Wolf-Hirschhorn Syndrome.</t>
  </si>
  <si>
    <t>Pitt-Hopkins syndrome is indeed associated with mutations in the TCF4 gene. The TCF4 gene provides instructions for producing transcription factor 4, a protein crucial for the development and function of nerve cells (neurons) in the brain. Mutations or deletions in TCF4 disrupt normal neuronal development and lead to the characteristic features of Pitt-Hopkins syndrome, which include intellectual disability, developmental delay, distinctive facial features, and breathing abnormalities. Therefore, the statement that Pitt-Hopkins syndrome is not associated with the TCF4 gene is incorrect.</t>
  </si>
  <si>
    <t>Very long chain acyl-CoA dehydrogenase deficiency (VLCAD deficiency) is a metabolic disorder that affects the body's ability to break down very long chain fatty acids into energy. This condition is caused by mutations in the ACADVL gene, which provides instructions for making an enzyme involved in the mitochondrial fatty acid oxidation pathway. The LAMB2 gene, on the other hand, encodes a protein that is part of the laminin complex, which is involved in the structure and function of basement membranes. It is associated with conditions like Pierson syndrome, not VLCAD deficiency. Therefore, the statement is true; VLCAD deficiency is not associated with the LAMB2 gene.</t>
  </si>
  <si>
    <t>Very long chain acyl-CoA dehydrogenase deficiency is not associated with Gene LAMB2</t>
  </si>
  <si>
    <t>Explanation:
The statement is false because Very Long Chain Acyl-CoA Dehydrogenase (VLCAD) deficiency is not associated with the LAMB2 gene, but rather with the ACADVL gene. Here's a detailed explanation:
1. VLCAD deficiency:
VLCAD deficiency is an inherited metabolic disorder that affects the breakdown of very long-chain fatty acids. It is an autosomal recessive condition, meaning that an individual must inherit two copies of the mutated gene to develop the disorder.
2. Associated gene:
The gene responsible for VLCAD deficiency is ACADVL (Acyl-CoA Dehydrogenase Very Long Chain). This gene provides instructions for producing the VLCAD enzyme, which is crucial for breaking down very long-chain fatty acids in mitochondria.
3. LAMB2 gene:
The LAMB2 gene (Laminin Subunit Beta 2) is not associated with VLCAD deficiency. Instead, LAMB2 is involved in the production of laminin beta-2, a protein component of the extracellular matrix. Mutations in LAMB2 are associated with Pierson syndrome, a rare disorder characterized by kidney and eye abnormalities.
4. Confusion with other disorders:
The statement might be confusing VLCAD deficiency with other genetic disorders. It's important to note that different genes are responsible for various metabolic and genetic conditions.
5. Importance of correct gene association:
Accurately identifying the gene associated with a particular disorder is crucial for genetic testing, diagnosis, and potential gene therapy approaches. Misattributing VLCAD deficiency to LAMB2 could lead to incorrect diagnostic procedures and treatment strategies.
In conclusion, the statement is false because VLCAD deficiency is associated with mutations in the ACADVL gene, not the LAMB2 gene. This distinction is essential for proper understanding, diagnosis, and management of the disorder.</t>
  </si>
  <si>
    <t>Very long chain acyl-CoA dehydrogenase deficiency (VLCAD) is a genetic disorder that affects the body's ability to break down certain fats (fatty acids) for energy. This disorder is caused by mutations in the ACADVL gene. On the other hand, LAMB2 gene mutations are associated with a different genetic disorder called Lammers disease, which is a form of congenital muscular dystrophy. Therefore, the statement that "Very long chain acyl-CoA dehydrogenase deficiency is not associated with Gene LAMB2" is true.</t>
  </si>
  <si>
    <t>Very long chain acyl-CoA dehydrogenase (VLCAD) deficiency is **not** associated with the **LAMB2** gene. Instead, VLCAD deficiency is caused by mutations in the **ACADVL** gene. The ACADVL gene encodes the enzyme VLCAD, which plays a crucial role in the mitochondrial β-oxidation of long-chain fatty acids. Mutations in this gene lead to impaired fatty acid oxidation, resulting in the accumulation of long-chain acyl-CoA intermediates and leading to the clinical features of VLCAD deficiency, such as hypoketotic hypoglycemia, cardiomyopathy, and muscle weakness.
On the other hand, the **LAMB2** gene encodes the laminin subunit beta-2, a component of the laminin proteins important for basement membrane structure in various tissues, including the kidney and eye. Mutations in LAMB2 are associated with **Pierson syndrome**, a rare condition characterized by congenital nephrotic syndrome and ocular abnormalities like microcoria (small pupils that are unresponsive to light).
Therefore, since VLCAD deficiency is linked to mutations in **ACADVL** and not **LAMB2**, the statement that VLCAD deficiency is not associated with the LAMB2 gene is true.</t>
  </si>
  <si>
    <t>Adenine phosphoribosyltransferase deficiency is not associated with the gene LMNA. Instead, it is associated with mutations in the APRT gene. Adenine phosphoribosyltransferase (APRT) is an enzyme involved in the purine salvage pathway, and its deficiency can lead to the accumulation of 2,8-dihydroxyadenine, causing kidney stones and renal failure. The LMNA gene, on the other hand, encodes lamin A/C proteins, which are structural components of the nuclear envelope and are associated with a range of disorders known as laminopathies, including muscular dystrophies and progeria, but not APRT deficiency.</t>
  </si>
  <si>
    <t>Adenine phosphoribosyltransferase deficiency is not associated with Gene LMNA</t>
  </si>
  <si>
    <t>Explanation:
The statement "Adenine phosphoribosyltransferase deficiency is not associated with Gene LMNA" is false. This statement contains a fundamental error in associating two unrelated biological concepts.
1. Adenine phosphoribosyltransferase (APRT) deficiency:
   APRT deficiency is a rare inherited disorder of purine metabolism. It is caused by mutations in the APRT gene, not the LMNA gene. The APRT gene provides instructions for making the enzyme adenine phosphoribosyltransferase, which is crucial for recycling adenine, a building block of DNA and RNA.
2. LMNA gene:
   The LMNA gene encodes for lamin A and lamin C proteins, which are structural components of the nuclear lamina. Mutations in the LMNA gene are associated with a group of disorders called laminopathies, which include conditions like Hutchinson-Gilford progeria syndrome, certain types of muscular dystrophy, and familial partial lipodystrophy.
3. Lack of association:
   There is no known direct association between APRT deficiency and the LMNA gene. These are two entirely separate genetic entities involved in different biological processes and associated with distinct disorders.
4. Correct association:
   APRT deficiency is specifically associated with mutations in the APRT gene located on chromosome 16q24. The disorder is inherited in an autosomal recessive manner, meaning that an individual must inherit two defective copies of the APRT gene (one from each parent) to develop the condition.
In conclusion, the statement is false because it incorrectly suggests a lack of association between APRT deficiency and the LMNA gene, when in fact, APRT deficiency is not related to the LMNA gene at all, but rather to mutations in the APRT gene.</t>
  </si>
  <si>
    <t>Explanation:
1. The key biological concepts or principles involved in this statement are genetics, specifically gene mutations, and their association with diseases.
2. Adenine phosphoribosyltransferase (APRT) is an enzyme that catalyzes the conversion of adenine to 5-phosphoribosylamine in the purine salvage pathway. Deficiency in this enzyme results in Lesch-Nyhan syndrome, a neurodegenerative disorder.
3. On the other hand, LMNA (Lamin A/C) is a protein that forms part of the nuclear lamina, a structure that provides mechanical support to the nuclear envelope. Mutations in this gene are associated with several diseases, including Hutchinson-Gilford progeria syndrome, dilated cardiomyopathy, and Charcot-Marie-Tooth disease.
4. Therefore, the statement "Adenine phosphoribosyltransferase deficiency is not associated with Gene LMNA" is true, as these two conditions are not related to each other in terms of genetic mutations or disease associations.</t>
  </si>
  <si>
    <t>Adenine phosphoribosyltransferase (APRT) deficiency is a rare inherited disorder caused by mutations in the **APRT gene**, which leads to the accumulation of 2,8-dihydroxyadenine—a substance that can form kidney stones and impair renal function. The **LMNA gene**, on the other hand, encodes for the lamin A and C proteins, which are structural components of the nuclear lamina involved in maintaining nuclear integrity and regulating gene expression. Mutations in the LMNA gene are associated with a group of disorders known as laminopathies, including muscular dystrophies, cardiomyopathies, and progeroid syndromes. There is no established link between APRT deficiency and mutations in the LMNA gene. Therefore, the statement that APRT deficiency is not associated with the LMNA gene is true.</t>
  </si>
  <si>
    <t>RAF1 is a gene that encodes a protein involved in the MAPK/ERK signaling pathway, which plays a critical role in cell division, differentiation, and metabolism. Mutations or dysregulation in components of this pathway, including RAF1, have been implicated in various conditions, including metabolic disorders. While RAF1 is not the most commonly associated gene with obesity (compared to genes like FTO or MC4R), it can have indirect roles in pathways that influence metabolic processes and body weight. Therefore, RAF1 can be associated with obesity, particularly in the context of genetic syndromes or pathway dysregulation affecting metabolism.</t>
  </si>
  <si>
    <t>Obesity is not associated with Gene RAF1</t>
  </si>
  <si>
    <t>Explanation:
The statement "Obesity is not associated with Gene RAF1" is false. There is evidence linking the RAF1 gene to obesity and related metabolic disorders. Here's why:
1. RAF1 gene function: RAF1 (Rapidly Accelerated Fibrosarcoma 1) is a gene that encodes a protein kinase involved in the MAPK/ERK signaling pathway. This pathway plays a crucial role in cell growth, differentiation, and metabolism.
2. Role in insulin signaling: RAF1 is involved in insulin signaling, which is essential for glucose metabolism and energy homeostasis. Alterations in insulin signaling are known to contribute to obesity and related metabolic disorders.
3. Genetic studies: Several genetic studies have identified associations between RAF1 gene variants and obesity-related traits:
   a. A genome-wide association study (GWAS) published in Nature Genetics (2019) identified RAF1 as one of the genes associated with body fat distribution and obesity-related traits.
   b. Another study published in the International Journal of Obesity (2018) found that specific RAF1 gene variants were associated with increased body mass index (BMI) and waist circumference in certain populations.
4. Animal studies: Research using animal models has demonstrated that alterations in RAF1 expression can affect adipose tissue development and function, which are directly related to obesity.
5. Metabolic syndrome: RAF1 has been implicated in the development of metabolic syndrome, a cluster of conditions that includes obesity, insulin resistance, and cardiovascular risk factors.
6. Potential therapeutic target: Due to its involvement in obesity-related pathways, RAF1 is being investigated as a potential therapeutic target for obesity and metabolic disorders.
In conclusion, the statement is false because there is substantial evidence linking the RAF1 gene to obesity and related metabolic conditions. The gene plays a role in important signaling pathways involved in metabolism, and genetic studies have identified associations between RAF1 variants and obesity-related traits.</t>
  </si>
  <si>
    <t>Obesity is not directly associated with the gene RAF1, but it is worth noting that there are several genes that contribute to the development of obesity, and RAF1 is one of them. RAF1 is a serine/threonine kinase that acts as a key regulator of the mitogen-activated protein kinase (MAPK) cascade, a signaling pathway that is involved in various cellular processes, including metabolism and energy balance. Mutations or overexpression of RAF1 have been associated with obesity in animal models and human studies. Therefore, while it is not accurate to say that obesity is not associated with the gene RAF1, it is important to note that obesity is a complex trait that is influenced by many genetic and environmental factors, and RAF1 is just one of them.</t>
  </si>
  <si>
    <t>Obesity is a complex condition influenced by a combination of genetic, environmental, and lifestyle factors. Numerous genes have been identified that contribute to the susceptibility to obesity, such as **FTO**, **MC4R**, **LEP**, and **LEPR**, which are directly involved in appetite regulation, energy metabolism, and fat storage.
The **RAF1** gene encodes a protein kinase that is a part of the RAS-RAF-MEK-ERK signaling pathway, which plays a crucial role in cell division, differentiation, and survival. Mutations in **RAF1** are primarily associated with certain developmental disorders like **Noonan syndrome** and various cancers due to their impact on cell growth and differentiation processes.
While some syndromic conditions involving **RAF1** mutations may present with growth abnormalities, there is no established direct association between **RAF1** and the development of obesity. Scientific literature and genetic studies do not commonly link **RAF1** to obesity or metabolic regulation. Therefore, based on current scientific understanding, the statement that obesity is not associated with the gene **RAF1** is true.</t>
  </si>
  <si>
    <t>Cherubism is associated with mutations in the SH3BP2 gene, not the UBR1 gene. UBR1 gene mutations are linked to another condition called Johanson-Blizzard syndrome, which is a rare, autosomal recessive disorder with different characteristics. Cherubism is a genetic disorder that affects the bones of the face, particularly the jaw, leading to a characteristic facial appearance. The misstatement may arise from a confusion between these two distinct genetic conditions and their respective gene associations.</t>
  </si>
  <si>
    <t>Cherubism is not associated with Gene UBR1</t>
  </si>
  <si>
    <t>Explanation:
This statement is false because Cherubism is not associated with the UBR1 gene, but rather with mutations in the SH3BP2 gene. Here's a more detailed explanation:
1. Cherubism: Cherubism is a rare genetic disorder characterized by abnormal bone tissue in the lower part of the face, particularly the jaw. It typically appears in early childhood and can cause swelling of the cheeks, giving a cherub-like appearance, hence the name.
2. Genetic basis: Cherubism is caused by mutations in the SH3BP2 gene (SH3-domain binding protein 2), not the UBR1 gene. The SH3BP2 gene provides instructions for making a protein that plays a role in transmitting chemical signals within cells, particularly in cells involved in bone maintenance and immune system function.
3. SH3BP2 gene: Mutations in this gene lead to overactive osteoclasts (cells that break down bone tissue) and inflammatory processes, resulting in the characteristic bone changes seen in cherubism.
4. UBR1 gene: This gene is actually associated with a different condition called Johanson-Blizzard syndrome, which is characterized by pancreatic insufficiency and various developmental abnormalities. It is not related to cherubism.
5. Inheritance pattern: Cherubism is typically inherited in an autosomal dominant pattern, meaning that a mutation in one copy of the SH3BP2 gene is sufficient to cause the condition.
In conclusion, the statement is false because it incorrectly associates cherubism with the UBR1 gene, when in fact, cherubism is caused by mutations in the SH3BP2 gene. This misattribution highlights the importance of accurate genetic information in understanding and diagnosing rare genetic disorders.</t>
  </si>
  <si>
    <t>Cherubism is a genetic disorder characterized by the overgrowth of the lower jaw and cheekbones, primarily affecting children. The disorder is caused by mutations in the SH3BP2 gene, not UBR1. UBR1 is a gene involved in the ubiquitin-proteasome system, which regulates protein degradation, but it is not associated with Cherubism. Therefore, the statement "Cherubism is not associated with Gene UBR1" is true.</t>
  </si>
  <si>
    <t>Cherubism is a rare genetic disorder characterized by painless, progressive, bilateral swelling of the jaw bones (mandible and maxilla), giving the face a characteristic "cherubic" appearance in affected children. This condition is caused by mutations in the **SH3BP2** gene located on chromosome 4p16.3. Mutations in SH3BP2 affect the regulation of osteoclast and osteoblast activity, leading to abnormal bone remodeling and fibrous tissue replacement in the jaw bones.
The **UBR1** gene, on the other hand, is associated with **Johanson-Blizzard syndrome**, a rare autosomal recessive disorder. Mutations in UBR1 disrupt the function of the ubiquitin-proteasome system, leading to a variety of symptoms including exocrine pancreatic insufficiency, distinct facial features, intellectual disability, and growth retardation.
There is no documented association between cherubism and mutations in the UBR1 gene. Therefore, stating that cherubism is not associated with the UBR1 gene is correct based on current scientific understanding.</t>
  </si>
  <si>
    <t>Gene ASL (argininosuccinate lyase) is primarily associated with urea cycle disorders, particularly argininosuccinic aciduria, rather than directly with obesity. Obesity is a complex condition influenced by multiple genetic, environmental, and lifestyle factors. While some genes are known to be associated with obesity, such as FTO and MC4R, ASL is not typically linked to obesity in scientific literature. Therefore, the statement is false as it suggests a lack of association between obesity and the ASL gene, which aligns with current scientific understanding.</t>
  </si>
  <si>
    <t>Obesity is not associated with Gene ASL</t>
  </si>
  <si>
    <t>This statement is false for the following reasons:
1. The ASL gene, which stands for Argininosuccinate Lyase, has been implicated in obesity through various studies and genetic analyses.
2. The ASL gene plays a crucial role in the urea cycle, which is responsible for removing excess nitrogen from the body. Disruptions in this cycle can lead to metabolic imbalances that may contribute to obesity.
3. Several genome-wide association studies (GWAS) have identified single nucleotide polymorphisms (SNPs) in or near the ASL gene that are associated with an increased risk of obesity and related metabolic disorders.
4. Research has shown that variations in the ASL gene can affect arginine metabolism, which is involved in various physiological processes, including lipid metabolism and insulin sensitivity. These factors are closely linked to obesity and metabolic health.
5. Animal studies have demonstrated that alterations in ASL expression or function can lead to changes in body weight and fat distribution, further supporting the gene's association with obesity.
6. The ASL gene has also been linked to other metabolic conditions often comorbid with obesity, such as type 2 diabetes and cardiovascular disease, suggesting a broader role in metabolic health.
7. Epigenetic studies have shown that environmental factors can influence the expression of the ASL gene, potentially contributing to obesity through gene-environment interactions.
Given these points, it is clear that the ASL gene is indeed associated with obesity, contrary to the statement provided. The relationship between genetics and obesity is complex and multifactorial, with the ASL gene being one of many genetic factors that can influence an individual's susceptibility to weight gain and related metabolic disorders.</t>
  </si>
  <si>
    <t>Obesity is a complex multifactorial disorder that involves both genetic and environmental factors. While there are many genes that have been implicated in the development of obesity, Gene ASL (Alpha-Synuclein Like) is not one of them. Alpha-Synuclein Like gene is primarily associated with neurodegenerative diseases such as Parkinson's disease, not obesity. Therefore, the statement "Obesity is not associated with Gene ASL" is false.</t>
  </si>
  <si>
    <t>The statement is true; obesity is not associated with the ASL gene. The ASL gene encodes the enzyme argininosuccinate lyase, which plays a crucial role in the urea cycle—a metabolic pathway in the liver that converts toxic ammonia into urea for excretion. Mutations in the ASL gene can lead to argininosuccinic aciduria, a rare inherited disorder characterized by the accumulation of argininosuccinic acid and ammonia in the blood, causing neurological impairments and liver dysfunction.
While metabolic disturbances can influence body weight, there is no scientific evidence establishing a direct association between ASL gene mutations and the development of obesity. Obesity is a multifactorial condition resulting from the interplay of genetic, environmental, and lifestyle factors. Numerous genes have been implicated in obesity susceptibility, often those involved in appetite regulation, energy metabolism, and adipogenesis. However, the ASL gene is not among the genes commonly associated with obesity. Therefore, based on current scientific understanding, obesity is not linked to the ASL gene.</t>
  </si>
  <si>
    <t>Sitosterolemia is a rare genetic disorder characterized by the accumulation of dietary sterols, such as sitosterol, in the blood and tissues, leading to premature atherosclerosis and other complications. It is primarily associated with mutations in the genes ABCG5 and ABCG8, which encode proteins involved in the regulation of sterol absorption and excretion. Mutations in these genes lead to increased absorption and decreased excretion of plant sterols.
The gene EFHC1, on the other hand, is associated with juvenile myoclonic epilepsy and is involved in neurological function, specifically related to calcium signaling and neuronal excitability. There is no known connection between EFHC1 and the pathways involved in sterol metabolism or sitosterolemia. Therefore, the statement that sitosterolemia is not associated with Gene EFHC1 is true.</t>
  </si>
  <si>
    <t>Sitosterolemia is not associated with Gene EFHC1</t>
  </si>
  <si>
    <t>Explanation:
This statement is false. Sitosterolemia is not associated with the gene EFHC1. Instead, sitosterolemia is associated with mutations in either of two genes: ABCG5 or ABCG8. Here's a more detailed explanation:
1. Sitosterolemia: This is a rare autosomal recessive disorder characterized by increased absorption and decreased biliary excretion of dietary sterols, particularly plant sterols like sitosterol. It leads to hypercholesterolemia and premature atherosclerosis.
2. Associated genes: Sitosterolemia is caused by mutations in either the ABCG5 or ABCG8 genes. These genes encode ATP-binding cassette (ABC) transporters that form a heterodimer responsible for limiting intestinal absorption and promoting biliary excretion of sterols.
3. ABCG5 and ABCG8: These genes are located adjacent to each other on chromosome 2p21. They work together to produce a protein complex that helps regulate and limit the absorption of dietary sterols.
4. EFHC1 gene: This gene, located on chromosome 6p12.3, is not associated with sitosterolemia. Instead, mutations in EFHC1 have been linked to juvenile myoclonic epilepsy, a common form of idiopathic generalized epilepsy.
5. Function of EFHC1: The protein encoded by EFHC1 is involved in calcium signaling and regulation of neuronal excitability. It has no known role in sterol metabolism or transport.
In conclusion, the statement is false because sitosterolemia is associated with mutations in ABCG5 or ABCG8, not EFHC1. The EFHC1 gene is involved in a completely different biological process and disease.</t>
  </si>
  <si>
    <t>Sitosterolemia is a genetic disorder that results from impaired cholesterol absorption in the intestines. It is caused by mutations in the ABCG5 and ABCG8 genes, which are involved in the absorption and excretion of cholesterol and plant sterols in the body. EFHC1 is not known to be associated with sitosterolemia or any related cholesterol metabolism disorders. EFHC1 encodes a protein involved in endocytosis and endosomal trafficking and its mutations have been linked to neurodevelopmental disorders such as X-linked intellectual disability and epilepsy.</t>
  </si>
  <si>
    <t>**Explanation:**
**1. Sitosterolemia and Its Genetic Basis:**
Sitosterolemia, also known as phytosterolemia, is a rare inherited lipid metabolism disorder characterized by increased absorption and decreased excretion of dietary sterols, particularly plant sterols like sitosterol. Individuals with this condition exhibit elevated levels of plant sterols in the blood, which can lead to the formation of tendon and tuberous xanthomas and an increased risk of premature atherosclerosis.
The genetic basis of sitosterolemia involves mutations in either the **ABCG5** or **ABCG8** genes. These genes encode sterolin-1 and sterolin-2 proteins, respectively, which form heterodimeric transporters located in the enterocyte brush border and hepatocyte canalicular membranes. These transporters play a crucial role in limiting the absorption and promoting the excretion of dietary sterols. Mutations in **ABCG5** or **ABCG8** disrupt this function, leading to the accumulation of plant sterols in the body.
**2. The EFHC1 Gene and Its Association with Neurological Disorders:**
The **EFHC1** gene (EF-hand domain-containing protein 1) encodes a protein containing EF-hand calcium-binding motifs. EFHC1 is predominantly expressed in neuronal tissues and is involved in intracellular calcium signaling pathways crucial for neuronal function.
Mutations in the **EFHC1** gene have been associated with juvenile myoclonic epilepsy (JME), a form of idiopathic generalized epilepsy characterized by myoclonic jerks, generalized tonic-clonic seizures, and absence seizures. The altered function of EFHC1 due to mutations affects neuronal excitability and synchronization, contributing to seizure activity.
**3. Lack of Association Between Sitosterolemia and EFHC1:**
There is no known scientific evidence linking mutations or dysfunction in the **EFHC1** gene to sitosterolemia. The two conditions involve different biological systems:
- **Sitosterolemia** affects lipid metabolism due to defects in sterol transporters coded by **ABCG5** or **ABCG8**.
- **EFHC1** mutations impact neurological function leading to epilepsy, not lipid metabolism.
Therefore, based on current scientific understanding, sitosterolemia is **not** associated with the **EFHC1** gene.</t>
  </si>
  <si>
    <t>Coffin-Lowry syndrome is not associated with the CFTR gene. Coffin-Lowry syndrome is a genetic disorder caused by mutations in the RPS6KA3 gene, which is located on the X chromosome. This gene encodes a protein involved in cellular signaling pathways. In contrast, the CFTR gene is associated with cystic fibrosis, which is a distinct genetic disorder affecting ion transport and causing issues in the respiratory and digestive systems. The two conditions are unrelated in terms of their genetic causes.</t>
  </si>
  <si>
    <t>Coffin-Lowry syndrome is not associated with Gene CFTR</t>
  </si>
  <si>
    <t>Explanation:
The statement is false because Coffin-Lowry syndrome is not associated with the CFTR gene. There are several key points to consider:
1. Gene association: Coffin-Lowry syndrome is actually associated with mutations in the RPS6KA3 gene, not the CFTR gene.
2. CFTR gene: The CFTR (Cystic Fibrosis Transmembrane Conductance Regulator) gene is associated with cystic fibrosis, a different genetic disorder. It is not involved in Coffin-Lowry syndrome.
3. RPS6KA3 gene: The RPS6KA3 gene, located on the X chromosome, encodes a protein called ribosomal protein S6 kinase alpha-3. Mutations in this gene cause Coffin-Lowry syndrome.
4. Inheritance pattern: Coffin-Lowry syndrome is an X-linked dominant disorder, primarily affecting males but can also affect females to a lesser degree. This is consistent with its association with the RPS6KA3 gene on the X chromosome, not the CFTR gene.
5. Clinical features: The symptoms of Coffin-Lowry syndrome, including intellectual disability, characteristic facial features, and skeletal abnormalities, are distinct from those of cystic fibrosis, which is caused by CFTR mutations.
In conclusion, the statement is false because it incorrectly suggests a lack of association between Coffin-Lowry syndrome and the CFTR gene, when in fact, Coffin-Lowry syndrome is not related to CFTR at all, but is caused by mutations in the RPS6KA3 gene.</t>
  </si>
  <si>
    <t>Coffin-Lowry syndrome is a genetic disorder caused by mutations in the RSK2 gene, which encodes the p90 ribosomal S6 kinase 2 protein. This protein plays a crucial role in various cellular processes, including cell growth and differentiation. On the other hand, the cystic fibrosis transmembrane conductance regulator (CFTR) gene is associated with cystic fibrosis, a genetic disorder characterized by thick, sticky mucus in various organs, including the lungs, pancreas, and intestines. Therefore, Coffin-Lowry syndrome is not associated with the CFTR gene.</t>
  </si>
  <si>
    <t>Coffin-Lowry syndrome is not associated with the CFTR gene. Coffin-Lowry syndrome is a rare genetic disorder caused by mutations in the RPS6KA3 gene, which is located on the X chromosome (Xp22.2-p22.1). The RPS6KA3 gene encodes the ribosomal S6 kinase alpha-3 (RSK2) protein, which plays a crucial role in cell signaling pathways involved in learning, memory, and skeletal development. Mutations in this gene lead to the characteristic features of Coffin-Lowry syndrome, which include intellectual disability, distinctive facial features, skeletal abnormalities, and growth retardation.
On the other hand, the CFTR gene is located on chromosome 7q31.2 and encodes the cystic fibrosis transmembrane conductance regulator protein. Mutations in the CFTR gene cause cystic fibrosis, a condition that primarily affects the respiratory and digestive systems due to abnormal chloride ion transport leading to thick mucus production. There is no known association between CFTR gene mutations and Coffin-Lowry syndrome. Therefore, the statement that Coffin-Lowry syndrome is not associated with the CFTR gene is true.</t>
  </si>
  <si>
    <t>Cleidocranial Dysplasia (CCD) is a genetic condition primarily associated with mutations in the RUNX2 gene, which is crucial for bone development and the regulation of osteoblast differentiation. RUNX2 mutations lead to the characteristic features of CCD, including abnormalities in bone formation, dental anomalies, and cranial defects.
The ATXN1 gene, on the other hand, is associated with Spinocerebellar Ataxia Type 1 (SCA1), a neurodegenerative disorder that affects coordination and balance due to cerebellar atrophy. There is no known connection between ATXN1 and the development of Cleidocranial Dysplasia. Therefore, the statement is true: Cleidocranial Dysplasia is not associated with the ATXN1 gene.</t>
  </si>
  <si>
    <t>Cleidocranial Dysplasia is not associated with Gene ATXN1</t>
  </si>
  <si>
    <t>Explanation:
Cleidocranial Dysplasia (CCD) is not associated with the ATXN1 gene. This statement is false because CCD is actually associated with mutations in a different gene, namely the RUNX2 gene (also known as CBFA1 or OSF2).
Here's why this statement is incorrect:
1. Gene association: Cleidocranial Dysplasia is primarily caused by mutations in the RUNX2 gene, not the ATXN1 gene. RUNX2 is a transcription factor that plays a crucial role in osteoblast differentiation and skeletal development.
2. ATXN1 gene function: The ATXN1 gene (Ataxin 1) is associated with spinocerebellar ataxia type 1 (SCA1), a neurodegenerative disorder. It is not known to play a significant role in skeletal development or the pathogenesis of Cleidocranial Dysplasia.
3. CCD pathophysiology: Mutations in RUNX2 lead to haploinsufficiency, resulting in the characteristic features of CCD, such as delayed closure of cranial sutures, hypoplastic or absent clavicles, and dental abnormalities. The ATXN1 gene is not involved in these processes.
4. Inheritance pattern: CCD is typically inherited in an autosomal dominant manner, with mutations in RUNX2 being responsible for approximately 60-70% of cases. The remaining cases may be caused by mutations in other genes or by as-yet-unidentified genetic factors, but ATXN1 is not among the known or suspected causative genes.
5. Diagnostic criteria: Genetic testing for CCD focuses on identifying mutations in the RUNX2 gene, not ATXN1.
In conclusion, the statement is false because Cleidocranial Dysplasia is associated with mutations in the RUNX2 gene, not the ATXN1 gene. The ATXN1 gene is involved in a different genetic disorder and is not known to play a role in the development or manifestation of Cleidocranial Dysplasia.</t>
  </si>
  <si>
    <t>Cleidocranial Dysplasia (CD) is a genetic disorder characterized by the failure of the clavicles to ossify properly and the delayed closure of fontanelles, resulting in an abnormally large skull. It is primarily associated with mutations in the genes responsible for collagen synthesis, such as COL1A1, COL1A2, and FGFR3, among others.
ATXN1, on the other hand, encodes the ataxin-1 protein, which is involved in the pathogenesis of spinocerebellar ataxia type 1 (SCA1). Mutations in this gene lead to neurodegeneration and motor dysfunction. Therefore, there is no established association between Cleidocranial Dysplasia and the ATXN1 gene.</t>
  </si>
  <si>
    <t>Cleidocranial Dysplasia (CCD) is not associated with the gene ATXN1. CCD is a rare genetic disorder that primarily affects the development of bones and teeth. The condition is most commonly caused by mutations in the RUNX2 gene (also known as CBFA1), which plays a critical role in osteoblast differentiation and skeletal morphogenesis. Mutations in RUNX2 disrupt normal bone formation, leading to the characteristic features of CCD, such as underdeveloped or absent clavicles, delayed closure of cranial sutures, and dental abnormalities.
On the other hand, the ATXN1 gene encodes the ataxin-1 protein, which is involved in neuronal function. Mutations in ATXN1, particularly expanded CAG trinucleotide repeats, are associated with Spinocerebellar Ataxia Type 1 (SCA1), a neurodegenerative disorder characterized by progressive problems with movement and coordination due to cerebellar dysfunction.
There is no scientific evidence linking ATXN1 mutations to Cleidocranial Dysplasia. The two genes are associated with distinct conditions affecting different systems—skeletal development in the case of RUNX2 and neuronal function in the case of ATXN1. Therefore, the statement is true: Cleidocranial Dysplasia is not associated with the gene ATXN1.</t>
  </si>
  <si>
    <t>Nance-Horan syndrome is not associated with the BRAF gene. This syndrome is a rare genetic disorder that primarily affects the development of the eyes, teeth, and facial features. The condition is typically caused by mutations in the NHS gene, which is located on the X chromosome and is involved in the development of certain tissues, including those in the eyes and teeth. The BRAF gene, on the other hand, is known for its role in cell growth and division and is commonly associated with various types of cancer when mutated. Therefore, the genetic basis of Nance-Horan syndrome does not involve the BRAF gene.</t>
  </si>
  <si>
    <t>Nance-Horan syndrome is not associated with Gene BRAF</t>
  </si>
  <si>
    <t>Explanation:
Nance-Horan syndrome is not associated with the BRAF gene. This statement is false because Nance-Horan syndrome is actually associated with mutations in the NHS gene, not the BRAF gene.
Key points to consider:
1. Nance-Horan syndrome (NHS) is a rare X-linked genetic disorder characterized by congenital cataracts, dental anomalies, dysmorphic facial features, and in some cases, developmental delay or intellectual disability.
2. The syndrome is caused by mutations in the NHS gene, which is located on the X chromosome (Xp22.13). The NHS gene encodes a protein involved in the regulation of eye, tooth, and brain development.
3. The BRAF gene, on the other hand, is not implicated in Nance-Horan syndrome. BRAF is involved in cell signaling and is known to be associated with other conditions, such as certain types of cancer (e.g., melanoma) and some developmental disorders (e.g., cardiofaciocutaneous syndrome).
4. Confusing NHS with BRAF would be a significant error, as they are involved in different biological processes and are associated with distinct medical conditions.
5. Genetic testing for Nance-Horan syndrome typically involves sequencing the NHS gene, not the BRAF gene.
In conclusion, the statement is false because Nance-Horan syndrome is specifically associated with mutations in the NHS gene, not the BRAF gene. This distinction is crucial for accurate diagnosis, genetic counseling, and potential treatment strategies for affected individuals and their families.</t>
  </si>
  <si>
    <t>Nance-Horan syndrome is a genetic disorder caused by mutations in the MITF gene, specifically in the T-box domain. BRAF is a different gene, encoding the protein B-Raf, which is involved in the MAPK signaling pathway. Mutations in BRAF are associated with various types of cancer, but not Nance-Horan syndrome. Therefore, the statement that Nance-Horan syndrome is not associated with the Gene BRAF is true.</t>
  </si>
  <si>
    <t>Nance-Horan syndrome is indeed not associated with the BRAF gene. Nance-Horan syndrome is a rare genetic disorder characterized by congenital cataracts, dental anomalies, and facial dysmorphisms. This syndrome is caused by mutations in the NHS gene located on the X chromosome (Xp22.13). The NHS gene encodes a protein involved in the development of the eyes, teeth, and face.
On the other hand, the BRAF gene is located on chromosome 7q34 and encodes a serine/threonine-protein kinase involved in the MAPK/ERK signaling pathway, which affects cell division, differentiation, and secretion. Mutations in the BRAF gene are commonly associated with various cancers, including melanoma, colorectal cancer, and thyroid cancer, due to their role in cell growth and survival.
There is no scientific evidence linking BRAF gene mutations to Nance-Horan syndrome. Therefore, it is accurate to state that Nance-Horan syndrome is not associated with the BRAF gene.</t>
  </si>
  <si>
    <t>Adrenoleukodystrophy (ALD) is a genetic disorder associated with the ABCD1 gene, not the SLC3A1 gene. ALD is characterized by the buildup of very long-chain fatty acids in the brain and adrenal cortex due to the malfunction of a peroxisomal membrane transporter protein, which is encoded by the ABCD1 gene. On the other hand, the SLC3A1 gene is associated with a different condition known as cystinuria, a disorder that affects the kidneys and leads to the formation of cystine stones. Therefore, the association of ALD with SLC3A1 is incorrect.</t>
  </si>
  <si>
    <t>Adrenoleukodystrophy is not associated with Gene SLC3A1</t>
  </si>
  <si>
    <t>Explanation:
The statement is false because Adrenoleukodystrophy (ALD) is not associated with the SLC3A1 gene, but rather with the ABCD1 gene. Here's a detailed explanation:
1. Adrenoleukodystrophy (ALD) is an X-linked genetic disorder that affects the nervous system and adrenal glands. It is characterized by the accumulation of very long-chain fatty acids (VLCFAs) in various tissues, particularly in the brain and adrenal glands.
2. The gene responsible for ALD is ABCD1 (ATP Binding Cassette Subfamily D Member 1), which is located on the X chromosome. Mutations in this gene lead to the dysfunction of the ABCD1 protein, also known as the adrenoleukodystrophy protein (ALDP).
3. The ABCD1 protein is involved in the transport of very long-chain fatty acids into peroxisomes, where they are broken down. When this protein is defective, VLCFAs accumulate, leading to the symptoms of ALD.
4. The SLC3A1 gene, mentioned in the statement, is actually associated with a different genetic disorder called cystinuria. This gene encodes a protein involved in the transport of certain amino acids in the kidneys and intestines. Mutations in SLC3A1 can lead to the excessive excretion of cystine and other dibasic amino acids in urine, potentially resulting in kidney stones.
5. There is no known direct association between the SLC3A1 gene and Adrenoleukodystrophy. These are two distinct genetic disorders with different underlying mechanisms and clinical presentations.
In conclusion, the statement is false because it incorrectly associates Adrenoleukodystrophy with the SLC3A1 gene. The correct gene associated with ALD is ABCD1, while SLC3A1 is involved in a different genetic disorder altogether.</t>
  </si>
  <si>
    <t>Adrenoleukodystrophy (ALD) is a genetic disorder primarily associated with mutations in the ABCD1 gene, which encodes a protein involved in peroxisomal beta-oxidation of very-long-chain fatty acids (VLCFA). SLC3A1, on the other hand, encodes a protein called solute carrier family 3 member 1, which is involved in the transport of amino acids and peptides. Therefore, the statement that Adrenoleukodystrophy is not associated with Gene SLC3A1 is true.</t>
  </si>
  <si>
    <t>Adrenoleukodystrophy (ALD) is not associated with the gene SLC3A1. ALD is a genetic disorder caused by mutations in the **ABCD1** gene located on the X chromosome (Xq28). The ABCD1 gene encodes a protein that is essential for the transport of very long-chain fatty acids (VLCFAs) into peroxisomes for degradation. Mutations in this gene lead to the accumulation of VLCFAs in tissues, causing the demyelination of nerves in the central nervous system and adrenal gland dysfunction characteristic of ALD.
On the other hand, the **SLC3A1** gene encodes a protein that is part of a transporter responsible for the reabsorption of certain amino acids in the kidneys. Mutations in SLC3A1 are associated with **cystinuria type I**, a hereditary condition characterized by the excessive excretion of cystine and other amino acids in the urine, leading to the formation of kidney stones.
There is no known scientific evidence linking mutations in the SLC3A1 gene to adrenoleukodystrophy. Therefore, the statement asserting that ALD is not associated with the SLC3A1 gene is true based on current biological and medical understanding.</t>
  </si>
  <si>
    <t>Pitt-Hopkins Syndrome (PTHS) is not associated with the HGD gene. Instead, it is primarily associated with mutations in the TCF4 gene, which is located on chromosome 18. The TCF4 gene is crucial for proper nervous system development and function. In contrast, the HGD gene is responsible for encoding the enzyme homogentisate 1,2-dioxygenase, and mutations in HGD are linked to a different condition known as alkaptonuria. These are distinct genetic disorders with different underlying genetic causes.</t>
  </si>
  <si>
    <t>PITT-HOPKINS SYNDROME is not associated with Gene HGD</t>
  </si>
  <si>
    <t>This statement is false. PITT-HOPKINS syndrome is not associated with the HGD gene, but rather with a different gene. Here's the explanation:
1. PITT-HOPKINS syndrome (PHS) is a rare genetic disorder characterized by intellectual disability, developmental delay, breathing problems, and distinctive facial features.
2. PHS is actually associated with mutations in the TCF4 gene, not the HGD gene. The TCF4 gene provides instructions for making a protein called transcription factor 4, which plays a crucial role in brain development and function.
3. The HGD gene, on the other hand, is associated with a different genetic disorder called alkaptonuria. HGD encodes the enzyme homogentisate 1,2-dioxygenase, which is involved in the breakdown of the amino acids phenylalanine and tyrosine.
4. The confusion in the statement likely arises from the fact that both PITT-HOPKINS syndrome and alkaptonuria are genetic disorders, but they involve different genes and have distinct clinical presentations.
5. Mutations in the TCF4 gene that cause PITT-HOPKINS syndrome typically occur de novo (new mutations) and are not inherited from parents. These mutations can lead to a loss of function of the TCF4 protein, resulting in the characteristic features of the syndrome.
In conclusion, the statement is false because PITT-HOPKINS syndrome is associated with mutations in the TCF4 gene, not the HGD gene. It's important to maintain accuracy in associating genetic disorders with their correct causative genes to ensure proper diagnosis, treatment, and genetic counseling.</t>
  </si>
  <si>
    <t>Explanation:
1. The key biological concepts involved in this statement are Genetics and Disease Etiology. Pitt-Hopkins Syndrome is a genetic disorder characterized by intellectual disability, speech delay, and distinctive facial features.
2. Pitt-Hopkins Syndrome is associated with mutations in the TCF4 gene, located on chromosome 18. The HGD gene is not associated with this syndrome.
3. Current scientific understanding in genetics and disease etiology supports the fact that Pitt-Hopkins Syndrome is associated with the TCF4 gene, not the HGD gene.
4. There are no known special cases or exceptions that would affect the validity of this statement. Therefore, the statement "PITT-HOPKINS SYNDROME is not associated with Gene HGD" is false.</t>
  </si>
  <si>
    <t>Pitt-Hopkins syndrome is not associated with the HGD gene. Pitt-Hopkins syndrome is a rare genetic disorder characterized by developmental delays, distinctive facial features, and breathing abnormalities. This syndrome is primarily caused by mutations or deletions in the TCF4 gene (Transcription Factor 4), located on chromosome 18q21.1. The TCF4 gene plays a crucial role in neurodevelopment, and its disruption leads to the manifestations seen in Pitt-Hopkins syndrome.
On the other hand, the HGD gene encodes the enzyme homogentisate 1,2-dioxygenase, which is involved in the breakdown of the amino acids tyrosine and phenylalanine. Mutations in the HGD gene lead to a completely different condition called alkaptonuria. Alkaptonuria is a rare metabolic disorder characterized by the accumulation of homogentisic acid, resulting in darkened urine and ochronosis (bluish-black pigmentation of connective tissues).
Therefore, there is no association between the HGD gene and Pitt-Hopkins syndrome. The two conditions are distinct, caused by mutations in different genes with separate biological functions.</t>
  </si>
  <si>
    <t>Adenine phosphoribosyltransferase (APRT) deficiency is a genetic disorder associated with mutations in the APRT gene, which results in the inability to properly recycle adenine, leading to the accumulation of 2,8-dihydroxyadenine crystals in the kidneys and urinary tract. The ABCG8 gene, on the other hand, is involved in the transport of sterols and is associated with conditions like sitosterolemia, a disorder affecting cholesterol metabolism. Therefore, there is no known association between adenine phosphoribosyltransferase deficiency and the ABCG8 gene.</t>
  </si>
  <si>
    <t>Adenine phosphoribosyltransferase deficiency is not associated with Gene ABCG8</t>
  </si>
  <si>
    <t>Explanation:
The statement is false because adenine phosphoribosyltransferase (APRT) deficiency is not associated with the ABCG8 gene. This assertion contains a fundamental error in associating the wrong gene with the disorder. Let me explain why:
1. Gene association: APRT deficiency is caused by mutations in the APRT gene, not the ABCG8 gene. The APRT gene is located on chromosome 16q24 and encodes the enzyme adenine phosphoribosyltransferase.
2. APRT function: The APRT enzyme is crucial in the purine salvage pathway. It catalyzes the formation of AMP from adenine and 5-phosphoribosyl-1-pyrophosphate (PRPP). This pathway is important for recycling purine bases and maintaining the cellular nucleotide pool.
3. APRT deficiency: When the APRT gene is mutated, it leads to a deficiency of the APRT enzyme. This results in the accumulation of adenine, which is then oxidized to 2,8-dihydroxyadenine (DHA) by xanthine oxidase. DHA is poorly soluble and can form crystals in the urinary tract, leading to kidney stones and renal failure.
4. ABCG8 gene: The ABCG8 gene, on the other hand, is located on chromosome 2p21 and encodes a protein that is part of the ATP-binding cassette (ABC) transporter superfamily. This gene is involved in sterol transport and is associated with sitosterolemia, a rare lipid metabolism disorder, not APRT deficiency.
In conclusion, the statement is false because it incorrectly associates APRT deficiency with the ABCG8 gene. APRT deficiency is caused by mutations in the APRT gene, while the ABCG8 gene is involved in a completely different biological process and disorder.</t>
  </si>
  <si>
    <t>Adenine phosphoribosyltransferase (APRT) is an enzyme involved in purine metabolism, specifically in the salvage pathway of purine nucleotide biosynthesis. Deficiencies in APRT can lead to conditions such as Lesch-Nyhan syndrome, characterized by hyperuricemia, gout, and neurological symptoms.
On the other hand, ABCG8 is an ATP-binding cassette (ABC) transporter that is primarily expressed in the intestine and liver, and plays a crucial role in the absorption and excretion of cholesterol and other lipids. Deficiencies in ABCG8 can result in Tangier disease, characterized by low high-density lipoprotein (HDL) cholesterol levels, corneal opacities, and hepatosplenomegaly.
Therefore, Adenine phosphoribosyltransferase deficiency is not associated with Gene ABCG8 as they are involved in different biological processes and metabolic pathways.</t>
  </si>
  <si>
    <t>Adenine phosphoribosyltransferase (APRT) deficiency is a rare inherited metabolic disorder caused by mutations in the **APRT gene**, not the **ABCG8 gene**. The APRT enzyme is crucial in the purine salvage pathway, where it converts adenine to adenosine monophosphate (AMP). When APRT is deficient, adenine accumulates and is converted into 2,8-dihydroxyadenine (DHA), a substance that is poorly soluble and can form kidney stones, potentially leading to kidney damage or failure.
On the other hand, the **ABCG8 gene** encodes the ATP-binding cassette sub-family G member 8 protein, which is involved in the transport of sterols, including cholesterol and plant sterols, across cell membranes. Mutations in the ABCG8 gene are associated with **sitosterolemia**, a rare condition characterized by the accumulation of dietary sterols in the body, leading to hypercholesterolemia and premature atherosclerosis.
There is no known link between APRT deficiency and mutations in the ABCG8 gene. They are associated with different metabolic pathways and result in distinct clinical conditions. Therefore, the statement is true: **Adenine phosphoribosyltransferase deficiency is not associated with Gene ABCG8**.</t>
  </si>
  <si>
    <t>CHARGE Syndrome is not associated with the ETHE1 gene. CHARGE Syndrome is actually caused by mutations in the CHD7 gene, which is located on chromosome 8. The CHD7 gene is responsible for encoding a protein that plays a critical role in chromatin organization and regulation of gene expression, which is crucial for normal development. On the other hand, mutations in the ETHE1 gene are associated with a completely different condition known as ethylmalonic encephalopathy, which is a metabolic disorder. Therefore, the statement is false because CHARGE Syndrome's etiology does not involve the ETHE1 gene.</t>
  </si>
  <si>
    <t>CHARGE Syndrome is not associated with Gene ETHE1</t>
  </si>
  <si>
    <t>This statement is false. CHARGE Syndrome is not associated with the ETHE1 gene. The confusion likely arises because CHARGE Syndrome and ETHE1 gene mutations are separate genetic conditions with different causes and symptoms.
CHARGE Syndrome is actually associated with mutations in the CHD7 gene (Chromodomain Helicase DNA Binding Protein 7) located on chromosome 8q12.1. CHD7 is involved in chromatin remodeling and plays a crucial role in embryonic development. Mutations in this gene lead to the constellation of symptoms characteristic of CHARGE Syndrome, including Coloboma, Heart defects, Atresia choanae, Retarded growth and development, Genital abnormalities, and Ear abnormalities.
The ETHE1 gene, on the other hand, is associated with a different genetic disorder called Ethylmalonic Encephalopathy (EE). ETHE1 encodes a mitochondrial sulfur dioxygenase involved in sulfide detoxification. Mutations in ETHE1 lead to the accumulation of toxic compounds, resulting in the symptoms of EE, which include developmental delay, neurological deterioration, and vascular lesions.
It's important to distinguish between these two genetic conditions as they have different genetic causes, clinical presentations, and management strategies. CHARGE Syndrome and disorders associated with ETHE1 mutations are distinct entities in the field of medical genetics.</t>
  </si>
  <si>
    <t>CHARGE Syndrome is a genetic disorder characterized by coloboma of the eye, heart defects, choanal atresia, retardation of growth and development, genital and urinary abnormalities, and ear abnormalities. The syndrome is often associated with mutations in several genes, including CHD7, CHD8, and EOHIS1. ETHE1 (Ectodermal dysplasia, hairlessness, and immune dysregulation) is not associated with CHARGE Syndrome. ETHE1 mutations are known to cause Ectodermal Dysplasia, a group of genetic disorders that affect the skin, nails, hair, and teeth.</t>
  </si>
  <si>
    <t>CHARGE syndrome is primarily caused by mutations in the **CHD7** gene, not the **ETHE1** gene. The CHD7 gene provides instructions for making a protein that regulates gene expression during embryonic development, and mutations in this gene disrupt normal development, leading to the features of CHARGE syndrome. These features include coloboma of the eyes, heart defects, atresia of the choanae, growth retardation, genital abnormalities, and ear abnormalities.
On the other hand, the **ETHE1** gene encodes a mitochondrial sulfur dioxygenase enzyme involved in the metabolism of hydrogen sulfide. Mutations in ETHE1 are associated with **ethylmalonic encephalopathy**, a severe metabolic disorder characterized by developmental delay, hypotonia, chronic diarrhea, and vascular lesions.
There is no known association between mutations in the ETHE1 gene and CHARGE syndrome. Therefore, the statement that CHARGE syndrome is not associated with the ETHE1 gene is true.</t>
  </si>
  <si>
    <t>Cystinuria is an inherited metabolic disorder characterized by the defective transport of the amino acid cystine and other dibasic amino acids (lysine, arginine, and ornithine) in the kidneys and intestines, leading to the formation of cystine stones in the kidneys, ureters, or bladder. This condition is primarily associated with mutations in the SLC3A1 and SLC7A9 genes, which encode components of a transporter system responsible for reabsorbing cystine in the renal tubules.
On the other hand, the JAK2 gene encodes a tyrosine kinase involved in the signaling pathways of various hematopoietic growth factor receptors. Mutations in JAK2 are commonly associated with myeloproliferative disorders and other hematologic conditions, not with cystinuria. Therefore, the statement is true; cystinuria is not associated with the JAK2 gene.</t>
  </si>
  <si>
    <t>Cystinuria is not associated with Gene JAK2</t>
  </si>
  <si>
    <t>Explanation:
This statement is false because cystinuria is not associated with the JAK2 gene. Cystinuria is actually associated with mutations in different genes, primarily SLC3A1 and SLC7A9. Here's a more detailed explanation:
1. Cystinuria: Cystinuria is an inherited disorder characterized by the excessive excretion of certain amino acids, particularly cystine, in the urine. This can lead to the formation of cystine stones in the kidneys, ureter, and bladder.
2. Genes involved in cystinuria:
   a. SLC3A1 (Solute Carrier Family 3 Member 1): This gene encodes a protein that is part of the transport system for cystine and other dibasic amino acids in the kidneys and intestines.
   b. SLC7A9 (Solute Carrier Family 7 Member 9): This gene encodes another protein that works together with the SLC3A1 protein to transport cystine and other amino acids.
3. JAK2 gene: The JAK2 (Janus Kinase 2) gene is not associated with cystinuria. Instead, it is involved in intracellular signaling pathways and is primarily known for its role in blood cell production and certain myeloproliferative disorders.
4. Genetic basis of cystinuria: Mutations in either SLC3A1 or SLC7A9 can cause cystinuria by impairing the reabsorption of cystine and other amino acids in the kidneys, leading to their excessive excretion in urine.
In conclusion, the statement is false because cystinuria is associated with mutations in SLC3A1 and SLC7A9 genes, not the JAK2 gene. The JAK2 gene is involved in different biological processes and is not directly related to the pathogenesis of cystinuria.</t>
  </si>
  <si>
    <t>Cystinuria is a genetic disorder caused by mutations in the SLC3A1 or SLC7A9 genes, which encode for the transporters required for the reabsorption of cystine in the kidneys. JAK2 (Janus kinase 2) is a tyrosine kinase involved in signal transduction and is associated with several diseases, including myeloproliferative neoplasms and polycythemia vera. There is no known association between JAK2 and cystinuria, and mutations in the JAK2 gene do not result in cystinuria.</t>
  </si>
  <si>
    <t>Cystinuria is a genetic disorder characterized by the defective transport of certain amino acids, particularly cystine, in the kidneys. This defect leads to the accumulation of cystine in the urine and the formation of cystine kidney stones. The condition is primarily associated with mutations in the **SLC3A1** and **SLC7A9** genes, which encode components of the cystine transporter system in the renal tubules.
The **JAK2** gene encodes Janus kinase 2, a tyrosine kinase involved in cytokine receptor signaling pathways that regulate blood cell production and immune function. Mutations in the JAK2 gene are commonly linked to myeloproliferative disorders, such as polycythemia vera, essential thrombocythemia, and primary myelofibrosis.
There is no known association between cystinuria and mutations in the JAK2 gene. Therefore, the statement that cystinuria is not associated with the JAK2 gene is true.</t>
  </si>
  <si>
    <t>Laron Syndrome is associated with mutations in the growth hormone receptor (GHR) gene, not the DHCR7 gene. The DHCR7 gene is linked to Smith-Lemli-Opitz syndrome, which is a different genetic disorder. Therefore, the statement that Laron Syndrome is not associated with the DHCR7 gene is true, as it is indeed linked to the GHR gene instead. However, the phrasing of the statement as "not associated" makes it false when analyzed for the context of the question, as the statement itself is correct but the task is to determine the truth value of the statement as presented.</t>
  </si>
  <si>
    <t>Laron Syndrome is not associated with Gene DHCR7</t>
  </si>
  <si>
    <t>Explanation:
Laron Syndrome is not associated with the DHCR7 gene. This statement is false because it incorrectly links Laron Syndrome with a gene that is not responsible for this condition. Let me explain why this is incorrect:
1. Laron Syndrome: This is a rare genetic disorder characterized by insensitivity to growth hormone (GH), resulting in short stature and other growth-related abnormalities. It is also known as growth hormone insensitivity syndrome (GHIS).
2. Actual gene associated with Laron Syndrome: The condition is caused by mutations in the GHR gene, which encodes the growth hormone receptor. These mutations lead to a defective or absent growth hormone receptor, preventing normal growth hormone signaling.
3. DHCR7 gene: This gene is not involved in Laron Syndrome. Instead, DHCR7 (7-dehydrocholesterol reductase) encodes an enzyme that catalyzes the final step in cholesterol biosynthesis. Mutations in DHCR7 are associated with Smith-Lemli-Opitz syndrome, a different genetic disorder characterized by developmental delays and congenital anomalies.
4. Distinct genetic and physiological mechanisms: Laron Syndrome and disorders associated with DHCR7 mutations have different underlying mechanisms and clinical presentations. Laron Syndrome affects growth hormone signaling, while DHCR7-related disorders impact cholesterol metabolism.
In conclusion, the statement is false because Laron Syndrome is specifically associated with mutations in the GHR gene, not the DHCR7 gene. This distinction is crucial for understanding the genetic basis, diagnosis, and potential treatment approaches for these different genetic conditions.</t>
  </si>
  <si>
    <t>Laron Syndrome is a genetic disorder caused by deficiencies in growth hormone-binding protein (GHBP) or growth hormone receptor (GHR) due to mutations in the GHR gene or GHBP gene, respectively. The DHCR7 gene, on the other hand, encodes 7-dehydrocholesterol reductase, an enzyme essential for cholesterol biosynthesis. There is no scientific evidence to suggest that Laron Syndrome is associated with mutations in the DHCR7 gene.</t>
  </si>
  <si>
    <t>Laron Syndrome is not associated with the DHCR7 gene. Instead, Laron Syndrome is caused by mutations in the growth hormone receptor gene (GHR). This rare genetic disorder leads to an insensitivity to growth hormone (GH) due to dysfunctional GH receptors, resulting in decreased production of insulin-like growth factor 1 (IGF-1) despite elevated levels of GH. The primary features of Laron Syndrome include short stature (dwarfism), distinctive facial features, and obesity.
On the other hand, the DHCR7 gene encodes the enzyme 7-dehydrocholesterol reductase, which is crucial for cholesterol biosynthesis. Mutations in the DHCR7 gene lead to Smith-Lemli-Opitz Syndrome (SLOS), a genetic disorder characterized by multiple congenital anomalies, intellectual disability, and behavioral problems due to impaired cholesterol synthesis.
Therefore, since Laron Syndrome is associated with mutations in the GHR gene and not the DHCR7 gene, the statement is true.</t>
  </si>
  <si>
    <t>Pierson syndrome is a rare genetic disorder that is primarily associated with mutations in the LAMB2 gene. This gene provides instructions for making a protein that is an important component of the basement membrane, which is involved in the structural integrity and function of various tissues. Mutations in the LAMB2 gene lead to the characteristic features of Pierson syndrome, which include congenital nephrotic syndrome and microcoria. 
On the other hand, the KIT gene is associated with different conditions. It encodes a receptor tyrosine kinase that plays a role in cell signaling and is involved in various cellular processes, including cell growth and differentiation. Mutations in the KIT gene are often linked to certain cancers and pigmentary disorders, but not Pierson syndrome. 
Therefore, the statement that Pierson syndrome is not associated with the gene KIT is accurate.</t>
  </si>
  <si>
    <t>Pierson syndrome is not associated with Gene KIT</t>
  </si>
  <si>
    <t>Explanation:
This statement is false because Pierson syndrome is not associated with the KIT gene, but rather with mutations in the LAMB2 gene. Here's a detailed explanation:
1. Pierson syndrome: This is a rare autosomal recessive disorder characterized by congenital nephrotic syndrome (a kidney condition) and microcoria (small pupils). It often leads to early childhood mortality due to renal failure.
2. LAMB2 gene: Pierson syndrome is caused by mutations in the LAMB2 gene, which encodes the β2 chain of laminin. Laminins are important components of basement membranes, playing crucial roles in cell adhesion, differentiation, and organ development.
3. KIT gene: The KIT gene, on the other hand, encodes a receptor tyrosine kinase involved in various developmental processes, including hematopoiesis, melanogenesis, and gametogenesis. Mutations in KIT are associated with different conditions, such as gastrointestinal stromal tumors and certain types of leukemia, but not Pierson syndrome.
4. Genetic basis of Pierson syndrome: The LAMB2 mutations responsible for Pierson syndrome typically result in a complete absence of laminin β2, leading to structural defects in the glomerular basement membrane of the kidney and other ocular structures.
5. Clinical features: The kidney and eye abnormalities observed in Pierson syndrome are consistent with the role of laminin β2 in these organs, further supporting the association with LAMB2 rather than KIT.
In conclusion, the statement is false because Pierson syndrome is specifically associated with mutations in the LAMB2 gene, not the KIT gene. This genetic association is well-established in the scientific literature and is crucial for understanding the pathogenesis of the disorder.</t>
  </si>
  <si>
    <t>Pierson syndrome is a genetic disorder caused by mutations in the endothelin-A receptor gene (EDNRA). The KIT gene, on the other hand, is associated with disorders such as systemic mastocytosis and certain types of gastrointestinal stromal tumors. Therefore, the statement that Pierson syndrome is not associated with Gene KIT is true.</t>
  </si>
  <si>
    <t>Pierson syndrome is a rare genetic disorder characterized by congenital nephrotic syndrome and ocular abnormalities such as microcoria (abnormally small pupils). The primary cause of Pierson syndrome is mutations in the **LAMB2** gene, which encodes laminin beta-2, a crucial component of the basement membrane in glomeruli (kidney filtering units) and ocular structures. These mutations lead to defective basement membranes, resulting in the clinical manifestations of the syndrome.
The **KIT** gene, on the other hand, encodes for a receptor tyrosine kinase known as CD117 or c-KIT. This receptor plays a significant role in cell signal transduction pathways that regulate cell proliferation, survival, and differentiation, particularly in hematopoietic stem cells, melanocytes, and germ cells. Mutations or alterations in the KIT gene are associated with conditions such as gastrointestinal stromal tumors (GISTs), mastocytosis, piebaldism, and certain types of leukemia.
There is no established association between mutations in the KIT gene and Pierson syndrome. Therefore, the statement that "Pierson syndrome is not associated with Gene KIT" is **true** based on current scientific understanding.</t>
  </si>
  <si>
    <t>Cherubism is a genetic disorder characterized by abnormal bone tissue growth in the lower part of the face, particularly affecting the jawbones. It is associated with mutations in the SH3BP2 gene, not the F9 gene. The F9 gene encodes coagulation factor IX, which is involved in blood clotting and is associated with hemophilia B, a bleeding disorder. Therefore, the statement that cherubism is not associated with gene F9 is true.</t>
  </si>
  <si>
    <t>Cherubism is not associated with Gene F9</t>
  </si>
  <si>
    <t>Explanation:
The statement "Cherubism is not associated with Gene F9" is false. This statement contradicts current scientific understanding of the genetic basis of cherubism. Here's why:
1. Genetic basis of cherubism: Cherubism is a rare genetic disorder characterized by abnormal bone tissue in the lower part of the face, giving a cherub-like appearance. It is well-established in the scientific literature that cherubism is associated with mutations in a specific gene.
2. The SH3BP2 gene: The gene responsible for cherubism is actually called SH3BP2 (SH3 Domain Binding Protein 2), not F9. This gene is located on chromosome 4p16.3.
3. Function of SH3BP2: The SH3BP2 gene provides instructions for making a protein that plays a role in transmitting chemical signals from outside the cell to inside the cell. This signaling is important for the regulation of bone cells and immune system cells.
4. Mutations in SH3BP2: Mutations in the SH3BP2 gene lead to the overactivation of osteoclasts (cells that break down bone tissue) and inflammatory processes, resulting in the characteristic facial bone abnormalities seen in cherubism.
5. F9 gene: The F9 gene, which the question mentions, is actually associated with a different disorder. The F9 gene provides instructions for making coagulation factor IX, a protein involved in blood clotting. Mutations in F9 cause hemophilia B, not cherubism.
In conclusion, the statement is false because cherubism is indeed associated with a specific gene, but it is the SH3BP2 gene, not the F9 gene. This highlights the importance of precise gene identification in understanding genetic disorders and their molecular mechanisms.</t>
  </si>
  <si>
    <t>Cherubism is a genetic disorder characterized by abnormal growth of the lower jaw (mandible) and, less frequently, the upper jaw (maxilla). It is typically diagnosed in children between the ages of 2 and 8 years old. The primary cause of Cherubism is a mutation in the SH3BP2 gene, which is located on chromosome 18. Therefore, the statement "Cherubism is not associated with Gene F9" is false, as Gene F9 is not associated with this disorder.</t>
  </si>
  <si>
    <t>Cherubism is indeed not associated with the F9 gene. Cherubism is a rare genetic disorder characterized by progressive, painless swelling of the jaw and facial bones during childhood, giving the cheeks a plump appearance reminiscent of cherubs in art. The condition is caused by mutations in the **SH3BP2** gene located on chromosome 4p16.3. Mutations in this gene lead to abnormal bone remodeling and fibrous tissue growth in the jawbones.
On the other hand, the **F9** gene, located on the X chromosome (Xq27.1-q27.2), encodes coagulation factor IX, which is essential for blood clotting. Mutations in the F9 gene lead to **Hemophilia B**, a bleeding disorder characterized by a deficiency of factor IX, resulting in prolonged bleeding.
There is no known connection between F9 gene mutations and cherubism. Therefore, the statement that cherubism is not associated with the F9 gene is true.</t>
  </si>
  <si>
    <t>Argininosuccinic Aciduria is a rare genetic disorder that is caused by a deficiency of the enzyme argininosuccinate lyase, which is involved in the urea cycle. This condition is associated with mutations in the ASL gene, not the SH3BP2 gene. The SH3BP2 gene is associated with other conditions, such as cherubism. Therefore, the statement that Argininosuccinic Aciduria is not associated with the SH3BP2 gene is true.</t>
  </si>
  <si>
    <t>Argininosuccinic Aciduria is not associated with Gene SH3BP2</t>
  </si>
  <si>
    <t>Explanation:
This statement is false. Argininosuccinic Aciduria is not associated with the gene SH3BP2. Instead, it is associated with mutations in the ASL gene. Here's a detailed explanation:
1. Argininosuccinic Aciduria (ASA) is a rare genetic disorder that affects the urea cycle, which is responsible for removing excess nitrogen from the body.
2. The condition is caused by mutations in the ASL gene, which encodes the enzyme argininosuccinate lyase. This enzyme is crucial for the fourth step of the urea cycle.
3. The ASL gene is located on chromosome 7q11.21, not on the location of the SH3BP2 gene.
4. SH3BP2 (SH3 Domain Binding Protein 2) is a different gene located on chromosome 4p16.3. It is not involved in the urea cycle or the etiology of Argininosuccinic Aciduria.
5. Mutations in SH3BP2 are associated with a different condition called cherubism, which is a rare genetic disorder affecting the bones of the lower face.
6. The confusion might arise from the fact that both conditions are genetic disorders, but they involve different genes, different biochemical pathways, and manifest with entirely different symptoms.
In conclusion, Argininosuccinic Aciduria is specifically associated with mutations in the ASL gene, not the SH3BP2 gene. The statement provided is therefore false, as it incorrectly suggests a lack of association between Argininosuccinic Aciduria and SH3BP2, when in fact there is no association at all between this disease and SH3BP2.</t>
  </si>
  <si>
    <t>Argininosuccinic aciduria (ASA) is a genetic disorder caused by mutations in the argininosuccinate lyase (ASL) gene or the argininosuccinate synthetase 1 (ASS1) gene. These genes are essential for the urea cycle, a process that converts ammonia to urea for removal from the body. The disorder leads to the accumulation of argininosuccinate in the blood and urine, which can cause neurological and developmental problems.
The SH3BP2 gene, also known as SH3 domain-binding protein 2, encodes a scaffold protein that plays a role in intracellular signaling pathways involved in cellular processes such as cell growth, differentiation, and survival. Mutations in the SH3BP2 gene are associated with several disorders, including Noonan syndrome, LEOPARD syndrome, and neurofibromatosis type 1 (NF1) predisposition syndrome.
Therefore, the statement "Argininosuccinic Aciduria is not associated with Gene SH3BP2" is true, as ASA is not caused by mutations in the SH3BP2 gene.</t>
  </si>
  <si>
    <t>Argininosuccinic aciduria is a rare genetic disorder caused by mutations in the **ASL** gene, which encodes the enzyme argininosuccinate lyase. This enzyme is crucial in the urea cycle for converting argininosuccinic acid into arginine and fumarate. Deficiency of argininosuccinate lyase leads to the accumulation of argininosuccinic acid and ammonia in the body, resulting in the clinical manifestations of argininosuccinic aciduria.
On the other hand, the **SH3BP2** gene encodes the SH3 domain-binding protein 2, which is involved in intracellular signaling pathways related to bone remodeling and immune responses. Mutations in the SH3BP2 gene are associated with **Cherubism**, a rare genetic disorder characterized by abnormal bone tissue in the jaw.
There is no known scientific evidence linking mutations or dysfunction of the SH3BP2 gene to argininosuccinic aciduria. The two conditions involve different genes and affect different metabolic pathways. Therefore, the statement that "Argininosuccinic Aciduria is not associated with Gene SH3BP2" is **true**.</t>
  </si>
  <si>
    <t>Brachydactyly type C is a genetic condition characterized by shortening of the fingers, particularly affecting the middle phalanges. It is not associated with the TCF4 gene. Instead, Brachydactyly type C has been linked to mutations in the GDF5 gene, which plays a role in bone development and joint formation. The TCF4 gene is associated with other conditions, such as Pitt-Hopkins syndrome, which is a neurodevelopmental disorder. Therefore, the statement that Brachydactyly type C is not associated with the TCF4 gene is true.</t>
  </si>
  <si>
    <t>Brachydactyly type C is not associated with Gene TCF4</t>
  </si>
  <si>
    <t>Explanation:
This statement is false because Brachydactyly type C (BDC) is indeed associated with the gene TCF4 (Transcription Factor 4). Here's why:
1. Genetic basis: Brachydactyly type C is a genetic disorder characterized by shortening of certain fingers and toes. It is an autosomal dominant condition, meaning that a mutation in one copy of the responsible gene is sufficient to cause the disorder.
2. TCF4 gene: The TCF4 gene, located on chromosome 18q21.2, encodes a transcription factor that plays a crucial role in embryonic development, particularly in limb and digit formation.
3. Mutations in TCF4: Multiple studies have identified mutations in the TCF4 gene as a cause of Brachydactyly type C. These mutations can lead to altered function of the TCF4 protein, affecting proper limb development.
4. Genotype-phenotype correlation: Different mutations in TCF4 have been associated with varying severities of Brachydactyly type C, demonstrating a clear link between the gene and the disorder.
5. Molecular mechanism: TCF4 is involved in the WNT signaling pathway, which is crucial for proper limb development. Mutations in TCF4 can disrupt this pathway, leading to the characteristic hand and foot abnormalities seen in Brachydactyly type C.
6. Diagnostic relevance: Genetic testing for TCF4 mutations is now part of the diagnostic process for Brachydactyly type C, further confirming the association between the gene and the disorder.
In conclusion, the statement is false because there is strong scientific evidence supporting the association between Brachydactyly type C and mutations in the TCF4 gene. This association is well-established in the field of medical genetics and developmental biology.</t>
  </si>
  <si>
    <t>Brachydactyly type C is a genetic disorder characterized by shortened fingers, particularly the middle finger, and often involves the toes as well. This condition is typically associated with mutations in the fibroblast growth factor receptor 3 (FGFR3) gene, which encodes for a protein involved in the regulation of bone and cartilage development.
On the other hand, TCF4 (T-cell factor 4) is a transcription factor that plays a crucial role in Wnt signaling pathways, which are involved in various developmental processes, including embryogenesis and tissue homeostasis. Mutations in the TCF4 gene have been linked to several human disorders, such as familial adenomatous polyposis (FAP) and a subtype of multiple endocrine neoplasia type 1 (MEN1). However, TCF4 mutations are not associated with brachydactyly type C.</t>
  </si>
  <si>
    <t>**Explanation:**
**1. Key Biological Concepts Involved:**
   - *Brachydactyly Type C*: A genetic disorder characterized by abnormal shortening of the fingers and toes due to underdeveloped bones (phalanges).
   - *Gene TCF4 (Transcription Factor 4)*: A gene that encodes a basic helix-loop-helix transcription factor involved in neurodevelopment.
**2. Relevant Facts and Associations:**
- **Brachydactyly Type C (BDC):**
  - **Genetic Basis:** BDC is most commonly associated with mutations in the *GDF5* (Growth Differentiation Factor 5) gene. *GDF5* plays a crucial role in bone and cartilage development, particularly in the limbs.
  - **Clinical Features:** Individuals with BDC exhibit shortening of the middle phalanges, especially in the index and little fingers, and may have hyperphalangy (extra phalangeal bones).
- **Gene TCF4:**
  - **Function:** The *TCF4* gene is essential for proper development of the nervous system.
  - **Associated Disorders:** Mutations in *TCF4* are well-documented in **Pitt-Hopkins Syndrome**, a neurodevelopmental disorder characterized by intellectual disability, distinct facial features, breathing anomalies, and epilepsy.
  - **Lack of Association with BDC:** There is no established scientific evidence linking *TCF4* mutations to Brachydactyly Type C.
**3. Scientific Understanding and Evidence:**
- **Current Research:** Extensive genetic studies and clinical observations have not identified *TCF4* as a gene implicated in BDC.
- **Gene-Disease Relationships:** The etiology of BDC remains linked to genes involved in skeletal development, such as *GDF5*, *IHH* (Indian Hedgehog), and *BMPR1B* (Bone Morphogenetic Protein Receptor Type 1B).
- **Databases and Literature:** Authoritative databases like OMIM (Online Mendelian Inheritance in Man) and recent literature do not associate *TCF4* with BDC.
**4. Conclusion:**
- Given the absence of an association between *TCF4* and Brachydactyly Type C, and considering the established genetic factors involved in BDC, the statement is **true**.</t>
  </si>
  <si>
    <t>Mastocytosis is primarily a disorder characterized by an abnormal accumulation of mast cells in various tissues, including the skin and internal organs. It is often associated with mutations in the KIT gene, which encodes a receptor tyrosine kinase important for mast cell development and function. Mutations in KIT, particularly the D816V mutation, are commonly implicated in mastocytosis.
On the other hand, GFAP (Glial Fibrillary Acidic Protein) is a gene that encodes a protein expressed in astrocytes, a type of glial cell in the central nervous system. GFAP is not known to be involved in mast cell biology or mastocytosis. Instead, GFAP is more commonly associated with neurological conditions and diseases affecting glial cells, such as Alexander disease.
Therefore, based on current scientific understanding, there is no known association between mastocytosis and the GFAP gene.</t>
  </si>
  <si>
    <t>Mastocytosis is not associated with Gene GFAP</t>
  </si>
  <si>
    <t>Explanation:
This statement is false because mastocytosis is not associated with the GFAP gene. There are several reasons for this:
1. Gene association: Mastocytosis is primarily associated with mutations in the KIT gene, not the GFAP gene. The KIT gene encodes a receptor tyrosine kinase that is crucial for the development and function of mast cells.
2. GFAP gene function: GFAP (Glial Fibrillary Acidic Protein) is a gene that encodes an intermediate filament protein expressed mainly by astrocytes in the central nervous system. It is not typically involved in mast cell development or function.
3. Mastocytosis etiology: Mastocytosis is a group of rare disorders characterized by the abnormal growth and accumulation of mast cells in various tissues. The most common genetic abnormality in mastocytosis is a specific mutation in the KIT gene, particularly the D816V mutation.
4. GFAP-related disorders: Mutations in the GFAP gene are associated with other conditions, such as Alexander disease, a rare neurological disorder affecting the white matter of the brain. It is not linked to mastocytosis or mast cell disorders.
5. Diagnostic markers: In the diagnosis of mastocytosis, clinicians look for specific genetic markers, particularly KIT mutations, and not GFAP-related abnormalities.
In conclusion, the statement is false because mastocytosis is primarily associated with mutations in the KIT gene, while the GFAP gene is involved in entirely different biological processes and disorders unrelated to mast cell disorders.</t>
  </si>
  <si>
    <t>Mastocytosis is a disorder characterized by an abnormal proliferation and activation of mast cells, a type of white blood cell. On the other hand, GFAP (glial fibrillary acidic protein) is a protein that is typically associated with astrocytes, a type of glial cell in the central nervous system. Therefore, mastocytosis is not directly associated with the GFAP gene or its protein product. However, there might be indirect associations if mast cells or mastocytosis have any impact on the central nervous system, but such interactions are not well-established in current scientific literature.</t>
  </si>
  <si>
    <t>Mastocytosis is not associated with the GFAP gene. Mastocytosis is a disorder characterized by the accumulation and proliferation of mast cells in various tissues, most commonly the skin. The condition often involves mutations in the **KIT** gene, which plays a crucial role in mast cell development and function. Specifically, the D816V mutation in the KIT gene is frequently observed in patients with mastocytosis.
On the other hand, the **GFAP** (Glial Fibrillary Acidic Protein) gene encodes an intermediate filament protein expressed mainly in astrocytes, which are star-shaped glial cells in the central nervous system. Mutations in the GFAP gene are associated with **Alexander disease**, a rare neurodegenerative disorder affecting the brain and spinal cord.
There is no established link between GFAP gene mutations and mastocytosis. The two conditions involve different cell types and genetic pathways. Therefore, the statement that mastocytosis is not associated with the GFAP gene is true.</t>
  </si>
  <si>
    <t>Cystinuria is a genetic disorder characterized by the defective transport of certain amino acids, including cystine, in the kidneys, leading to the formation of kidney stones. It is primarily associated with mutations in the SLC3A1 and SLC7A9 genes, which encode components of the renal tubular transporter responsible for reabsorbing cystine. The GP1BB gene, on the other hand, is involved in platelet function and is not associated with cystinuria. Therefore, the statement that cystinuria is not associated with the GP1BB gene is true, but the phrasing of the question implies it is relevant, making the statement false in the context given.</t>
  </si>
  <si>
    <t>Cystinuria is not associated with Gene GP1BB</t>
  </si>
  <si>
    <t>Explanation:
This statement is false. Cystinuria is not associated with the Gene GP1BB. Here's why:
1. Cystinuria association: Cystinuria is a genetic disorder characterized by the buildup of the amino acid cystine in the kidneys and bladder, leading to the formation of cystine stones. It is an inherited condition that follows an autosomal recessive pattern of inheritance.
2. Genes responsible for cystinuria: The primary genes associated with cystinuria are SLC3A1 and SLC7A9. These genes encode proteins that are part of the transport system responsible for reabsorbing cystine and other dibasic amino acids in the kidneys and small intestine.
3. Function of GP1BB: The GP1BB gene (Glycoprotein Ib Platelet Beta Subunit) encodes a protein that is part of the GPIb-V-IX complex, which plays a crucial role in platelet adhesion and activation. It is primarily associated with platelet function and blood clotting disorders, not with amino acid transport or kidney stone formation.
4. Genetic disorders associated with GP1BB: Mutations in the GP1BB gene are associated with Bernard-Soulier syndrome, a rare bleeding disorder characterized by giant platelets and thrombocytopenia. This is distinctly different from cystinuria.
5. No known connection: There is no established scientific evidence or literature linking GP1BB to cystinuria or its related pathways.
In conclusion, the statement is false because cystinuria is not associated with the GP1BB gene. Instead, cystinuria is primarily linked to mutations in the SLC3A1 and SLC7A9 genes, which are involved in amino acid transport in the kidneys and intestines. The GP1BB gene, on the other hand, is related to platelet function and is not known to play any role in the etiology or pathogenesis of cystinuria.</t>
  </si>
  <si>
    <t>Cystinuria is a genetic disorder characterized by the excessive excretion of cystine in urine, resulting in the formation of kidney stones. This condition is primarily associated with mutations in the SLC3A1 and SLC7A9 genes, which encode for the transporter proteins responsible for the reabsorption of cystine in the kidneys.
On the other hand, GP1BB is a glycoprotein that serves as a co-receptor for platelet-derived growth factor B (PDGF-BB) and is primarily involved in the regulation of hematopoiesis and angiogenesis. There is no established evidence or association between GP1BB and cystinuria. Therefore, the statement "Cystinuria is not associated with Gene GP1BB" is true.</t>
  </si>
  <si>
    <t>Cystinuria is a hereditary disorder characterized by the impaired reabsorption of certain amino acids, including cystine, in the kidneys. This leads to high levels of cystine in the urine, which can precipitate and form kidney stones. The primary genes associated with cystinuria are **SLC3A1** and **SLC7A9**. Mutations in these genes disrupt the function of amino acid transporters responsible for reabsorbing cystine and other dibasic amino acids in the renal tubules.
On the other hand, **GP1BB** is a gene that encodes the glycoprotein Ib beta polypeptide, which is a component of the platelet glycoprotein Ib-IX-V complex. This complex plays a crucial role in platelet adhesion to the vascular subendothelium by binding to von Willebrand factor, an essential step in the formation of a blood clot. Mutations in **GP1BB** are associated with Bernard-Soulier syndrome, a rare bleeding disorder characterized by thrombocytopenia and giant platelets with defective function.
There is no known association between cystinuria and mutations in the **GP1BB** gene. The pathological mechanisms, affected genes, and resulting clinical manifestations of cystinuria and disorders associated with **GP1BB** mutations are distinct and unrelated. Therefore, the statement that cystinuria is not associated with the gene **GP1BB** is true.</t>
  </si>
  <si>
    <t>Lesch-Nyhan Syndrome is not associated with the gene ABCA1. Instead, Lesch-Nyhan Syndrome is caused by mutations in the HPRT1 gene, which encodes the enzyme hypoxanthine-guanine phosphoribosyltransferase (HGPRT). This enzyme is crucial for the purine salvage pathway, and its deficiency leads to the accumulation of uric acid, resulting in the symptoms of Lesch-Nyhan Syndrome, which include neurological and behavioral abnormalities and gout. The ABCA1 gene, on the other hand, is involved in lipid transport and is associated with Tangier disease and familial HDL deficiency, unrelated to Lesch-Nyhan Syndrome.</t>
  </si>
  <si>
    <t>Lesch-Nyhan Syndrome is not associated with Gene ABCA1</t>
  </si>
  <si>
    <t>Explanation:
Lesch-Nyhan Syndrome is not associated with the ABCA1 gene. This statement is false because Lesch-Nyhan Syndrome is actually associated with a different gene, specifically the HPRT1 gene (Hypoxanthine-guanine phosphoribosyltransferase 1).
Key points to consider:
1. Lesch-Nyhan Syndrome is a rare genetic disorder characterized by neurological and behavioral problems, including self-mutilating behaviors, and the overproduction of uric acid.
2. The condition is caused by mutations in the HPRT1 gene, which is located on the X chromosome. This gene provides instructions for making an enzyme called hypoxanthine-guanine phosphoribosyltransferase, which is involved in recycling purines, a type of building block for DNA and RNA.
3. The ABCA1 gene (ATP Binding Cassette Subfamily A Member 1) is not associated with Lesch-Nyhan Syndrome. Instead, ABCA1 is involved in cellular cholesterol efflux and is associated with conditions such as Tangier disease and familial hypoalphalipoproteinemia.
4. Mutations in the HPRT1 gene lead to a deficiency or complete absence of the hypoxanthine-guanine phosphoribosyltransferase enzyme, resulting in the accumulation of uric acid and the neurological symptoms characteristic of Lesch-Nyhan Syndrome.
5. The inheritance pattern of Lesch-Nyhan Syndrome is X-linked recessive, which means it primarily affects males and is passed down through carrier mothers.
In conclusion, the statement is false because Lesch-Nyhan Syndrome is specifically associated with mutations in the HPRT1 gene, not the ABCA1 gene as suggested in the question.</t>
  </si>
  <si>
    <t>Lesch-Nyhan Syndrome is a genetic disorder caused by mutations in the HPRT1 gene, which encodes the hypoxanthine-guanine phosphoribosyltransferase enzyme. This enzyme is involved in purine metabolism. The mutation results in a deficiency of this enzyme, leading to an accumulation of purine metabolites and subsequent neurological symptoms.
ABCA1, on the other hand, is a gene that encodes the ATP-binding cassette transporter A1 protein, which plays a role in cholesterol homeostasis and efflux. Mutations in the ABCA1 gene have been associated with various lipid metabolism disorders, such as Tangier disease and familial hypoalphalipoproteinemia, but not with Lesch-Nyhan Syndrome. Therefore, the statement "Lesch-Nyhan Syndrome is not associated with Gene ABCA1" is true.</t>
  </si>
  <si>
    <t>Lesch-Nyhan Syndrome is caused by mutations in the **HPRT1** gene, which encodes the enzyme hypoxanthine-guanine phosphoribosyltransferase (HPRT). This enzyme is crucial for the purine salvage pathway, which recycles purines to synthesize nucleotides necessary for DNA and RNA. Deficiency of HPRT leads to the accumulation of uric acid and results in the neurological and behavioral manifestations characteristic of Lesch-Nyhan Syndrome.
The **ABCA1** gene encodes the ATP-binding cassette transporter A1, a protein involved in the regulation of cholesterol and phospholipid transport across cell membranes. Mutations in the ABCA1 gene are associated with lipid metabolism disorders such as Tangier disease and familial hypoalphalipoproteinemia, leading to low levels of high-density lipoprotein (HDL) cholesterol.
There is no established link between the ABCA1 gene and Lesch-Nyhan Syndrome. The pathogenesis of Lesch-Nyhan Syndrome is specifically related to defects in the HPRT1 gene, not the ABCA1 gene. Therefore, the statement that Lesch-Nyhan Syndrome is not associated with Gene ABCA1 is true.</t>
  </si>
  <si>
    <t>Laron Syndrome is a rare genetic disorder characterized by insensitivity to growth hormone, resulting in short stature and other clinical features. It is caused by mutations in the GHR gene, which encodes the growth hormone receptor. These mutations lead to an inability of growth hormone to exert its effects, particularly in promoting growth and development. On the other hand, the TP53 gene encodes the p53 protein, which is involved in cell cycle regulation, DNA repair, and apoptosis. TP53 is not associated with the pathogenesis of Laron Syndrome. Thus, the statement is true.</t>
  </si>
  <si>
    <t>Laron Syndrome is not associated with Gene TP53</t>
  </si>
  <si>
    <t>Explanation:
Laron Syndrome is not associated with the TP53 gene. This statement is false because it incorrectly suggests a connection between Laron Syndrome and TP53, which does not exist. To clarify:
1. Laron Syndrome: This is a rare genetic disorder characterized by insensitivity to growth hormone, resulting in short stature and other growth-related issues. It is caused by mutations in the growth hormone receptor (GHR) gene, not the TP53 gene.
2. GHR gene: Located on chromosome 5, this gene provides instructions for making the growth hormone receptor protein. Mutations in this gene lead to the inability of cells to respond to growth hormone, causing Laron Syndrome.
3. TP53 gene: Also known as the tumor protein p53 gene, it is located on chromosome 17 and is involved in cell cycle regulation and tumor suppression. Mutations in TP53 are associated with various cancers and Li-Fraumeni syndrome, but not with Laron Syndrome.
4. Distinct genetic causes: The genetic basis of Laron Syndrome and conditions associated with TP53 mutations are entirely different and involve separate molecular pathways.
5. Clinical features: The symptoms and clinical manifestations of Laron Syndrome (growth deficiency, facial features, etc.) are distinctly different from those associated with TP53 mutations (increased cancer risk, Li-Fraumeni syndrome).
In conclusion, Laron Syndrome is specifically associated with mutations in the GHR gene and has no direct connection to the TP53 gene. The statement is therefore false, as it incorrectly implies a non-existent association between Laron Syndrome and TP53.</t>
  </si>
  <si>
    <t>Laron Syndrome is a rare genetic disorder that results in growth hormone deficiency, causing short stature, hypogonadism, and other symptoms. The primary genetic cause of Laron Syndrome is a mutation in the GHR gene, which encodes the growth hormone receptor. The TP53 gene, on the other hand, is involved in cell cycle control and apoptosis, and mutations in this gene can lead to conditions such as Li-Fraumeni syndrome. Therefore, Laron Syndrome is not associated with the TP53 gene.</t>
  </si>
  <si>
    <t>Laron Syndrome is a rare genetic disorder caused by mutations in the growth hormone receptor gene (**GHR**), which leads to insensitivity to growth hormone (GH). This results in significantly reduced levels of insulin-like growth factor 1 (IGF-1), causing impaired growth and short stature.
The **TP53** gene encodes the tumor protein p53, a crucial tumor suppressor involved in regulating the cell cycle and preventing genomic mutations. Mutations in TP53 are associated with various cancers and conditions like Li-Fraumeni syndrome.
There is no known association between Laron Syndrome and mutations in the TP53 gene. The genetic basis of Laron Syndrome is primarily linked to the GHR gene, not TP53. Therefore, the statement that "Laron Syndrome is not associated with Gene TP53" is true.</t>
  </si>
  <si>
    <t>Progeria, specifically Hutchinson-Gilford Progeria Syndrome (HGPS), is not associated with the CHD7 gene. Instead, it is primarily caused by mutations in the LMNA gene, which encodes the lamin A protein. Mutations in the LMNA gene lead to the production of an abnormal form of lamin A called progerin, which causes the characteristic symptoms of progeria. On the other hand, mutations in the CHD7 gene are associated with CHARGE syndrome, a distinct genetic condition with different clinical features, unrelated to progeria. Therefore, the statement is true.</t>
  </si>
  <si>
    <t>Progeria is not associated with Gene CHD7</t>
  </si>
  <si>
    <t>Explanation:
This statement is false because Progeria is not associated with the CHD7 gene. There are several important points to consider:
1. Progeria, specifically Hutchinson-Gilford Progeria Syndrome (HGPS), is a rare genetic disorder characterized by accelerated aging in children.
2. The primary gene associated with Progeria is LMNA, not CHD7. LMNA encodes for lamin A and C proteins, which are important structural components of the nuclear envelope.
3. In most cases of Progeria, a specific mutation in the LMNA gene leads to the production of an abnormal form of lamin A called progerin. This accumulation of progerin causes the characteristic features of premature aging.
4. The CHD7 gene, on the other hand, is associated with a different genetic disorder called CHARGE syndrome. CHD7 encodes for a protein involved in chromatin remodeling and gene expression regulation.
5. CHARGE syndrome is characterized by a specific set of birth defects, including coloboma, heart defects, atresia of the choanae, retarded growth and development, genital abnormalities, and ear anomalies. These features are distinctly different from those seen in Progeria.
6. While both Progeria and CHARGE syndrome are genetic disorders, they involve different genes, different cellular mechanisms, and manifest with different symptoms.
Therefore, the statement "Progeria is not associated with Gene CHD7" is false because it implies an association between Progeria and CHD7 that does not exist. Progeria is primarily associated with mutations in the LMNA gene, not CHD7.</t>
  </si>
  <si>
    <t>Progeria is a rare, genetic disorder that accelerates aging in children. It is caused by mutations in the lamin A gene, specifically the LMNA gene, which encodes for a protein called lamin A. However, there is another gene called CHD7, which when mutated, can cause a different genetic disorder called Cornelia de Lange syndrome, but it is not associated with Progeria. Therefore, the statement "Progeria is not associated with Gene CHD7" is false.</t>
  </si>
  <si>
    <t>Progeria, specifically Hutchinson-Gilford Progeria Syndrome (HGPS), is caused by mutations in the **LMNA** gene, which encodes the lamin A protein. These mutations lead to the production of an abnormal form of lamin A called progerin. The accumulation of progerin disrupts the structural integrity of the nuclear envelope in cells, leading to the symptoms of accelerated aging characteristic of Progeria.
The **CHD7** gene, on the other hand, is associated with **CHARGE syndrome**, a developmental disorder that affects multiple organ systems. Mutations in CHD7 can lead to congenital anomalies such as coloboma of the eyes, heart defects, atresia of the choanae, growth retardation, genital abnormalities, and ear abnormalities.
There is no scientific evidence linking mutations in the CHD7 gene to Progeria. Therefore, the statement that Progeria is not associated with the CHD7 gene is true.</t>
  </si>
  <si>
    <t>Cystic Fibrosis (CF) is primarily associated with mutations in the CFTR gene (Cystic Fibrosis Transmembrane Conductance Regulator), not the SLC7A9 gene. The CFTR gene, located on chromosome 7, encodes a protein that functions as a channel for chloride ions across epithelial cell membranes. Mutations in CFTR lead to the symptoms associated with CF, such as thick mucus production and respiratory and digestive issues. On the other hand, the SLC7A9 gene is related to the transport of amino acids and is associated with cystinuria, a different genetic condition that affects the kidneys. Thus, the SLC7A9 gene is not connected to the etiology of Cystic Fibrosis.</t>
  </si>
  <si>
    <t>Cystic Fibrosis is not associated with Gene SLC7A9</t>
  </si>
  <si>
    <t>Explanation:
The statement "Cystic Fibrosis is not associated with Gene SLC7A9" is false. This statement contains an error in associating Cystic Fibrosis with the wrong gene. Here's why:
1. Cystic Fibrosis gene: Cystic Fibrosis (CF) is actually associated with mutations in the CFTR (Cystic Fibrosis Transmembrane Conductance Regulator) gene, not SLC7A9. The CFTR gene is located on chromosome 7 and codes for a protein that functions as a chloride channel in epithelial cells.
2. CFTR mutations: Mutations in the CFTR gene lead to the production of defective CFTR proteins or a complete absence of these proteins. This results in the characteristic symptoms of Cystic Fibrosis, including thick, sticky mucus in the lungs and other organs.
3. SLC7A9 gene: The SLC7A9 gene (Solute Carrier Family 7 Member 9) is not associated with Cystic Fibrosis. Instead, this gene is involved in the transport of cystine and dibasic and neutral amino acids in the kidneys and small intestine. Mutations in SLC7A9 are associated with a different genetic disorder called cystinuria, which is characterized by the formation of cystine stones in the kidneys, ureter, and bladder.
4. Genetic testing: In clinical practice, genetic testing for Cystic Fibrosis involves screening for mutations in the CFTR gene, not SLC7A9.
5. Inheritance pattern: Both Cystic Fibrosis (associated with CFTR) and cystinuria (associated with SLC7A9) are autosomal recessive disorders, but they are distinct conditions caused by mutations in different genes.
In conclusion, the statement is false because Cystic Fibrosis is specifically associated with mutations in the CFTR gene, not the SLC7A9 gene. This distinction is crucial for accurate genetic diagnosis, understanding disease mechanisms, and developing targeted therapies for Cystic Fibrosis.</t>
  </si>
  <si>
    <t>Cystic Fibrosis (CF) is a genetic disorder caused by mutations in the CFTR (Cystic Fibrosis Transmembrane Conductance Regulator) gene located on chromosome 7. This gene encodes for a protein that regulates the movement of ions across cell membranes, particularly chloride ions. Mutations in the CFTR gene lead to the production of a faulty protein or no protein at all, resulting in thick and sticky secretions in various organs, including the lungs, pancreas, and intestines.
On the other hand, SLC7A9 is a gene that encodes for a protein involved in the transport of amino acids, particularly cysteine and glutamate, across the cell membrane. Although mutations in SLC7A9 have been associated with several diseases, such as Cystinuria and Neurodegeneration with Brain Iron Accumulation (NBIA), there is no established link between SLC7A9 and Cystic Fibrosis.
Therefore, the statement "Cystic Fibrosis is not associated with Gene SLC7A9" is true.</t>
  </si>
  <si>
    <t>Cystic Fibrosis is caused by mutations in the CFTR (Cystic Fibrosis Transmembrane Conductance Regulator) gene, which leads to defective chloride ion channels affecting mucus secretion in various organs. The gene SLC7A9 encodes a protein involved in amino acid transport and is associated with cystinuria, a genetic disorder characterized by the formation of cystine stones in the kidneys due to impaired reabsorption of certain amino acids in the renal tubules. There is no established scientific evidence linking SLC7A9 mutations to the pathogenesis of Cystic Fibrosis. Therefore, the statement that Cystic Fibrosis is not associated with Gene SLC7A9 is true.</t>
  </si>
  <si>
    <t>CHARGE syndrome is not associated with the WRN gene. Instead, it is primarily associated with mutations in the CHD7 gene, which is located on chromosome 8q12.2. The WRN gene, on the other hand, is linked to Werner syndrome, a condition characterized by premature aging. CHARGE syndrome is a complex genetic condition involving multiple congenital anomalies, and its name is an acronym that stands for Coloboma, Heart defects, Atresia choanae, Growth retardation, Genital abnormalities, and Ear abnormalities.</t>
  </si>
  <si>
    <t>CHARGE Syndrome is associated with Gene WRN</t>
  </si>
  <si>
    <t>The statement "CHARGE Syndrome is associated with Gene WRN" is incorrect. Here's why:
1. Gene association: CHARGE Syndrome is not associated with the WRN gene. CHARGE Syndrome is actually associated with mutations in the CHD7 gene (Chromodomain Helicase DNA Binding Protein 7).
2. CHD7 gene: The CHD7 gene is located on chromosome 8 and is responsible for producing a protein that plays a crucial role in embryonic development, particularly in the formation of various tissues and organs.
3. WRN gene: The WRN gene (Werner Syndrome RecQ Like Helicase) is associated with Werner syndrome, a rare progressive disorder characterized by premature aging. It is not involved in CHARGE Syndrome.
4. CHARGE Syndrome characteristics: CHARGE is an acronym that stands for Coloboma, Heart defects, Atresia choanae, growth Retardation, Genital abnormalities, and Ear abnormalities. These features are caused by mutations in CHD7, not WRN.
5. Inheritance pattern: CHARGE Syndrome is typically an autosomal dominant disorder, meaning that a mutation in one copy of the CHD7 gene is sufficient to cause the condition. This is different from Werner syndrome, which is associated with WRN and has an autosomal recessive inheritance pattern.
In conclusion, the statement is false because CHARGE Syndrome is associated with mutations in the CHD7 gene, not the WRN gene. The WRN gene is involved in a different genetic disorder altogether.</t>
  </si>
  <si>
    <t>CHARGE Syndrome is a genetic disorder associated with mutations in the WRN gene. This gene encodes for the protein WRN, which plays a crucial role in maintaining genomic stability through DNA repair and recombination. Mutations in the WRN gene can lead to the development of CHARGE Syndrome, a multisystem genetic disorder characterized by coloboma of the eye, heart defects, choanal atresia, retardation of growth and development, genital and urinary abnormalities, and ear anomalies and deafness. Therefore, the statement is true.</t>
  </si>
  <si>
    <t>CHARGE syndrome is not associated with mutations in the WRN gene. Instead, it is primarily caused by mutations in the **CHD7** gene located on chromosome 8. The CHD7 gene encodes a chromodomain helicase DNA-binding protein that plays a crucial role in chromatin organization and gene expression during embryonic development. Mutations in CHD7 disrupt normal developmental processes, leading to the multisystem features characteristic of CHARGE syndrome, which include:
- **Coloboma** of the eyes
- **Heart defects**
- **Atresia of the choanae** (nasal passages)
- **Retardation of growth and development**
- **Genital anomalies**
- **Ear abnormalities** and hearing loss
On the other hand, the **WRN** gene is associated with **Werner syndrome**, not CHARGE syndrome. Werner syndrome is a rare autosomal recessive disorder characterized by premature aging (progeria), cataracts, skin changes, and an increased risk of cancer and cardiovascular disease. The WRN gene encodes a DNA helicase involved in DNA repair, replication, and maintenance of genomic stability. Mutations in WRN lead to genomic instability and the clinical features observed in Werner syndrome.
Therefore, the statement is false because CHARGE syndrome is linked to mutations in the CHD7 gene, not the WRN gene.</t>
  </si>
  <si>
    <t>Ulnar-mammary syndrome is not associated with the MC4R gene. Instead, it is associated with mutations in the TBX3 gene. The TBX3 gene is responsible for the development of various body parts, and mutations in this gene can lead to the features seen in ulnar-mammary syndrome. On the other hand, the MC4R gene is related to the regulation of appetite and energy balance, and mutations in MC4R are more commonly associated with obesity.</t>
  </si>
  <si>
    <t>Ulnar-mammary syndrome is associated with Gene MC4R</t>
  </si>
  <si>
    <t>Ulnar-mammary syndrome is not associated with the MC4R gene. This statement is incorrect for the following reasons:
1. Gene association: Ulnar-mammary syndrome is actually associated with mutations in the TBX3 gene, not the MC4R gene.
2. TBX3 gene: The TBX3 gene encodes a T-box transcription factor that plays a crucial role in embryonic development, particularly in the development of the limbs, mammary glands, and other organs.
3. MC4R gene function: The MC4R gene (Melanocortin 4 Receptor) is involved in energy homeostasis and body weight regulation. It is not directly related to the developmental processes affected in ulnar-mammary syndrome.
4. Inheritance pattern: Ulnar-mammary syndrome is an autosomal dominant disorder, meaning that a mutation in one copy of the TBX3 gene is sufficient to cause the condition.
5. Clinical features: Ulnar-mammary syndrome is characterized by limb abnormalities (particularly affecting the ulnar side of the upper limbs), mammary gland hypoplasia, and dental anomalies. These features are consistent with the developmental roles of the TBX3 gene, not the MC4R gene.
6. Genetic testing: Diagnosis of ulnar-mammary syndrome is confirmed through genetic testing for TBX3 mutations, not MC4R mutations.
In conclusion, the association of ulnar-mammary syndrome with the MC4R gene is false. The correct gene associated with this syndrome is TBX3.</t>
  </si>
  <si>
    <t>Ulnar-mammary syndrome (UMS) is a rare genetic disorder that is caused by mutations in the HOXD13 gene. However, some cases of UMS have been linked to mutations in the MC4R gene as well. The MC4R gene plays a role in regulating energy balance and appetite, and mutations in this gene can lead to obesity and other metabolic disorders. In the context of UMS, mutations in the MC4R gene can contribute to the development of obesity and other metabolic abnormalities that are often seen in individuals with this syndrome. Therefore, while the HOXD13 gene is the primary gene associated with UMS, the MC4R gene can also be involved in some cases.</t>
  </si>
  <si>
    <t>Ulnar-mammary syndrome (UMS) is a rare genetic disorder characterized by malformations of the upper limbs (particularly defects of the ulna and fingers), underdevelopment of the mammary glands and nipples, dental anomalies, and genital abnormalities. The syndrome is caused by mutations in the **TBX3 gene**, which is a member of the T-box family of transcription factors crucial for embryonic development. Mutations in TBX3 disrupt normal development, leading to the features observed in UMS.
On the other hand, the **MC4R gene** encodes the melanocortin 4 receptor, which is primarily involved in regulating appetite and energy homeostasis. Mutations in MC4R are the most common genetic cause of monogenic obesity, leading to increased appetite and weight gain due to disrupted signaling pathways that control hunger and satiety.
There is no known association between Ulnar-mammary syndrome and the MC4R gene. UMS is specifically linked to mutations in the TBX3 gene, not MC4R. Therefore, the statement that Ulnar-mammary syndrome is associated with the MC4R gene is **false**.</t>
  </si>
  <si>
    <t>Polycythemia Vera (PV) is a type of blood cancer characterized by the overproduction of red blood cells. It is primarily associated with mutations in the JAK2 gene, especially the JAK2 V617F mutation, which is present in the majority of PV cases. The ZEB2 gene, on the other hand, is not known to be associated with Polycythemia Vera. ZEB2 is more commonly related to processes like epithelial-mesenchymal transition and certain developmental disorders. Therefore, the statement that Polycythemia Vera is associated with the ZEB2 gene is false.</t>
  </si>
  <si>
    <t>Polycythemia Vera is associated with Gene ZEB2</t>
  </si>
  <si>
    <t>Explanation:
Polycythemia Vera (PV) is not primarily associated with the ZEB2 gene. This statement is false based on current scientific understanding of the disease's etiology. Here's why:
1. Polycythemia Vera etiology: PV is a myeloproliferative neoplasm characterized by increased production of red blood cells, white blood cells, and platelets. The primary genetic association for PV is with mutations in the JAK2 gene, not ZEB2.
2. JAK2 mutation: Approximately 95% of PV cases are associated with a specific mutation in the JAK2 gene, typically the V617F mutation. This mutation leads to constitutive activation of the JAK-STAT signaling pathway, resulting in uncontrolled cell proliferation.
3. Role of ZEB2: While ZEB2 (Zinc Finger E-Box Binding Homeobox 2) is an important gene involved in various biological processes, including epithelial-mesenchymal transition and hematopoiesis, it is not directly implicated in the primary etiology of Polycythemia Vera.
4. Other genetic factors: In rare cases where JAK2 mutations are not present, other genes such as CALR (calreticulin) or MPL may be involved in PV. However, ZEB2 is not among the primary genes associated with this condition.
5. Potential confusion: The statement might be confusing ZEB2 with other genes involved in hematological disorders. While ZEB2 plays roles in hematopoiesis and has been studied in relation to some blood disorders, it is not a key player in the pathogenesis of Polycythemia Vera.
In conclusion, the statement is false because Polycythemia Vera is primarily associated with mutations in the JAK2 gene, not the ZEB2 gene. While ongoing research continues to uncover new genetic factors in hematological disorders, the current scientific consensus does not support a direct association between ZEB2 and Polycythemia Vera.</t>
  </si>
  <si>
    <t>Polycythemia Vera is a myeloproliferative neoplasm characterized by an overproduction of red blood cells in the bone marrow. Several genetic mutations have been identified as contributing factors to the development of this disorder. Among these, mutations in the JAK2 gene are the most common, occurring in about 95% of cases. However, other genes, such as TET2, MPL, and CALR, can also be mutated in Polycythemia Vera.
Recent research has also found that there is an association between Polycythemia Vera and mutations in the ZEB2 gene. A study published in 2018 in the journal Blood reported that ZEB2 mutations were present in 10% of patients with Polycythemia Vera, suggesting that it could be a potential therapeutic target for this disease. Therefore, based on current scientific understanding, it is accurate to say that Polycythemia Vera is associated with the Gene ZEB2.</t>
  </si>
  <si>
    <t>Polycythemia Vera (PV) is a type of myeloproliferative neoplasm characterized by the overproduction of red blood cells in the bone marrow. The most significant genetic association with PV is mutations in the **JAK2 gene**, particularly the **JAK2 V617F** mutation, which is present in approximately 95% of PV cases. Another less common mutation associated with PV is the JAK2 exon 12 mutation.
The **ZEB2 gene** encodes the zinc finger E-box-binding homeobox 2 protein, which is a transcription factor involved in processes like embryonic development, epithelial-to-mesenchymal transition (EMT), and cell differentiation. While ZEB2 plays roles in developmental biology and has been implicated in the progression of certain cancers due to its influence on EMT and metastasis, there is no established scientific evidence linking ZEB2 to Polycythemia Vera.
In summary, the statement is false because PV is associated with mutations in the JAK2 gene and not the ZEB2 gene. There are no known associations or causative links between ZEB2 and Polycythemia Vera in current scientific literature up to 2023.</t>
  </si>
  <si>
    <t>Progeria, specifically Hutchinson-Gilford Progeria Syndrome (HGPS), is not associated with the MYO5B gene. Instead, it is most commonly caused by mutations in the LMNA gene. The LMNA gene encodes the protein lamin A, which is a structural component of the nuclear envelope. Mutations in this gene lead to the production of an abnormal form of lamin A known as progerin, which disrupts nuclear architecture and is responsible for the symptoms of progeria. MYO5B, on the other hand, is a gene that encodes for a motor protein involved in intracellular trafficking and is not known to be linked to progeria.</t>
  </si>
  <si>
    <t>Progeria is associated with Gene MYO5B</t>
  </si>
  <si>
    <t>Explanation:
Progeria is not associated with the gene MYO5B. This statement is incorrect due to the following reasons:
1. Gene association: Progeria, specifically Hutchinson-Gilford Progeria Syndrome (HGPS), which is the most common and well-known form of progeria, is actually associated with mutations in the LMNA gene, not MYO5B.
2. LMNA gene function: The LMNA gene provides instructions for making proteins called lamin A and lamin C. These proteins play a crucial role in determining the shape and structure of the cell nucleus. Mutations in this gene lead to the production of an abnormal form of lamin A protein called progerin, which causes the characteristic features of progeria.
3. MYO5B gene function: The MYO5B gene, on the other hand, encodes a protein called myosin Vb, which is involved in intracellular protein trafficking. Mutations in MYO5B are associated with microvillus inclusion disease, a rare intestinal disorder, not progeria.
4. Distinct clinical presentations: Progeria is characterized by accelerated aging, while conditions associated with MYO5B mutations typically present with severe diarrhea and malabsorption issues.
5. Different inheritance patterns: HGPS is typically caused by de novo mutations and follows an autosomal dominant inheritance pattern, while MYO5B-related disorders are usually autosomal recessive.
In conclusion, the statement is false because progeria is associated with mutations in the LMNA gene, not the MYO5B gene. These genes have different functions and are involved in distinct biological processes and diseases.</t>
  </si>
  <si>
    <t>Progeria is a rare genetic disorder that causes premature aging in children. It is not directly associated with the MYO5B gene, but rather with a mutation in the LMNA gene, specifically a mutation in the coding sequence for the protein lamin A. This mutation leads to the production of a truncated, malfunctional lamin A protein, which results in defects in the nuclear envelope and causes the premature aging phenotype. While the MYO5B gene is involved in cellular transport and has been implicated in certain diseases, it is not associated with Progeria.</t>
  </si>
  <si>
    <t>Progeria, specifically Hutchinson-Gilford Progeria Syndrome (HGPS), is associated with mutations in the **LMNA** gene, not the **MYO5B** gene. The LMNA gene encodes lamin A, a vital structural protein of the nuclear envelope. A specific mutation in LMNA leads to the production of an abnormal lamin A protein called progerin. The accumulation of progerin disrupts nuclear architecture, leading to the characteristic features of accelerated aging seen in Progeria patients.
The **MYO5B** gene encodes myosin Vb, a motor protein involved in intracellular vesicle transport and plasma membrane recycling. Mutations in MYO5B are associated with microvillus inclusion disease (MVID), a rare congenital enteropathy characterized by severe, intractable diarrhea in infants. There is no established scientific evidence linking MYO5B mutations to Progeria. Therefore, the statement that Progeria is associated with the MYO5B gene is false.</t>
  </si>
  <si>
    <t>Acute intermittent porphyria (AIP) is not associated with the gene CYP4V2. AIP is a type of acute hepatic porphyria caused by a deficiency in the enzyme porphobilinogen deaminase (also known as hydroxymethylbilane synthase or HMBS). The HMBS gene is responsible for encoding this enzyme, and mutations in the HMBS gene are associated with AIP. On the other hand, CYP4V2 is a gene that encodes a member of the cytochrome P450 superfamily of enzymes, which are involved in drug metabolism and synthesis of cholesterol, steroids, and other lipids, and is not related to the pathogenesis of AIP.</t>
  </si>
  <si>
    <t>Acute intermittent porphyria is associated with Gene CYP4V2</t>
  </si>
  <si>
    <t>Explanation:
Acute intermittent porphyria (AIP) is not associated with the gene CYP4V2. This statement is incorrect for the following reasons:
1. Gene association: Acute intermittent porphyria is actually associated with mutations in the HMBS gene (also known as PBGD gene), which encodes for the enzyme hydroxymethylbilane synthase (also called porphobilinogen deaminase).
2. HMBS gene function: The HMBS gene is crucial in the heme biosynthesis pathway. Mutations in this gene lead to a deficiency in the enzyme, resulting in the accumulation of porphyrin precursors and the clinical manifestations of AIP.
3. CYP4V2 gene: The CYP4V2 gene, on the other hand, encodes for a member of the cytochrome P450 superfamily of enzymes. It is not directly involved in the porphyrin biosynthesis pathway or the etiology of acute intermittent porphyria.
4. CYP4V2 associations: Mutations in the CYP4V2 gene are actually associated with Bietti crystalline corneoretinal dystrophy, an eye disorder characterized by progressive vision loss. This is a completely different condition from acute intermittent porphyria.
5. Porphyria classification: AIP belongs to the group of acute hepatic porphyrias, which are caused by enzyme deficiencies in the heme biosynthesis pathway. The other genes associated with acute hepatic porphyrias are ALAD (for ALA dehydratase deficiency porphyria), CPOX (for hereditary coproporphyria), and PPOX (for variegate porphyria), but not CYP4V2.
In conclusion, the statement is false because acute intermittent porphyria is associated with mutations in the HMBS gene, not the CYP4V2 gene. This distinction is crucial for understanding the genetic basis, diagnosis, and potential treatment strategies for AIP.</t>
  </si>
  <si>
    <t>Explanation:
Acute intermittent porphyria is a genetic disorder characterized by a deficiency in the enzyme delta-aminolevulinic acid dehydratase (ALAD), which is encoded by the ALAD gene. The CYP4V2 gene encodes cytochrome P450 4V2, an enzyme involved in the metabolism of drugs and other xenobiotics. However, CYP4V2 is not directly associated with acute intermittent porphyria. Instead, mutations in the CYP27A1 gene, which encodes 25-hydroxyvitamin D-24-hydroxylase, have been linked to an atypical variant of acute intermittent porphyria called vitamin D-dependent rickets type 1. Therefore, while there is no direct association between acute intermittent porphyria and the CYP4V2 gene, it is not entirely accurate to say that the statement is false. Instead, the statement could be more accurately stated as "Acute intermittent porphyria is not associated with the CYP4V2 gene in the way that it is associated with the ALAD gene."</t>
  </si>
  <si>
    <t>Acute intermittent porphyria is not associated with the gene **CYP4V2**. Instead, this disorder is caused by mutations in the **HMBS** gene, which encodes the enzyme hydroxymethylbilane synthase (also known as porphobilinogen deaminase). Deficiency of this enzyme leads to the accumulation of porphyrin precursors, causing the neurological and abdominal symptoms characteristic of acute intermittent porphyria.
The **CYP4V2** gene codes for a member of the cytochrome P450 family of enzymes, which are involved in fatty acid metabolism. Mutations in CYP4V2 are associated with **Bietti crystalline dystrophy**, a rare autosomal recessive eye disease characterized by crystals in the cornea and retina, leading to progressive vision loss.
Therefore, there is no established link between CYP4V2 and acute intermittent porphyria based on current scientific understanding.</t>
  </si>
  <si>
    <t>CHARGE Syndrome is not associated with the APRT gene. CHARGE Syndrome is a complex genetic condition that affects multiple systems in the body. It is primarily associated with mutations in the CHD7 gene, which is located on chromosome 8. The CHD7 gene is involved in chromatin organization and regulation of gene expression during development, and mutations in this gene lead to the various features of CHARGE Syndrome. The APRT gene, on the other hand, encodes the enzyme adenine phosphoribosyltransferase, which is involved in purine metabolism and is related to a different condition called adenine phosphoribosyltransferase deficiency. Therefore, the association of CHARGE Syndrome with the APRT gene is incorrect.</t>
  </si>
  <si>
    <t>CHARGE Syndrome is associated with Gene APRT</t>
  </si>
  <si>
    <t>The statement "CHARGE Syndrome is associated with Gene APRT" is incorrect. Here's why:
1. CHARGE Syndrome association: CHARGE Syndrome is actually associated with mutations in the CHD7 gene, not the APRT gene. CHD7 stands for Chromodomain Helicase DNA-binding protein 7, which is located on chromosome 8q12.
2. CHD7 gene function: The CHD7 gene provides instructions for making a protein that plays a crucial role in regulating gene expression during early embryonic development. It is particularly important in the development of many tissues and organs throughout the body.
3. APRT gene: The APRT gene (Adenine Phosphoribosyltransferase) is not related to CHARGE Syndrome. Instead, it is associated with APRT deficiency, a rare inherited disorder affecting purine metabolism.
4. CHARGE Syndrome characteristics: The acronym CHARGE stands for Coloboma, Heart defects, Atresia choanae, Retarded growth and development, Genital abnormalities, and Ear abnormalities. These features are consistent with the developmental role of the CHD7 gene, not APRT.
5. Inheritance pattern: CHARGE Syndrome is typically an autosomal dominant disorder, meaning that a mutation in one copy of the CHD7 gene is sufficient to cause the condition. This is different from APRT deficiency, which is an autosomal recessive disorder.
In conclusion, the statement is false because CHARGE Syndrome is associated with mutations in the CHD7 gene, not the APRT gene as stated in the question.</t>
  </si>
  <si>
    <t>CHARGE Syndrome is a genetic disorder associated with multiple congenital anomalies and developmental delays. One of the genes associated with this syndrome is Adenine Phosphoribosyltransferase (APRT), which is responsible for the metabolism of purine nucleotides. Mutations in the APRT gene can lead to the accumulation of hypoxanthine and xanthine, resulting in kidney stones and other symptoms found in CHARGE Syndrome patients. Therefore, the statement "CHARGE Syndrome is associated with Gene APRT" is true.</t>
  </si>
  <si>
    <t>**Explanation:**
**1. Key Biological Concepts:**
- **CHARGE Syndrome:** A rare genetic disorder characterized by a specific set of congenital anomalies.
- **APRT Gene:** The gene encoding adenine phosphoribosyltransferase, an enzyme involved in purine metabolism.
**2. Relevant Facts:**
- **CHARGE Syndrome and CHD7 Gene:**
  - CHARGE syndrome is primarily caused by mutations in the **CHD7 gene**.
  - The **CHD7 gene** encodes the chromodomain helicase DNA-binding protein 7, which is crucial for proper embryonic development.
  - Mutations in CHD7 disrupt the regulation of gene expression during development, leading to the features of CHARGE syndrome.
- **APRT Gene and Its Associated Condition:**
  - The **APRT gene** encodes the enzyme adenine phosphoribosyltransferase.
  - Deficiency of this enzyme leads to a condition called **adenine phosphoribosyltransferase deficiency**.
  - This condition results in the accumulation of 2,8-dihydroxyadenine, causing kidney stones and potential renal failure.
**3. Evaluation of the Statement:**
- There is **no known association** between mutations in the **APRT gene** and **CHARGE syndrome**.
- The established genetic cause of CHARGE syndrome is mutations in the **CHD7 gene**, not APRT.
- The conditions associated with APRT gene mutations are limited to renal complications due to purine metabolism defects.
**4. Conclusion:**
- Based on current scientific understanding, the statement is **false**.
- CHARGE syndrome is associated with the **CHD7 gene**, not the **APRT gene**.
**References:**
- **CHARGE Syndrome Foundation:** Information on the role of CHD7 in CHARGE syndrome.
- **Genetics Home Reference:** Details on the APRT gene and associated conditions.</t>
  </si>
  <si>
    <t>BIETTI CRYSTALLINE CORNEORETINAL DYSTROPHY is not associated with the HPRT1 gene. Instead, it is typically associated with mutations in the CYP4V2 gene. The HPRT1 gene, on the other hand, is related to Lesch-Nyhan syndrome, which is a completely different condition. Biochemical pathways and genetic linkages for these diseases involve different mechanisms and proteins.</t>
  </si>
  <si>
    <t>BIETTI CRYSTALLINE CORNEORETINAL DYSTROPHY is associated with Gene HPRT1</t>
  </si>
  <si>
    <t>This statement is false for the following reasons:
1. Gene association: BIETTI CRYSTALLINE CORNEORETINAL DYSTROPHY (BCD) is not associated with the HPRT1 gene. BCD is actually associated with mutations in the CYP4V2 gene.
2. CYP4V2 gene: The CYP4V2 gene encodes a member of the cytochrome P450 superfamily of enzymes. These enzymes are involved in the metabolism of various substances, including fatty acids. Mutations in this gene lead to the accumulation of lipid crystals in the cornea and retina, which is characteristic of BCD.
3. HPRT1 gene function: The HPRT1 gene (Hypoxanthine Phosphoribosyltransferase 1) is not related to BCD. This gene encodes an enzyme involved in the purine salvage pathway, which is important for the recycling of purine nucleotides. Mutations in HPRT1 are associated with Lesch-Nyhan syndrome, a rare genetic disorder affecting purine metabolism.
4. Inheritance pattern: BCD is an autosomal recessive disorder, meaning that an individual must inherit two copies of the mutated CYP4V2 gene (one from each parent) to develop the condition. The HPRT1 gene, on the other hand, is located on the X chromosome and is associated with X-linked inheritance patterns.
5. Clinical features: The symptoms and progression of BCD, including night blindness, decreased visual acuity, and the presence of crystalline deposits in the retina and cornea, are specifically linked to CYP4V2 mutations and not to HPRT1 mutations.
In conclusion, the statement is false because BIETTI CRYSTALLINE CORNEORETINAL DYSTROPHY is associated with mutations in the CYP4V2 gene, not the HPRT1 gene.</t>
  </si>
  <si>
    <t>Bietti Crystalline Corneoretinal Dystrophy (BCCD) is a genetic disorder that primarily affects the retina and cornea. It is typically associated with mutations in the VMD2 gene, which encodes the intracellular protein peripherin/RDS. However, in rare cases, mutations in the HPRT1 gene have been reported to cause BCCD. HPRT1 encodes hypoxanthine-guanine phosphoribosyltransferase, an enzyme involved in the salvage pathway for purine nucleotide biosynthesis, and its mutations are more commonly associated with Lesch-Nyhan syndrome. Therefore, while it is true that BCCD can be associated with HPRT1 gene mutations, this is not the typical or most common association.</t>
  </si>
  <si>
    <t>**Explanation:**
**Bietti Crystalline Corneoretinal Dystrophy (BCD)** is a rare inherited eye disorder characterized by the presence of crystal deposits in the cornea and retina, leading to progressive vision loss. The genetic cause of BCD has been linked to mutations in the **CYP4V2 gene**, not the **HPRT1 gene**.
- **CYP4V2 Gene:**
  - Encodes a member of the cytochrome P450 superfamily of enzymes.
  - Involved in lipid metabolism, specifically fatty acid oxidation.
  - Mutations in CYP4V2 disrupt lipid metabolism in retinal cells, leading to crystal accumulation and retinal degeneration observed in BCD patients.
- **HPRT1 Gene:**
  - Encodes the enzyme hypoxanthine-guanine phosphoribosyltransferase.
  - Plays a crucial role in the purine salvage pathway, recycling purines to create nucleotides.
  - Mutations in HPRT1 are associated with **Lesch-Nyhan syndrome**, a disorder characterized by neurological and behavioral abnormalities and overproduction of uric acid.
**Conclusion:**
The statement is false because Bietti Crystalline Corneoretinal Dystrophy is associated with mutations in the **CYP4V2 gene**, not the HPRT1 gene. The HPRT1 gene is associated with a completely different condition (Lesch-Nyhan syndrome) that affects purine metabolism and presents with distinct clinical features unrelated to BCD.</t>
  </si>
  <si>
    <t>Maple Syrup Urine Disease (MSUD) is not associated with the gene PTPN11. Instead, MSUD is a rare inherited metabolic disorder caused by a deficiency in the branched-chain alpha-keto acid dehydrogenase complex. This deficiency leads to the accumulation of branched-chain amino acids (leucine, isoleucine, and valine) and their corresponding keto acids in the body. The genes associated with MSUD are BCKDHA, BCKDHB, DBT, and DLD, which encode the subunits of the enzyme complex. PTPN11, on the other hand, encodes a protein tyrosine phosphatase involved in cell signaling and is associated with Noonan syndrome and certain types of cancer, but not with MSUD.</t>
  </si>
  <si>
    <t>Maple Syrup Urine Disease is associated with Gene PTPN11</t>
  </si>
  <si>
    <t>Maple Syrup Urine Disease (MSUD) is not associated with the PTPN11 gene. This statement is incorrect for the following reasons:
1. Gene association: MSUD is actually caused by mutations in genes that encode the branched-chain α-keto acid dehydrogenase (BCKDH) complex. The primary genes associated with MSUD are BCKDHA, BCKDHB, and DBT.
2. PTPN11 gene function: The PTPN11 gene encodes the protein tyrosine phosphatase SHP-2, which is involved in cell signaling pathways. Mutations in PTPN11 are associated with Noonan syndrome and certain types of leukemia, not MSUD.
3. MSUD pathophysiology: MSUD is a metabolic disorder characterized by the body's inability to properly break down branched-chain amino acids (leucine, isoleucine, and valine). This results in the accumulation of these amino acids and their toxic by-products in the blood and urine, leading to the characteristic maple syrup odor in urine.
4. Inheritance pattern: MSUD is an autosomal recessive disorder, meaning that an individual must inherit two copies of the mutated gene (one from each parent) to develop the condition. The PTPN11 gene-related disorders typically follow an autosomal dominant inheritance pattern.
5. Clinical features: The symptoms and clinical presentation of MSUD (including neurological problems, developmental delays, and the distinctive urine odor) are distinctly different from those associated with PTPN11 mutations.
In conclusion, Maple Syrup Urine Disease is not associated with the PTPN11 gene, but rather with mutations in genes encoding components of the BCKDH complex.</t>
  </si>
  <si>
    <t>Maple Syrup Urine Disease (MSUD) is a genetic disorder caused by mutations in the genes that encode enzymes involved in the breakdown of certain amino acids. The primary genes associated with MSUD are BCKDHA, BCKDHB, and E2, which code for the subunits of the branched-chain α-ketoacid dehydrogenase complex. PTPN11, on the other hand, is a gene that encodes the protein tyrosine phosphatase non-receptor type 11, which plays a role in cell signaling and is associated with certain human diseases, such as Noonan syndrome and lupus-like syndrome. Therefore, MSUD is not associated with the PTPN11 gene.</t>
  </si>
  <si>
    <t>Maple Syrup Urine Disease (MSUD) is not associated with mutations in the PTPN11 gene. Instead, MSUD is caused by defects in the genes that encode the enzymes of the branched-chain alpha-keto acid dehydrogenase (BCKD) complex, which is essential for the breakdown of the branched-chain amino acids leucine, isoleucine, and valine. The specific genes involved in MSUD are **BCKDHA**, **BCKDHB**, and **DBT**. Mutations in these genes lead to the accumulation of toxic levels of branched-chain amino acids and their corresponding keto acids, resulting in the neurological symptoms characteristic of MSUD.
On the other hand, the **PTPN11** gene encodes the protein tyrosine phosphatase non-receptor type 11, also known as SHP-2. Mutations in PTPN11 are associated with other genetic conditions, such as **Noonan Syndrome** and **LEOPARD Syndrome**, which are characterized by developmental delays, heart defects, and distinctive facial features. There is no established link between PTPN11 mutations and MSUD. Therefore, the statement is false based on current scientific understanding.</t>
  </si>
  <si>
    <t>Argininosuccinic aciduria is a disorder related to the urea cycle and is caused by mutations in the ASL gene, which encodes the enzyme argininosuccinate lyase. This enzyme is crucial for the breakdown of nitrogen in the urea cycle. ABCD1, on the other hand, is associated with X-linked adrenoleukodystrophy, a different genetic disorder that affects the nervous system and adrenal glands. The two conditions are unrelated in terms of their genetic causes.</t>
  </si>
  <si>
    <t>Argininosuccinic Aciduria is associated with Gene ABCD1</t>
  </si>
  <si>
    <t>Explanation:
Argininosuccinic Aciduria is not associated with the gene ABCD1. This statement is incorrect for the following reasons:
1. Gene association: Argininosuccinic Aciduria is actually associated with mutations in the ASL gene, not ABCD1.
2. ASL gene function: The ASL gene provides instructions for making an enzyme called argininosuccinate lyase. This enzyme is involved in the urea cycle, which is a sequence of chemical reactions that breaks down excess nitrogen in the body.
3. ABCD1 gene function: The ABCD1 gene is responsible for producing a protein called adrenoleukodystrophy protein (ALDP), which is involved in the transport of very long-chain fatty acids into peroxisomes. Mutations in ABCD1 are associated with X-linked adrenoleukodystrophy, a different genetic disorder.
4. Disease characteristics: Argininosuccinic Aciduria is an inherited urea cycle disorder characterized by the body's inability to properly process nitrogen, leading to a buildup of argininosuccinic acid in the blood and urine. This is distinctly different from the symptoms and biochemical characteristics of disorders associated with ABCD1 mutations.
5. Inheritance pattern: Argininosuccinic Aciduria is inherited in an autosomal recessive pattern, while disorders associated with ABCD1 mutations (like X-linked adrenoleukodystrophy) follow an X-linked inheritance pattern.
In conclusion, the statement is false because Argininosuccinic Aciduria is associated with mutations in the ASL gene, not the ABCD1 gene. These genes are involved in different biological processes and are associated with distinct genetic disorders.</t>
  </si>
  <si>
    <t>Argininosuccinic aciduria (ASA) is a genetic disorder that results from a deficiency in the enzyme argininosuccinate lyase, which is coded by the ABCD1 gene. This deficiency leads to an accumulation of argininosuccinate in the body, resulting in various symptoms such as developmental delay, mental retardation, and seizures. Therefore, the statement that Argininosuccinic Aciduria is associated with the ABCD1 gene is true, as supported by numerous scientific studies and genetic evidence.</t>
  </si>
  <si>
    <t>Argininosuccinic aciduria is caused by mutations in the **ASL** gene, which encodes the enzyme argininosuccinate lyase. This enzyme is a key component of the urea cycle, responsible for converting argininosuccinic acid into arginine and fumarate. A deficiency in argininosuccinate lyase leads to the accumulation of argininosuccinic acid in the blood and urine, resulting in argininosuccinic aciduria.
On the other hand, the **ABCD1** gene encodes a peroxisomal transporter protein involved in the import of very long-chain fatty acids (VLCFAs) into peroxisomes for β-oxidation. Mutations in the ABCD1 gene cause X-linked adrenoleukodystrophy (**X-ALD**), a neurodegenerative disorder characterized by the accumulation of VLCFAs in the adrenal cortex and central nervous system.
Therefore, argininosuccinic aciduria is not associated with the ABCD1 gene but with mutations in the ASL gene.</t>
  </si>
  <si>
    <t>Sitosterolemia is associated with mutations in the ABCG5 or ABCG8 genes, not the HMBS gene. Sitosterolemia is a rare inherited lipid metabolism disorder characterized by the accumulation of plant sterols in the body, due to defects in the proteins that help regulate sterol absorption and excretion. The HMBS gene, on the other hand, is related to a completely different condition called acute intermittent porphyria, which is a metabolic disorder affecting the production of heme.</t>
  </si>
  <si>
    <t>Sitosterolemia is associated with Gene HMBS</t>
  </si>
  <si>
    <t>Explanation:
Sitosterolemia is not associated with the gene HMBS (hydroxymethylbilane synthase). This statement is incorrect for the following reasons:
1. Gene association: Sitosterolemia is actually associated with mutations in either the ABCG5 or ABCG8 genes, not HMBS.
2. Function of ABCG5 and ABCG8: These genes code for proteins that form a transporter complex responsible for limiting intestinal absorption and promoting biliary excretion of plant sterols (like sitosterol) and cholesterol.
3. HMBS gene function: The HMBS gene, on the other hand, encodes hydroxymethylbilane synthase, an enzyme involved in the heme biosynthesis pathway. Mutations in HMBS are associated with acute intermittent porphyria, not sitosterolemia.
4. Disease mechanisms: Sitosterolemia is a rare autosomal recessive disorder characterized by increased absorption and decreased biliary excretion of dietary sterols, leading to hypercholesterolemia and premature atherosclerosis. This mechanism is unrelated to the function of HMBS.
5. Inheritance patterns: While both sitosterolemia and acute intermittent porphyria (associated with HMBS mutations) are autosomal recessive disorders, they affect entirely different metabolic pathways and have distinct clinical presentations.
In conclusion, the statement is false because sitosterolemia is associated with mutations in ABCG5 or ABCG8 genes, not the HMBS gene, which is involved in a different metabolic pathway and disease.</t>
  </si>
  <si>
    <t>Sitosterolemia is a genetic disorder characterized by the accumulation of cholesterol and sitosterol (a plant sterol) in various tissues and organs due to a deficiency in the enzyme 3-beta-hydroxysterol-delta-7-dehydrogenase (HSD17B7), which is coded by the HMBS gene. This deficiency impairs the conversion of sitosterol to cholesterol in the liver, leading to increased levels of sitosterol and cholesterol in the blood. The accumulation of these substances causes various health problems, including premature atherosclerosis, tendon xanthomas, and hepatosplenomegaly. Therefore, the statement that Sitosterolemia is associated with Gene HMBS is true.</t>
  </si>
  <si>
    <t>Sitosterolemia is not associated with the HMBS gene. Instead, sitosterolemia is a rare inherited lipid disorder caused by mutations in the ABCG5 or ABCG8 genes. These genes encode sterolin-1 and sterolin-2 proteins, respectively, which form a heterodimer involved in the regulation of dietary sterol absorption and biliary excretion. Mutations in ABCG5 or ABCG8 lead to excessive absorption and decreased excretion of plant sterols like sitosterol, resulting in their accumulation in the body.
The HMBS gene encodes hydroxymethylbilane synthase, an enzyme crucial in the heme biosynthesis pathway. Mutations in the HMBS gene are associated with acute intermittent porphyria (AIP), a disorder characterized by intermittent episodes of abdominal pain, neurological symptoms, and accumulation of porphyrin precursors. There is no known association between HMBS mutations and sitosterolemia.</t>
  </si>
  <si>
    <t>Maple Syrup Urine Disease (MSUD) is not associated with the WAS gene. MSUD is a metabolic disorder caused by mutations in the BCKDHA, BCKDHB, or DBT genes. These genes encode components of the branched-chain alpha-keto acid dehydrogenase complex, which is responsible for breaking down certain amino acids. Mutations in these genes lead to the accumulation of branched-chain amino acids and their toxic by-products, resulting in the symptoms of MSUD. The WAS gene, on the other hand, is associated with Wiskott-Aldrich Syndrome, a different condition that affects the immune system and blood cells.</t>
  </si>
  <si>
    <t>Maple Syrup Urine Disease is associated with Gene WAS</t>
  </si>
  <si>
    <t>Maple Syrup Urine Disease (MSUD) is not associated with the gene WAS. This statement is incorrect for the following reasons:
1. Genetic basis of MSUD: Maple Syrup Urine Disease is an autosomal recessive metabolic disorder caused by mutations in genes coding for the branched-chain α-keto acid dehydrogenase (BCKD) complex. The primary genes associated with MSUD are BCKDHA, BCKDHB, and DBT.
2. Function of affected genes in MSUD: These genes encode different subunits of the BCKD enzyme complex, which is responsible for breaking down branched-chain amino acids (leucine, isoleucine, and valine). Mutations in these genes lead to the accumulation of these amino acids and their byproducts, resulting in the characteristic sweet, maple syrup-like odor in urine.
3. WAS gene function: The WAS gene (Wiskott-Aldrich Syndrome gene) is not related to MSUD. Instead, it encodes the Wiskott-Aldrich syndrome protein (WASP), which is involved in actin cytoskeleton organization and cell signaling in hematopoietic cells.
4. Disease associated with WAS gene: Mutations in the WAS gene cause Wiskott-Aldrich syndrome, an X-linked recessive disorder characterized by eczema, thrombocytopenia, and immunodeficiency. This is a completely different condition from MSUD.
5. Inheritance patterns: MSUD is autosomal recessive, affecting both males and females equally, while Wiskott-Aldrich syndrome (associated with WAS gene) is X-linked recessive, primarily affecting males.
In conclusion, Maple Syrup Urine Disease is not associated with the WAS gene. The statement confuses two entirely different genetic disorders with distinct genetic causes and clinical presentations.</t>
  </si>
  <si>
    <t>Maple Syrup Urine Disease (MSUD) is a genetic disorder caused by mutations in the genes E1, E2, or E3 of the branched-chain ketoacid dehydrogenase complex (BCKDC), specifically the genes BRIT1, BCKDK, and DLD, respectively. The WAS gene does not have a direct relationship with MSUD. The WAS gene encodes the Wiskott-Aldrich syndrome protein (WASp), which plays a critical role in the regulation of actin cytoskeleton dynamics and is associated with an immunodeficiency disorder called Wiskott-Aldrich syndrome. Therefore, the statement is false with respect to the association between Maple Syrup Urine Disease and the WAS gene.</t>
  </si>
  <si>
    <t>Maple Syrup Urine Disease (MSUD) is not associated with the WAS gene. Instead, MSUD is caused by mutations in genes encoding subunits of the branched-chain alpha-keto acid dehydrogenase (BCKD) complex, which is crucial for the catabolism of branched-chain amino acids (leucine, isoleucine, and valine). The primary genes involved in MSUD are **BCKDHA**, **BCKDHB**, and **DBT**.
The **WAS gene** encodes the Wiskott-Aldrich Syndrome Protein (WASP) and is associated with **Wiskott-Aldrich Syndrome**, a rare X-linked recessive immunodeficiency disorder characterized by eczema, thrombocytopenia (low platelet count), immune deficiency, and a higher risk of infections and autoimmune diseases. There is no established connection between the WAS gene and MSUD.
Therefore, the statement is false because the WAS gene is linked to Wiskott-Aldrich Syndrome, not Maple Syrup Urine Disease.</t>
  </si>
  <si>
    <t>Ulnar-mammary syndrome is not associated with the gene NHS. Instead, it is associated with mutations in the TBX3 gene. Ulnar-mammary syndrome is a genetic disorder characterized by abnormalities in limb, dental, and glandular development, among other symptoms. The TBX3 gene plays a crucial role in the development of various tissues and organs, and mutations in this gene lead to the features observed in ulnar-mammary syndrome. The NHS gene, on the other hand, is associated with Nance-Horan syndrome, a different genetic disorder primarily affecting the eyes and teeth.</t>
  </si>
  <si>
    <t>Ulnar-mammary syndrome is associated with Gene NHS</t>
  </si>
  <si>
    <t>Explanation:
Ulnar-mammary syndrome (UMS) is not associated with the NHS gene. This statement is incorrect for the following reasons:
1. Gene association: Ulnar-mammary syndrome is actually associated with mutations in the TBX3 gene, not the NHS gene.
2. TBX3 gene: The TBX3 gene (T-box transcription factor 3) is located on chromosome 12q24.1 and encodes a transcription factor that plays a crucial role in embryonic development, particularly in the development of the limbs, mammary glands, and other organs.
3. NHS gene function: The NHS gene (Nance-Horan syndrome gene) is located on the X chromosome and is associated with Nance-Horan syndrome, which is characterized by congenital cataracts, dental anomalies, and developmental delays. It is not involved in the etiology of ulnar-mammary syndrome.
4. Ulnar-mammary syndrome characteristics: UMS is an autosomal dominant disorder characterized by upper limb defects (particularly affecting the ulnar side), mammary gland hypoplasia or aplasia, and genital abnormalities. These features are consistent with the role of TBX3 in embryonic development.
5. Inheritance pattern: UMS follows an autosomal dominant inheritance pattern, which is consistent with the location of TBX3 on chromosome 12, rather than the X-linked inheritance associated with the NHS gene.
In conclusion, the statement is false because ulnar-mammary syndrome is associated with mutations in the TBX3 gene, not the NHS gene. The two genes are involved in different genetic disorders with distinct clinical features and inheritance patterns.</t>
  </si>
  <si>
    <t>Ulnar-mammary syndrome (UMS) is a congenital disorder associated with mutations in the NFX1 gene, specifically in its NF1-X domain. The NFX1 gene encodes for a transcription factor that plays a crucial role in the development of the limbs, mammary glands, and the urogenital system. Mutations in the NFX1 gene disrupt this process, leading to the characteristic features of UMS, which include radial ray defects, syndactyly, hypoplastic or absent mammary glands, and renal anomalies. This association between UMS and the NHS gene is well-established in modern scientific literature.</t>
  </si>
  <si>
    <t>Ulnar-mammary syndrome (UMS) is not associated with mutations in the NHS gene. Instead, UMS is caused by mutations in the **TBX3** gene, which is a member of the T-box family of transcription factors involved in limb and organ development. Mutations in TBX3 disrupt normal development, leading to the characteristic features of UMS, such as abnormalities in the ulnar side of the limbs, underdevelopment of the mammary glands, dental anomalies, and genital abnormalities.
The **NHS** gene, on the other hand, is associated with **Nance-Horan syndrome**. Mutations in the NHS gene lead to this X-linked condition characterized by congenital cataracts, dental anomalies, and distinctive facial features. Therefore, the NHS gene is not implicated in Ulnar-mammary syndrome but is associated with a different genetic disorder.</t>
  </si>
  <si>
    <t>Noonan Syndrome is primarily associated with mutations in genes that are part of the RAS-MAPK signaling pathway. The most commonly affected gene is PTPN11, but mutations can also occur in other genes such as SOS1, RAF1, KRAS, NRAS, and others within the same pathway. The DBT gene, which encodes the dihydrolipoamide branched-chain transacylase E2, is not associated with Noonan Syndrome. Therefore, the statement is false based on current genetic understanding of the syndrome.</t>
  </si>
  <si>
    <t>Noonan Syndrome is associated with Gene DBT</t>
  </si>
  <si>
    <t>This statement is false. Noonan Syndrome is not associated with the gene DBT. Here's the explanation:
1. Noonan Syndrome: Noonan Syndrome is a genetic disorder characterized by distinctive facial features, short stature, heart defects, and other physical problems. It is a relatively common condition, occurring in approximately 1 in 1,000 to 2,500 births.
2. Genetic cause of Noonan Syndrome: Noonan Syndrome is primarily associated with mutations in several genes involved in the RAS/MAPK signaling pathway. The most common genes associated with Noonan Syndrome include:
   - PTPN11 (accounts for about 50% of cases)
   - SOS1 (10-15% of cases)
   - RAF1 (5-10% of cases)
   - RIT1 (5% of cases)
   - KRAS, NRAS, BRAF, and others (smaller percentages)
3. DBT gene: The DBT gene (Dihydrolipoamide Branched Chain Transacylase E2) is not associated with Noonan Syndrome. Instead, this gene encodes a protein that is part of the branched-chain alpha-keto acid dehydrogenase complex, which is involved in the breakdown of branched-chain amino acids (leucine, isoleucine, and valine).
4. DBT gene association: Mutations in the DBT gene are actually associated with Maple Syrup Urine Disease (MSUD), a rare metabolic disorder characterized by the body's inability to process certain amino acids properly.
In conclusion, the statement is false because Noonan Syndrome is not associated with the DBT gene. The genes responsible for Noonan Syndrome are primarily those involved in the RAS/MAPK signaling pathway, while the DBT gene is associated with a different genetic disorder, Maple Syrup Urine Disease.</t>
  </si>
  <si>
    <t>Noonan Syndrome is a genetic disorder, specifically a type of autosomal dominant genetic disorder, caused by mutations in several genes, not just one. The most commonly mutated genes associated with Noonan Syndrome are PTPN11, SOS1, and RAF1. Therefore, it is not accurate to say that Noonan Syndrome is associated with the Gene DBT, as DBT is not a known gene associated with the disorder.</t>
  </si>
  <si>
    <t>Noonan Syndrome is not associated with the DBT gene. Instead, Noonan Syndrome is primarily caused by mutations in genes that are part of the RAS-MAPK signaling pathway, which is crucial for cell division, growth, and differentiation. The most commonly affected genes include:
- **PTPN11**: Accounts for approximately 50% of Noonan Syndrome cases.
- **SOS1**: Mutations here contribute to around 10-13% of cases.
- **RAF1** and **RIT1**: Each account for about 5-10% of cases.
- **KRAS**, **NRAS**, **BRAF**, **MAP2K1**, and **LZTR1**: Less commonly involved but still significant.
These genetic mutations lead to dysregulation of the RAS-MAPK pathway, resulting in the characteristic features of Noonan Syndrome, such as distinctive facial features, short stature, congenital heart defects, and developmental delays.
On the other hand, the **DBT** gene encodes the E2 component of the branched-chain alpha-keto acid dehydrogenase complex, which is essential for the metabolism of branched-chain amino acids. Mutations in the DBT gene are associated with **Maple Syrup Urine Disease (MSUD) Type 2**, a metabolic disorder characterized by the accumulation of branched-chain amino acids, leading to neurological damage and other severe symptoms if untreated.
There is no scientific evidence linking mutations in the DBT gene to Noonan Syndrome. Therefore, the statement that Noonan Syndrome is associated with the DBT gene is false based on current biological and genetic knowledge.</t>
  </si>
  <si>
    <t>Lesch-Nyhan Syndrome is not associated with the EVC2 gene. This syndrome is a rare genetic disorder caused by mutations in the HPRT1 gene, which encodes the enzyme hypoxanthine-guanine phosphoribosyltransferase (HGPRT). The deficiency of this enzyme leads to an overproduction of uric acid and is characterized by neurological and behavioral abnormalities, gout, and self-mutilating behaviors. On the other hand, the EVC2 gene is associated with Ellis-van Creveld syndrome, a different genetic condition characterized by skeletal abnormalities, heart defects, and other developmental issues.</t>
  </si>
  <si>
    <t>Lesch-Nyhan Syndrome is associated with Gene EVC2</t>
  </si>
  <si>
    <t>Lesch-Nyhan Syndrome is not associated with the EVC2 gene. This statement is incorrect for the following reasons:
1. Genetic basis: Lesch-Nyhan Syndrome is actually caused by mutations in the HPRT1 gene, not the EVC2 gene. The HPRT1 gene provides instructions for making an enzyme called hypoxanthine-guanine phosphoribosyltransferase, which is crucial for the recycling of purines in cells.
2. Inheritance pattern: Lesch-Nyhan Syndrome is an X-linked recessive disorder, meaning the HPRT1 gene is located on the X chromosome. The EVC2 gene, on the other hand, is located on chromosome 4 and is not associated with X-linked inheritance.
3. Function of EVC2: The EVC2 gene is involved in a different condition called Ellis-van Creveld syndrome, which is characterized by bone growth abnormalities, heart defects, and other developmental issues. It is not related to the purine metabolism problems seen in Lesch-Nyhan Syndrome.
4. Symptoms and pathophysiology: Lesch-Nyhan Syndrome is characterized by neurological and behavioral problems, including intellectual disability, involuntary muscle movements, and self-mutilating behaviors. These symptoms are due to the accumulation of uric acid and other metabolic imbalances caused by the HPRT1 gene mutation, not by any function of the EVC2 gene.
In conclusion, the statement is false because Lesch-Nyhan Syndrome is specifically associated with mutations in the HPRT1 gene, not the EVC2 gene, which is involved in a completely different genetic disorder.</t>
  </si>
  <si>
    <t>Lesch-Nyhan Syndrome (LNS) is a genetic disorder caused by mutations in the HPRT1 gene, which encodes the enzyme hypoxanthine-guanine phosphoribosyltransferase (HGPRT). The HGPRT enzyme is involved in the salvage pathway for purine nucleotide synthesis. Mutations in HPRT1 result in a deficiency of this enzyme, leading to an accumulation of purine metabolites, such as hypoxanthine and xanthine, and excess production of uric acid.
The EVC2 gene is not directly associated with Lesch-Nyhan Syndrome. EVC2 encodes the endoplasmic reticulum-associated deubiquitinating enzyme 2 (ERAD2), which is involved in protein degradation and quality control in the endoplasmic reticulum. While mutations in EVC2 can lead to neuronal ceroid lipofuscinosis, a group of genetic disorders characterized by progressive neurological degeneration, it is not associated with Lesch-Nyhan Syndrome.</t>
  </si>
  <si>
    <t>Lesch-Nyhan Syndrome is not associated with the EVC2 gene. Instead, it is caused by mutations in the **HPRT1 gene** located on the X chromosome. The HPRT1 gene encodes the enzyme hypoxanthine-guanine phosphoribosyltransferase (HGPRT), which is crucial for the purine salvage pathway. Deficiency of HGPRT due to HPRT1 mutations leads to the accumulation of uric acid and manifests as hyperuricemia, gout, kidney stones, and the hallmark neurological symptoms, including self-mutilation and movement disorders.
The **EVC2 gene**, on the other hand, is associated with **Ellis-van Creveld syndrome**, not Lesch-Nyhan Syndrome. Mutations in EVC2 (and EVC) genes lead to Ellis-van Creveld syndrome, which is characterized by short stature (dwarfism), polydactyly (extra fingers or toes), dental anomalies, and congenital heart defects. Therefore, there is no direct relationship between the EVC2 gene and Lesch-Nyhan Syndrome.</t>
  </si>
  <si>
    <t>Maple Syrup Urine Disease (MSUD) is not associated with the gene EIF2AK3. MSUD is a metabolic disorder caused by a deficiency in the branched-chain alpha-keto acid dehydrogenase complex (BCKD complex), which is responsible for breaking down branched-chain amino acids such as leucine, isoleucine, and valine. The genes associated with MSUD are BCKDHA, BCKDHB, and DBT, which encode the components of the BCKD complex. In contrast, the gene EIF2AK3 is associated with a different disorder known as Wolcott-Rallison syndrome, which involves a form of diabetes and other systemic issues.</t>
  </si>
  <si>
    <t>Maple Syrup Urine Disease is associated with Gene EIF2AK3</t>
  </si>
  <si>
    <t>Maple Syrup Urine Disease (MSUD) is not associated with the gene EIF2AK3. This statement is false for the following reasons:
1. Gene association: Maple Syrup Urine Disease is actually associated with mutations in genes that encode subunits of the branched-chain α-keto acid dehydrogenase (BCKD) complex. The primary genes involved are BCKDHA, BCKDHB, and DBT.
2. EIF2AK3 function: The EIF2AK3 gene (also known as PERK) encodes a protein kinase that phosphorylates the alpha subunit of eukaryotic translation-initiation factor 2 (eIF2α). This gene is involved in the unfolded protein response and is not directly related to the metabolism of branched-chain amino acids, which is the primary issue in MSUD.
3. MSUD pathophysiology: MSUD is caused by a deficiency in the BCKD enzyme complex, which leads to an accumulation of branched-chain amino acids (leucine, isoleucine, and valine) and their corresponding α-keto acids in the body. This accumulation results in the characteristic sweet, maple syrup-like odor in the urine and other clinical symptoms.
4. EIF2AK3-related disorders: Mutations in the EIF2AK3 gene are actually associated with a different genetic disorder called Wolcott-Rallison syndrome, which is characterized by neonatal/early-onset diabetes mellitus, multiple epiphyseal dysplasia, and growth retardation.
In conclusion, while both MSUD and EIF2AK3-related disorders are genetic conditions, they involve different genes, biochemical pathways, and clinical presentations. The statement associating MSUD with the EIF2AK3 gene is therefore false.</t>
  </si>
  <si>
    <t>Maple Syrup Urine Disease (MSUD) is a genetic disorder caused by mutations in various genes, primarily the BRDT, EOA, and MLT genes. However, one of the less common forms of MSUD is associated with a mutation in the EIF2AK3 gene. This gene encodes eIF2α kinase 3, which plays a role in protein synthesis. Mutations in EIF2AK3 lead to an accumulation of branched-chain amino acids, resulting in the typical symptoms of MSUD. Thus, the statement that Maple Syrup Urine Disease is associated with the Gene EIF2AK3 is true in certain cases.</t>
  </si>
  <si>
    <t>Maple Syrup Urine Disease (MSUD) is not associated with the gene **EIF2AK3**. Instead, MSUD is caused by mutations in genes encoding the subunits of the branched-chain alpha-keto acid dehydrogenase complex (**BCKD complex**), which is essential for the metabolism of branched-chain amino acids (leucine, isoleucine, and valine). The primary genes involved in MSUD are:
- **BCKDHA**: Encodes the E1α subunit.
- **BCKDHB**: Encodes the E1β subunit.
- **DBT**: Encodes the E2 subunit (dihydrolipoamide branched-chain transacylase).
Mutations in these genes lead to a dysfunctional BCKD complex, resulting in the accumulation of branched-chain amino acids and their toxic byproducts. This accumulation causes the characteristic symptoms of MSUD, including the sweet odor of the urine resembling maple syrup, neurological deficits, and can be life-threatening if untreated.
On the other hand, the **EIF2AK3** gene encodes the protein eukaryotic translation initiation factor 2-alpha kinase 3, also known as **PERK**. This protein plays a crucial role in the unfolded protein response during endoplasmic reticulum (ER) stress. Mutations in **EIF2AK3** are associated with **Wolcott-Rallison syndrome**, a rare autosomal recessive disorder. Wolcott-Rallison syndrome is characterized by:
- Early-onset insulin-dependent diabetes mellitus.
- Epiphyseal dysplasia leading to skeletal abnormalities.
- Growth retardation.
- Hepatic and renal dysfunction.
There is no direct association between **EIF2AK3** mutations and Maple Syrup Urine Disease. Therefore, the statement is false based on current scientific understanding.</t>
  </si>
  <si>
    <t>Sitosterolemia is a rare genetic disorder characterized by the accumulation of plant sterols in the body. It is associated with mutations in the ABCG5 or ABCG8 genes, which are responsible for regulating the absorption and excretion of sterols. TBX3 is not related to sitosterolemia; it is a transcription factor gene involved in the development of different tissues and is known for its role in conditions such as ulnar-mammary syndrome.</t>
  </si>
  <si>
    <t>Sitosterolemia is associated with Gene TBX3</t>
  </si>
  <si>
    <t>Explanation:
Sitosterolemia is not associated with the TBX3 gene. This statement is false for the following reasons:
1. Gene association: Sitosterolemia is actually associated with mutations in either the ABCG5 or ABCG8 genes, not TBX3.
2. Function of ABCG5 and ABCG8: These genes encode proteins that form a heterodimer transporter responsible for limiting intestinal absorption and promoting biliary excretion of plant sterols (like sitosterol) and cholesterol.
3. Role of TBX3: The TBX3 gene, on the other hand, encodes a transcription factor involved in the regulation of developmental processes. It is not directly related to sterol metabolism or transport.
4. Inheritance pattern: Sitosterolemia is an autosomal recessive disorder, requiring mutations in both copies of either ABCG5 or ABCG8. TBX3 mutations are associated with different conditions, such as ulnar-mammary syndrome.
5. Clinical features: Sitosterolemia is characterized by increased absorption and decreased biliary excretion of dietary sterols, leading to hypercholesterolemia and xanthomas. These symptoms are not associated with TBX3 mutations.
In conclusion, the statement is false because sitosterolemia is associated with ABCG5 and ABCG8 genes, not TBX3. This misattribution demonstrates the importance of accurate gene-disease associations in understanding the molecular basis of genetic disorders.</t>
  </si>
  <si>
    <t>Sitosterolemia is a genetic disorder characterized by elevated levels of plant sterols in the blood due to deficiencies in the lysosomal enzyme acid sitostanase. This disorder is primarily associated with mutations in the ABCG5/ABCG8 gene pair. TBX3 (T-box 3) is a transcription factor that plays a role in embryogenesis and heart development. While TBX3 mutations have been linked to various human diseases, such as Holt-Oram syndrome and DiGeorge syndrome, there is no established association between TBX3 and sitosterolemia. Therefore, while it is true that sitosterolemia is associated with gene mutations, the specific gene associated with TBX3 is not accurate in this context.</t>
  </si>
  <si>
    <t>Sitosterolemia is not associated with mutations in the **TBX3** gene. Sitosterolemia is a rare inherited lipid metabolism disorder characterized by the accumulation of dietary plant sterols (such as sitosterol) in the body. This condition arises due to mutations in the **ABCG5** or **ABCG8** genes, which encode the ATP-binding cassette (ABC) transporters G5 and G8, respectively. These transporters are critical for limiting the absorption of dietary sterols in the intestines and promoting their excretion into bile. When these genes are mutated, the impaired function of the transporters leads to excessive absorption and reduced excretion of plant sterols, resulting in their accumulation.
On the other hand, the **TBX3** gene encodes a transcription factor belonging to the T-box family, which plays a significant role in embryonic development, including limb, heart, and mammary gland development. Mutations in TBX3 are associated with **Ulnar-Mammary Syndrome (UMS)**, a condition characterized by abnormalities in limb formation (especially the ulnar side of the arms), underdevelopment of mammary glands, and other developmental defects.
There is no scientific evidence linking TBX3 gene mutations to sitosterolemia. The two conditions involve different genes with distinct physiological roles and manifest in unrelated clinical features. Therefore, the statement that sitosterolemia is associated with the TBX3 gene is false.</t>
  </si>
  <si>
    <t>Acute intermittent porphyria (AIP) is a genetic disorder caused by a deficiency of the enzyme porphobilinogen deaminase, also known as hydroxymethylbilane synthase, which is crucial for heme biosynthesis. The gene associated with AIP is HMBS (Hydroxymethylbilane Synthase), not CXCR4. The CXCR4 gene encodes a chemokine receptor involved in various cellular processes, including the immune response, but it is not related to the pathogenesis of AIP. Therefore, the statement is false.</t>
  </si>
  <si>
    <t>Acute intermittent porphyria is associated with Gene CXCR4</t>
  </si>
  <si>
    <t>The statement "Acute intermittent porphyria is associated with Gene CXCR4" is incorrect. Here's why:
1. Gene association: Acute intermittent porphyria (AIP) is actually associated with mutations in the HMBS gene (also known as PBGD), not the CXCR4 gene.
2. HMBS gene function: The HMBS gene encodes for hydroxymethylbilane synthase, an enzyme involved in the heme biosynthesis pathway. Mutations in this gene lead to a deficiency in the enzyme, causing a buildup of porphyrin precursors and resulting in AIP symptoms.
3. CXCR4 gene function: The CXCR4 gene encodes for C-X-C Motif Chemokine Receptor 4, which is involved in immune system functions and cellular migration. It is not directly related to porphyrin metabolism or AIP.
4. Inheritance pattern: AIP is an autosomal dominant disorder, typically caused by inheriting one defective copy of the HMBS gene from a parent.
5. Porphyria types: There are several types of porphyrias, each associated with different genes in the heme biosynthesis pathway. AIP specifically is linked to HMBS, while other porphyrias are associated with other genes like UROD, CPOX, or PPOX.
In conclusion, the statement is false because acute intermittent porphyria is associated with mutations in the HMBS gene, not the CXCR4 gene. This misattribution likely stems from confusion between different genetic disorders or a misunderstanding of the genes involved in porphyria pathogenesis.</t>
  </si>
  <si>
    <t>Acute intermittent porphyria (AIP) is a genetic disorder characterized by deficiencies in specific enzymes involved in heme biosynthesis, leading to an accumulation of porphyrin precursors in the liver. One of the main genes associated with AIP is the hydroxymethylbilane synthase (HMBS) gene, but there are also other forms of porphyria caused by mutations in other genes, such as the propionyl-CoA carboxylase alpha (PCA) and the aminolevulinic acid synthase 1 (ALAS1) genes.
However, CXCR4 is not a gene directly associated with porphyria. CXCR4 is a G protein-coupled receptor that plays a role in chemotaxis and cell migration in response to the cytokine stromal cell-derived factor-1 (SDF-1). Mutations in the CXCR4 gene have been linked to immunodeficiency and other developmental disorders, but not to porphyria.
Therefore, the statement that acute intermittent porphyria is associated with the Gene CXCR4 is false. The correct gene associations for acute intermittent porphyria are HMBS, PCA, and ALAS1.</t>
  </si>
  <si>
    <t>Acute intermittent porphyria (AIP) is not associated with the CXCR4 gene. AIP is caused by mutations in the HMBS gene, which encodes the enzyme hydroxymethylbilane synthase (also known as porphobilinogen deaminase). This enzyme is crucial in the heme biosynthesis pathway, and its deficiency leads to the accumulation of porphyrin precursors, causing the characteristic symptoms of AIP. The CXCR4 gene, on the other hand, encodes a chemokine receptor involved in immune cell trafficking, HIV infection, and cancer metastasis. There is no known direct association between CXCR4 and AIP in current scientific literature.</t>
  </si>
  <si>
    <t>Alkaptonuria is not associated with the gene LYST. Alkaptonuria is a rare genetic disorder caused by a deficiency in the enzyme homogentisate 1,2-dioxygenase (HGD), which is encoded by the HGD gene. This enzyme deficiency leads to the accumulation of homogentisic acid, resulting in the symptoms of alkaptonuria, such as dark urine and connective tissue pigmentation. The LYST gene is associated with a different disorder known as Chediak-Higashi syndrome, which is characterized by immunodeficiency, partial oculocutaneous albinism, and neurological problems. Therefore, the association of alkaptonuria with the LYST gene is incorrect.</t>
  </si>
  <si>
    <t>Alkaptonuria is associated with Gene LYST</t>
  </si>
  <si>
    <t>Explanation:
Alkaptonuria is not associated with the LYST gene. This statement is incorrect for the following reasons:
1. Gene association: Alkaptonuria is actually associated with mutations in the HGD gene, not the LYST gene.
2. HGD gene function: The HGD gene provides instructions for making an enzyme called homogentisate 1,2-dioxygenase. This enzyme is responsible for breaking down a molecule called homogentisic acid, which is produced during the breakdown of the amino acids phenylalanine and tyrosine.
3. Alkaptonuria pathophysiology: In individuals with alkaptonuria, mutations in the HGD gene lead to a deficiency of homogentisate 1,2-dioxygenase. This results in the accumulation of homogentisic acid in the body, causing the characteristic symptoms of the disorder.
4. LYST gene function: The LYST gene (Lysosomal Trafficking Regulator) is associated with a different genetic disorder called Chediak-Higashi syndrome. This gene is involved in the regulation of lysosomal trafficking and has no direct connection to alkaptonuria.
5. Inheritance pattern: Alkaptonuria is an autosomal recessive disorder, meaning that an individual must inherit two copies of the mutated HGD gene (one from each parent) to develop the condition.
In conclusion, the statement is false because alkaptonuria is specifically associated with mutations in the HGD gene, not the LYST gene. This highlights the importance of accurate gene-disease associations in understanding genetic disorders and their underlying mechanisms.</t>
  </si>
  <si>
    <t>Alkaptonuria (AKU) is a genetic disorder characterized by the accumulation of homogentisic acid (HGA) in the body due to deficiency of the enzyme homogentisate 1,2-dioxygenase, which is encoded by the LYST gene. This deficiency leads to the formation of pigmented deposits in various tissues, including cartilage, skin, and connective tissues, resulting in arthritis, joint stiffness, and dark-colored urine. Therefore, it is accurate to say that Alkaptonuria is associated with the LYST gene.</t>
  </si>
  <si>
    <t>Alkaptonuria is not associated with the **LYST** gene. Instead, it is caused by mutations in the **HGD** gene, which encodes the enzyme homogentisate 1,2-dioxygenase. This enzyme is crucial for the breakdown of the amino acids tyrosine and phenylalanine. When the HGD enzyme is deficient or non-functional due to mutations in the HGD gene, homogentisic acid accumulates in the body. This accumulation leads to the characteristic symptoms of alkaptonuria, such as darkening of urine when exposed to air, ochronosis (bluish-black discoloration of connective tissues), and arthritis in adulthood.
The **LYST** gene, on the other hand, is associated with **Chediak-Higashi syndrome**, a rare autosomal recessive disorder characterized by partial albinism, recurrent infections due to immunodeficiency, and the presence of giant granules in leukocytes. Mutations in the LYST gene impair lysosomal trafficking, leading to the clinical manifestations of Chediak-Higashi syndrome.
Therefore, alkaptonuria is linked to mutations in the HGD gene, not the LYST gene.</t>
  </si>
  <si>
    <t>Coffin-Lowry syndrome is not associated with the BMPR1A gene. Instead, it is associated with mutations in the RPS6KA3 gene, which is located on the X chromosome. This gene encodes a protein known as ribosomal protein S6 kinase, which is involved in signaling pathways essential for normal brain development and function. Mutations in RPS6KA3 lead to the clinical features observed in Coffin-Lowry syndrome, which include intellectual disability, distinctive facial features, and skeletal abnormalities. On the other hand, the BMPR1A gene is associated with other conditions, such as juvenile polyposis syndrome, and is not linked to Coffin-Lowry syndrome.</t>
  </si>
  <si>
    <t>Coffin-Lowry syndrome is associated with Gene BMPR1A</t>
  </si>
  <si>
    <t>Explanation:
Coffin-Lowry syndrome is not associated with the BMPR1A gene. This statement is incorrect for the following reasons:
1. Gene association: Coffin-Lowry syndrome is actually associated with mutations in the RPS6KA3 gene, not the BMPR1A gene.
2. Location: The RPS6KA3 gene is located on the X chromosome (Xp22.2), while BMPR1A is located on chromosome 10 (10q23.2).
3. Function: The RPS6KA3 gene encodes a protein called ribosomal protein S6 kinase alpha-3, which is involved in cell signaling and plays a role in cognitive function and skeletal development. In contrast, BMPR1A encodes bone morphogenetic protein receptor type 1A, which is involved in different cellular processes.
4. Disease association: Mutations in BMPR1A are associated with juvenile polyposis syndrome and hereditary mixed polyposis syndrome, not Coffin-Lowry syndrome.
5. Inheritance pattern: Coffin-Lowry syndrome is an X-linked dominant disorder, primarily affecting males and causing variable expression in females. This is consistent with the location of RPS6KA3 on the X chromosome, not with BMPR1A on an autosome.
In conclusion, Coffin-Lowry syndrome is caused by mutations in the RPS6KA3 gene, not the BMPR1A gene. This misattribution in the statement makes it false.</t>
  </si>
  <si>
    <t>Coffin-Lowry syndrome is a genetic disorder that is characterized by short stature, developmental delay, skeletal abnormalities, and intellectual disability. It is caused by mutations in the BMPR1A gene, which encodes for bone morphogenetic protein receptor type 1A. This gene plays a crucial role in the bone growth and development, as well as in the development of other tissues and organs. Therefore, mutations in this gene can lead to the symptoms seen in Coffin-Lowry syndrome.</t>
  </si>
  <si>
    <t>Coffin-Lowry syndrome is a rare genetic disorder characterized by intellectual disability, distinctive facial features, and skeletal abnormalities. The syndrome is caused by mutations in the **RPS6KA3** gene, which is located on the X chromosome. The RPS6KA3 gene encodes the enzyme ribosomal protein S6 kinase alpha-3 (RSK2), which plays a crucial role in cell signaling pathways involved in learning, memory, and skeletal development.
On the other hand, **BMPR1A** (Bone Morphogenetic Protein Receptor Type 1A) is a gene that encodes a receptor involved in the bone morphogenetic protein (BMP) signaling pathway, essential for bone and cartilage development. Mutations in BMPR1A are associated with conditions such as **Juvenile Polyposis Syndrome** and **Hereditary Mixed Polyposis Syndrome**, which are characterized by the development of multiple polyps in the gastrointestinal tract and an increased risk of gastrointestinal cancers.
There is no known association between BMPR1A mutations and Coffin-Lowry syndrome. Therefore, the statement that Coffin-Lowry syndrome is associated with the BMPR1A gene is **false** based on current scientific understanding.</t>
  </si>
  <si>
    <t>Werner Syndrome is not associated with the gene ACADVL. Werner Syndrome is a rare genetic disorder characterized by the appearance of premature aging and is caused by mutations in the WRN gene, which encodes a helicase enzyme involved in DNA repair and maintenance. On the other hand, the ACADVL gene is associated with a condition called Very-Long-Chain Acyl-CoA Dehydrogenase Deficiency (VLCAD deficiency), which is a metabolic disorder affecting the body's ability to break down certain fats into energy. These are distinct conditions associated with different genes.</t>
  </si>
  <si>
    <t>Werner Syndrome is associated with Gene ACADVL</t>
  </si>
  <si>
    <t>Explanation:
Werner Syndrome is not associated with the gene ACADVL. This statement is incorrect due to the following reasons:
1. Gene association: Werner Syndrome is actually associated with mutations in the WRN gene, not ACADVL. The WRN gene is located on chromosome 8 and encodes a RecQ DNA helicase, which is important for DNA replication, repair, and maintenance of genome stability.
2. Function of WRN gene: The WRN protein plays a crucial role in maintaining genomic stability and is involved in various DNA metabolic processes. Mutations in this gene lead to the premature aging and increased cancer susceptibility characteristic of Werner Syndrome.
3. ACADVL gene: The ACADVL gene (Acyl-CoA Dehydrogenase Very Long Chain) is located on chromosome 17 and encodes an enzyme involved in fatty acid metabolism. Mutations in ACADVL are associated with Very Long-Chain Acyl-CoA Dehydrogenase Deficiency (VLCADD), a disorder of fatty acid oxidation, not Werner Syndrome.
4. Different clinical presentations: Werner Syndrome is characterized by premature aging, increased cancer risk, and various age-related disorders. In contrast, VLCADD (associated with ACADVL mutations) typically presents with symptoms related to impaired energy production and fatty acid metabolism, such as hypoglycemia, muscle weakness, and cardiomyopathy.
5. Inheritance patterns: Werner Syndrome is an autosomal recessive disorder caused by mutations in the WRN gene, while VLCADD is also an autosomal recessive disorder but caused by mutations in the ACADVL gene.
In conclusion, the statement is false because Werner Syndrome is associated with mutations in the WRN gene, not the ACADVL gene. These two genes are involved in entirely different biological processes and are associated with distinct genetic disorders.</t>
  </si>
  <si>
    <t>Werner Syndrome is a genetic disorder characterized by premature aging, including skin atrophy, cataracts, and increased risk of cancer. It is caused by mutations in the gene ACADVL, which encodes the enzyme acetyl-CoA acetyltransferase 2, involved in fatty acid metabolism. This results in impaired DNA repair and premature cellular aging. Therefore, the statement that Werner Syndrome is associated with Gene ACADVL is true.</t>
  </si>
  <si>
    <t>Werner Syndrome is not associated with the ACADVL gene. Instead, it is caused by mutations in the WRN gene, which encodes a RecQ family DNA helicase essential for DNA repair, replication, and maintenance of genomic stability. Defects in the WRN gene lead to the symptoms of Werner Syndrome, characterized by premature aging, cataracts, skin atrophy, and increased cancer risk.
On the other hand, the ACADVL gene encodes the enzyme acyl-CoA dehydrogenase, very long-chain (VLCAD), which is involved in the mitochondrial β-oxidation of long-chain fatty acids. Mutations in ACADVL result in Very Long-Chain Acyl-CoA Dehydrogenase Deficiency (VLCADD), a fatty acid oxidation disorder presenting with hypoglycemia, cardiomyopathy, and muscle weakness.
There is no known connection between Werner Syndrome and the ACADVL gene. Therefore, the statement is false based on current scientific understanding.</t>
  </si>
  <si>
    <t>Polycythemia Vera (PV) is primarily associated with the JAK2 gene, specifically the JAK2 V617F mutation, which is found in the majority of PV cases. This mutation leads to uncontrolled cell division and an increase in red blood cell production. The RPS6KA3 gene, however, is not associated with Polycythemia Vera; it is linked to Coffin-Lowry syndrome, a condition characterized by intellectual disability and skeletal anomalies. Therefore, the statement that Polycythemia Vera is associated with the RPS6KA3 gene is incorrect.</t>
  </si>
  <si>
    <t>Polycythemia Vera is associated with Gene RPS6KA3</t>
  </si>
  <si>
    <t>Explanation:
Polycythemia Vera (PV) is not associated with the gene RPS6KA3. This statement is incorrect for the following reasons:
1. Gene association: Polycythemia Vera is primarily associated with mutations in the JAK2 (Janus Kinase 2) gene, not RPS6KA3. The JAK2 V617F mutation is found in approximately 95% of PV cases.
2. Function of RPS6KA3: The RPS6KA3 gene encodes a protein kinase involved in the Ras-ERK signaling pathway and is not directly implicated in the pathogenesis of Polycythemia Vera. This gene is actually associated with Coffin-Lowry syndrome, an X-linked genetic disorder characterized by intellectual disability and skeletal abnormalities.
3. Pathophysiology of Polycythemia Vera: PV is a myeloproliferative neoplasm characterized by increased production of red blood cells, white blood cells, and platelets. The disease is caused by genetic alterations that affect the JAK-STAT signaling pathway, which is crucial for hematopoiesis regulation.
4. Other genetic associations: While JAK2 mutations are the most common in PV, other genes have been implicated in some cases, including CALR (calreticulin) and MPL (thrombopoietin receptor) genes. However, RPS6KA3 is not among these known associations.
5. Diagnostic criteria: The World Health Organization (WHO) diagnostic criteria for Polycythemia Vera include the presence of JAK2 V617F or JAK2 exon 12 mutations as major criteria, with no mention of RPS6KA3.
In conclusion, the statement is false because Polycythemia Vera is not associated with the RPS6KA3 gene, but rather with mutations in the JAK2 gene and, less commonly, with mutations in CALR or MPL genes.</t>
  </si>
  <si>
    <t>Polycythemia Vera (PV) is a myeloproliferative neoplasm, which is a type of blood cancer characterized by an overproduction of red blood cells in the bone marrow. It is often associated with mutations in the JAK2 gene.
While there isn't a direct link between PV and the RPS6KA3 gene, a study published in the journal "Blood" in 2019 did find that mutations in the RPS6KA3 gene can contribute to the development of PV when combined with mutations in the JAK2 gene. However, the RPS6KA3 mutation is not a common or primary driver of PV like the JAK2 mutation.
Therefore, while it is true that Polycythemia Vera can be associated with the RPS6KA3 gene, this association is not as straightforward or common as with the JAK2 gene.</t>
  </si>
  <si>
    <t>**Key Concepts Involved:**
- **Polycythemia Vera (PV):** A myeloproliferative neoplasm characterized by the excessive production of red blood cells.
- **RPS6KA3 Gene:** Encodes ribosomal protein S6 kinase alpha-3, involved in the RAS-MAPK signaling pathway, affecting cell growth and differentiation.
**Analysis:**
1. **Association of PV with Genetic Mutations:**
   - The **JAK2 gene**, particularly the **JAK2 V617F mutation**, is found in approximately 95% of PV cases.
   - Mutations in **exon 12 of the JAK2 gene** are also implicated in PV.
   - **Other genes** occasionally associated with PV and related disorders include **TET2**, **ASXL1**, and **MPL**.
2. **Role of RPS6KA3 Gene:**
   - **RPS6KA3** is located on the X chromosome and encodes a serine/threonine-protein kinase.
   - Mutations in RPS6KA3 are primarily associated with **Coffin-Lowry syndrome**, an X-linked dominant disorder characterized by intellectual disability and skeletal abnormalities.
   - RPS6KA3 is involved in signaling pathways that regulate cell growth, but there is **no established link** to the overproduction of blood cells or myeloproliferative disorders.
3. **Current Scientific Understanding:**
   - Extensive research has identified the key genetic drivers of PV, with **JAK2 mutations being the predominant cause**.
   - **No scientific evidence** supports an association between RPS6KA3 mutations and PV.
   - RPS6KA3 does not play a known role in hematopoiesis (the formation of blood cellular components) relevant to PV.
**Conclusion:**
Based on current medical genetics knowledge, **Polycythemia Vera is not associated with the RPS6KA3 gene**. The primary genetic association with PV is mutations in the JAK2 gene. Therefore, the statement is **false**.</t>
  </si>
  <si>
    <t>BIETTI CRYSTALLINE CORNEORETINAL DYSTROPHY is not associated with the RUNX2 gene. It is actually associated with mutations in the CYP4V2 gene. This rare genetic disorder is characterized by the accumulation of crystals in the cornea and retina, leading to progressive vision loss. The RUNX2 gene, on the other hand, is primarily involved in osteoblast differentiation and skeletal development, and it is not related to the ocular manifestations seen in Bietti Crystalline Dystrophy.</t>
  </si>
  <si>
    <t>BIETTI CRYSTALLINE CORNEORETINAL DYSTROPHY is associated with Gene RUNX2</t>
  </si>
  <si>
    <t>Explanation:
Bietti Crystalline Corneoretinal Dystrophy (BCD) is not associated with the RUNX2 gene. This statement is incorrect for the following reasons:
1. Gene association: Bietti Crystalline Corneoretinal Dystrophy is actually associated with mutations in the CYP4V2 gene, not RUNX2. The CYP4V2 gene encodes a member of the cytochrome P450 superfamily of enzymes, which are involved in various metabolic processes, including lipid metabolism.
2. Function of RUNX2: The RUNX2 gene (Runt-related transcription factor 2) is primarily associated with bone development and osteoblast differentiation. It plays a crucial role in skeletal morphogenesis and is not known to be directly involved in retinal or corneal disorders.
3. Nature of BCD: Bietti Crystalline Corneoretinal Dystrophy is an autosomal recessive retinal degenerative disease characterized by crystalline deposits in the cornea and retina, progressive atrophy of the retinal pigment epithelium, and choroidal sclerosis. These symptoms are consistent with defects in lipid metabolism, which aligns with the function of CYP4V2, not RUNX2.
4. Genetic studies: Numerous genetic studies and clinical research have consistently identified CYP4V2 mutations in patients with BCD across different populations. There is no scientific evidence linking RUNX2 to this specific disorder.
5. Inheritance pattern: BCD follows an autosomal recessive inheritance pattern, which is consistent with the inheritance of CYP4V2 mutations. RUNX2-related disorders typically show autosomal dominant inheritance.
In conclusion, the statement is false because Bietti Crystalline Corneoretinal Dystrophy is associated with mutations in the CYP4V2 gene, not the RUNX2 gene. This highlights the importance of accurate gene-disease associations in understanding the genetic basis of rare disorders and developing potential therapeutic strategies.</t>
  </si>
  <si>
    <t>Bietti Crystalline Corneoretinal Dystrophy (BCCD) is a rare inherited retinal dystrophy characterized by the presence of crystalline deposits in the cornea and retina. The disease is known to be associated with mutations in several genes, one of which is RUNX2.
RUNX2 is a transcription factor involved in regulating the differentiation and function of osteoblasts, the cells responsible for bone formation. However, it has also been found to play a role in the development and maintenance of the retinal pigment epithelium (RPE), a layer of cells that supports the photoreceptor cells in the retina. Mutations in RUNX2 can lead to the development of BCCD by disrupting the RPE function, leading to the accumulation of lipofuscin and other debris in the retina, which eventually forms crystalline deposits.
Therefore, while the statement is generally true, it should be noted that not all cases of BCCD are associated with mutations in the RUNX2 gene. Mutations in other genes, such as TCTN2, RPGRIP1L, and CERKL, have also been reported to cause BCCD. Additionally, the exact mechanism by which mutations in RUNX2 lead to the development of BCCD is not fully understood and is an active area of research.</t>
  </si>
  <si>
    <t>**Explanation:**
**Bietti Crystalline Corneoretinal Dystrophy (BCD)** is an inherited retinal degenerative disease characterized by the presence of shiny crystal deposits in the retina and the progressive atrophy of the retinal pigment epithelium and choriocapillaris. This condition leads to progressive visual impairment, often resulting in significant vision loss over time.
The gene commonly associated with BCD is **CYP4V2**. Mutations in the **CYP4V2** gene have been identified as the primary genetic cause of BCD. This gene encodes a member of the cytochrome P450 superfamily, specifically involved in fatty acid and lipid metabolism within the retina. Mutations in **CYP4V2** disrupt normal lipid metabolism, leading to the accumulation of lipid crystals in the retinal tissues, which is characteristic of BCD.
On the other hand, **RUNX2** (Runt-related transcription factor 2) is a gene that plays a crucial role in bone development and osteogenesis. Mutations in **RUNX2** are associated with **Cleidocranial Dysplasia**, a genetic disorder affecting bone growth, which can lead to abnormalities in the development of bones and teeth, such as underdeveloped or absent clavicles and delayed closure of the cranial sutures.
There is no established association between **RUNX2** and **Bietti Crystalline Corneoretinal Dystrophy**. The involvement of **RUNX2** in bone formation and the absence of evidence linking it to retinal dystrophies like BCD indicate that the statement is false.
**Conclusion:**
- **BCD is associated with mutations in the CYP4V2 gene, not RUNX2.**
- **RUNX2 is related to bone development disorders, such as Cleidocranial Dysplasia.**
- **Therefore, the statement is incorrect based on current scientific understanding.**</t>
  </si>
  <si>
    <t>Pierson syndrome is not associated with the GDF5 gene. Pierson syndrome is a rare genetic disorder characterized by congenital nephrotic syndrome and eye abnormalities such as microcoria. It is caused by mutations in the LAMB2 gene, which encodes laminin beta-2, a component of the basement membrane. On the other hand, the GDF5 gene is related to the development of bones and joints, and mutations in GDF5 are associated with skeletal disorders such as brachydactyly and chondrodysplasia. Therefore, the statement is false as Pierson syndrome is linked to mutations in LAMB2, not GDF5.</t>
  </si>
  <si>
    <t>Pierson syndrome is associated with Gene GDF5</t>
  </si>
  <si>
    <t>Pierson syndrome is not associated with the GDF5 gene. This statement is incorrect for the following reasons:
1. Gene association: Pierson syndrome is actually associated with mutations in the LAMB2 gene, not the GDF5 gene.
2. LAMB2 gene function: The LAMB2 gene provides instructions for making the beta-2 subunit of laminin, which is an important component of the extracellular matrix. Laminins are crucial for the formation and function of basement membranes in various tissues, including the kidneys and eyes.
3. Pierson syndrome characteristics: This rare genetic disorder is characterized by congenital nephrotic syndrome (kidney disease) and microcoria (small pupils), along with other eye abnormalities. These symptoms are consistent with defects in basement membrane formation due to LAMB2 mutations.
4. GDF5 gene function: In contrast, the GDF5 gene (Growth Differentiation Factor 5) is involved in bone and joint development. Mutations in GDF5 are associated with various skeletal dysplasias and joint abnormalities, but not with Pierson syndrome.
5. Inheritance pattern: Pierson syndrome is inherited in an autosomal recessive manner, which is consistent with the inheritance pattern of LAMB2 mutations.
In conclusion, the statement is false because Pierson syndrome is associated with mutations in the LAMB2 gene, not the GDF5 gene. The confusion may arise from the fact that both genes are involved in genetic disorders, but they affect different biological systems and result in distinct clinical presentations.</t>
  </si>
  <si>
    <t>Pierson syndrome is a genetic disorder characterized by short stature, joint laxity, and specific skeletal abnormalities. The condition is caused by mutations in the GDF5 gene, which encodes for growth and differentiation factor 5, a protein involved in bone development and cartilage matrix formation. This genetic mutation disrupts the normal function of GDF5, leading to the symptoms observed in Pierson syndrome. Therefore, the statement that Pierson syndrome is associated with the Gene GDF5 is true.</t>
  </si>
  <si>
    <t>Pierson syndrome is not associated with the GDF5 gene. Instead, Pierson syndrome is caused by mutations in the LAMB2 gene, which encodes laminin beta-2, a crucial component of the basement membranes in the kidney and eye. Mutations in LAMB2 lead to the characteristic features of Pierson syndrome, including congenital nephrotic syndrome and microcoria (small pupils due to underdevelopment of the muscles controlling pupil size).
The GDF5 gene (Growth Differentiation Factor 5) plays a significant role in the development of bones and joints. Mutations in GDF5 are associated with skeletal disorders such as acromesomelic dysplasia and multiple synostoses syndrome, which affect bone growth and joint formation. Therefore, there is no established link between GDF5 mutations and Pierson syndrome.</t>
  </si>
  <si>
    <t>Cystinuria is a genetic disorder that affects the transport of certain amino acids, including cystine, in the kidneys. It is not associated with the GHR gene. Instead, cystinuria is primarily linked to mutations in the SLC3A1 and SLC7A9 genes, which encode parts of the cystine transporter in the kidney. These mutations lead to poor reabsorption of cystine and other dibasic amino acids, resulting in high levels of cystine in the urine and potential formation of cystine stones. The GHR gene, on the other hand, encodes the growth hormone receptor and is unrelated to the condition of cystinuria.</t>
  </si>
  <si>
    <t>Cystinuria is associated with Gene GHR</t>
  </si>
  <si>
    <t>Explanation:
Cystinuria is not associated with the GHR gene. This statement is incorrect for the following reasons:
1. Gene association: Cystinuria is actually associated with mutations in the SLC3A1 and SLC7A9 genes, not the GHR gene.
2. Function of involved genes: 
   - SLC3A1 and SLC7A9 encode proteins that form a transporter complex responsible for the reabsorption of cystine and other dibasic amino acids in the kidneys and small intestine.
   - The GHR gene, on the other hand, encodes the growth hormone receptor, which is involved in growth regulation and has no direct relation to cystine transport or metabolism.
3. Disease mechanism: Cystinuria is a disorder characterized by the excessive excretion of cystine in urine, leading to the formation of cystine stones in the urinary tract. This is due to defective reabsorption of cystine in the proximal renal tubules, which is caused by mutations in SLC3A1 or SLC7A9.
4. Inheritance pattern: Cystinuria is typically inherited in an autosomal recessive manner, with mutations in either SLC3A1 or SLC7A9. The GHR gene is not implicated in this inheritance pattern for cystinuria.
5. Clinical features: The symptoms and complications of cystinuria are directly related to the formation of cystine stones, which is not associated with growth hormone receptor dysfunction.
In conclusion, the statement is false because cystinuria is associated with mutations in the SLC3A1 and SLC7A9 genes, not the GHR gene. The GHR gene is involved in a different biological process and is not related to the pathogenesis of cystinuria.</t>
  </si>
  <si>
    <t>Cystinuria is a genetic disorder characterized by the excessive excretion of cystine in the urine, leading to the formation of kidney stones. This condition is typically inherited in an autosomal recessive manner, and mutations in the SLC3A1 or SLC7A9 genes are known to cause cystinuria. The SLC3A1 gene encodes for a protein that forms a heterodimer with the SLC7A9 protein, which together function as a transporter for dibasic amino acids, including cystine, in the proximal renal tubules. Mutations in either of these genes can result in impaired cystine reabsorption, leading to its accumulation in the urine and increased risk of kidney stones. Therefore, the statement that cystinuria is associated with the Gene GHR is false, as GHR (growth hormone receptor) is not associated with cystinuria.</t>
  </si>
  <si>
    <t>Cystinuria is not associated with the GHR gene. Cystinuria is a hereditary disorder characterized by the impaired reabsorption of certain amino acids—specifically cystine, ornithine, lysine, and arginine—in the kidneys. This leads to high levels of cystine in the urine, which can form cystine stones in the kidneys, ureters, and bladder.
The condition is primarily caused by mutations in the **SLC3A1** and **SLC7A9** genes. These genes encode subunits of a transporter protein responsible for reabsorbing cystine and other dibasic amino acids in the renal tubules. Mutations in these genes disrupt the function of the transporter, leading to cystinuria.
On the other hand, the **GHR** gene encodes the **growth hormone receptor**, which is involved in mediating the effects of growth hormone on growth and metabolism. Mutations in the GHR gene are associated with conditions like Laron syndrome, a form of growth hormone insensitivity, but not with cystinuria.
Therefore, there is no established connection between cystinuria and the GHR gene based on current scientific understanding.</t>
  </si>
  <si>
    <t>Smith-Lemli-Opitz Syndrome (SLOS) is not associated with the TBX5 gene. SLOS is a genetic disorder caused by mutations in the DHCR7 gene, which encodes the enzyme 7-dehydrocholesterol reductase. This enzyme is crucial for cholesterol biosynthesis. Mutations in DHCR7 lead to a deficiency in this enzyme, resulting in low cholesterol levels and the accumulation of its precursors, causing the symptoms observed in SLOS. The TBX5 gene, on the other hand, is associated with Holt-Oram syndrome, which involves limb and cardiac abnormalities.</t>
  </si>
  <si>
    <t>Smith-Lemli-Opitz Syndrome is associated with Gene TBX5</t>
  </si>
  <si>
    <t>Smith-Lemli-Opitz Syndrome (SLOS) is not associated with the TBX5 gene. This statement is incorrect for the following reasons:
1. Gene association: Smith-Lemli-Opitz Syndrome is actually associated with mutations in the DHCR7 gene, not TBX5.
2. DHCR7 gene function: The DHCR7 gene provides instructions for making an enzyme called 7-dehydrocholesterol reductase, which is involved in the final step of cholesterol production in the body.
3. SLOS pathophysiology: Mutations in DHCR7 lead to a deficiency in cholesterol synthesis and an accumulation of 7-dehydrocholesterol, resulting in the characteristic features of SLOS.
4. TBX5 gene function: The TBX5 gene is involved in heart and limb development. Mutations in TBX5 are associated with Holt-Oram syndrome, which affects the heart and upper limbs, not SLOS.
5. Inheritance pattern: SLOS is an autosomal recessive disorder caused by mutations in both copies of the DHCR7 gene, while TBX5-related disorders are typically autosomal dominant.
6. Clinical features: SLOS is characterized by developmental delays, intellectual disability, distinctive facial features, and various congenital anomalies, which are not typically associated with TBX5 mutations.
In conclusion, Smith-Lemli-Opitz Syndrome is caused by mutations in the DHCR7 gene, not the TBX5 gene, making the original statement false.</t>
  </si>
  <si>
    <t>Explanation:
Smith-Lemli-Opitz Syndrome (SLOS) is a genetic disorder caused by mutations in the DHCR7 gene, which is responsible for cholesterol biosynthesis. However, the TBX5 gene is not directly involved in SLOS. TBX5 is a transcription factor that plays a crucial role in embryonic development, particularly in the formation of the heart, limbs, and face. Mutations in the TBX5 gene can lead to other genetic disorders such as Holt-Oram syndrome. Therefore, while TBX5 and DHCR7 may share some functional overlap in developmental processes, they are distinct genes with different roles in human genetics and disease etiology.</t>
  </si>
  <si>
    <t>Smith-Lemli-Opitz Syndrome (SLOS) is not associated with the TBX5 gene. Instead, SLOS is caused by mutations in the **DHCR7** gene, which encodes the enzyme 7-dehydrocholesterol reductase. This enzyme is critical for the final step in cholesterol biosynthesis, converting 7-dehydrocholesterol to cholesterol. Mutations in DHCR7 lead to a deficiency of cholesterol and an accumulation of its precursors, resulting in the developmental and physiological abnormalities seen in SLOS patients. These abnormalities include intellectual disability, growth retardation, distinctive facial features, and limb malformations.
The **TBX5** gene, on the other hand, encodes a transcription factor involved in the development of the heart and upper limbs. Mutations in TBX5 are associated with **Holt-Oram Syndrome**, not Smith-Lemli-Opitz Syndrome. Holt-Oram Syndrome is characterized by congenital heart defects and skeletal abnormalities of the forelimbs, such as thumb anomalies and radius malformations.
Therefore, the association of Smith-Lemli-Opitz Syndrome with the TBX5 gene is incorrect; it is actually linked to mutations in the DHCR7 gene.</t>
  </si>
  <si>
    <t>correct</t>
  </si>
  <si>
    <t>reason</t>
  </si>
  <si>
    <t>too clever</t>
  </si>
  <si>
    <t>logic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</si>
</sst>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92D05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2" xfId="0" applyFont="1" applyFill="1" applyBorder="1" applyAlignment="1">
      <alignment horizontal="center" vertical="top"/>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G401"/>
  <sheetViews>
    <sheetView tabSelected="1" workbookViewId="0">
      <selection activeCell="F406" sqref="F406"/>
    </sheetView>
  </sheetViews>
  <sheetFormatPr defaultRowHeight="15" x14ac:dyDescent="0.25"/>
  <cols>
    <col min="1" max="1" width="17.42578125" customWidth="1"/>
    <col min="2" max="2" width="49.28515625" customWidth="1"/>
    <col min="3" max="3" width="13.28515625" customWidth="1"/>
    <col min="4" max="4" width="42.42578125" customWidth="1"/>
  </cols>
  <sheetData>
    <row r="1" spans="1:7" x14ac:dyDescent="0.25">
      <c r="A1" s="1" t="s">
        <v>2</v>
      </c>
      <c r="B1" s="1" t="s">
        <v>3</v>
      </c>
      <c r="C1" s="1" t="s">
        <v>0</v>
      </c>
      <c r="D1" s="1" t="s">
        <v>1</v>
      </c>
      <c r="E1" s="1" t="s">
        <v>4</v>
      </c>
      <c r="F1" s="2" t="s">
        <v>509</v>
      </c>
      <c r="G1" s="2" t="s">
        <v>510</v>
      </c>
    </row>
    <row r="2" spans="1:7" hidden="1" x14ac:dyDescent="0.25">
      <c r="A2" t="s">
        <v>6</v>
      </c>
      <c r="B2" t="s">
        <v>7</v>
      </c>
      <c r="C2" t="b">
        <v>0</v>
      </c>
      <c r="D2" t="s">
        <v>5</v>
      </c>
      <c r="E2" t="b">
        <v>0</v>
      </c>
      <c r="F2">
        <f t="shared" ref="F2:F65" si="0">IF(E2=C2,1,0)</f>
        <v>1</v>
      </c>
    </row>
    <row r="3" spans="1:7" hidden="1" x14ac:dyDescent="0.25">
      <c r="A3" t="s">
        <v>9</v>
      </c>
      <c r="B3" t="s">
        <v>7</v>
      </c>
      <c r="C3" t="b">
        <v>0</v>
      </c>
      <c r="D3" t="s">
        <v>8</v>
      </c>
      <c r="E3" t="b">
        <v>0</v>
      </c>
      <c r="F3">
        <f t="shared" si="0"/>
        <v>1</v>
      </c>
    </row>
    <row r="4" spans="1:7" hidden="1" x14ac:dyDescent="0.25">
      <c r="A4" t="s">
        <v>11</v>
      </c>
      <c r="B4" t="s">
        <v>7</v>
      </c>
      <c r="C4" t="b">
        <v>0</v>
      </c>
      <c r="D4" t="s">
        <v>10</v>
      </c>
      <c r="E4" t="b">
        <v>0</v>
      </c>
      <c r="F4">
        <f t="shared" si="0"/>
        <v>1</v>
      </c>
    </row>
    <row r="5" spans="1:7" hidden="1" x14ac:dyDescent="0.25">
      <c r="A5" t="s">
        <v>13</v>
      </c>
      <c r="B5" t="s">
        <v>7</v>
      </c>
      <c r="C5" t="b">
        <v>0</v>
      </c>
      <c r="D5" t="s">
        <v>12</v>
      </c>
      <c r="E5" t="b">
        <v>0</v>
      </c>
      <c r="F5">
        <f t="shared" si="0"/>
        <v>1</v>
      </c>
    </row>
    <row r="6" spans="1:7" hidden="1" x14ac:dyDescent="0.25">
      <c r="A6" t="s">
        <v>6</v>
      </c>
      <c r="B6" t="s">
        <v>15</v>
      </c>
      <c r="C6" t="b">
        <v>1</v>
      </c>
      <c r="D6" t="s">
        <v>14</v>
      </c>
      <c r="E6" t="b">
        <v>1</v>
      </c>
      <c r="F6">
        <f t="shared" si="0"/>
        <v>1</v>
      </c>
    </row>
    <row r="7" spans="1:7" hidden="1" x14ac:dyDescent="0.25">
      <c r="A7" t="s">
        <v>9</v>
      </c>
      <c r="B7" t="s">
        <v>15</v>
      </c>
      <c r="C7" t="b">
        <v>1</v>
      </c>
      <c r="D7" t="s">
        <v>16</v>
      </c>
      <c r="E7" t="b">
        <v>1</v>
      </c>
      <c r="F7">
        <f t="shared" si="0"/>
        <v>1</v>
      </c>
    </row>
    <row r="8" spans="1:7" hidden="1" x14ac:dyDescent="0.25">
      <c r="A8" t="s">
        <v>11</v>
      </c>
      <c r="B8" t="s">
        <v>15</v>
      </c>
      <c r="C8" t="b">
        <v>1</v>
      </c>
      <c r="D8" t="s">
        <v>17</v>
      </c>
      <c r="E8" t="b">
        <v>1</v>
      </c>
      <c r="F8">
        <f t="shared" si="0"/>
        <v>1</v>
      </c>
    </row>
    <row r="9" spans="1:7" hidden="1" x14ac:dyDescent="0.25">
      <c r="A9" t="s">
        <v>13</v>
      </c>
      <c r="B9" t="s">
        <v>15</v>
      </c>
      <c r="C9" t="b">
        <v>1</v>
      </c>
      <c r="D9" t="s">
        <v>18</v>
      </c>
      <c r="E9" t="b">
        <v>1</v>
      </c>
      <c r="F9">
        <f t="shared" si="0"/>
        <v>1</v>
      </c>
    </row>
    <row r="10" spans="1:7" hidden="1" x14ac:dyDescent="0.25">
      <c r="A10" t="s">
        <v>6</v>
      </c>
      <c r="B10" t="s">
        <v>20</v>
      </c>
      <c r="C10" t="b">
        <v>1</v>
      </c>
      <c r="D10" t="s">
        <v>19</v>
      </c>
      <c r="E10" t="b">
        <v>1</v>
      </c>
      <c r="F10">
        <f t="shared" si="0"/>
        <v>1</v>
      </c>
    </row>
    <row r="11" spans="1:7" hidden="1" x14ac:dyDescent="0.25">
      <c r="A11" t="s">
        <v>9</v>
      </c>
      <c r="B11" t="s">
        <v>20</v>
      </c>
      <c r="C11" t="b">
        <v>1</v>
      </c>
      <c r="D11" t="s">
        <v>21</v>
      </c>
      <c r="E11" t="b">
        <v>1</v>
      </c>
      <c r="F11">
        <f t="shared" si="0"/>
        <v>1</v>
      </c>
    </row>
    <row r="12" spans="1:7" hidden="1" x14ac:dyDescent="0.25">
      <c r="A12" t="s">
        <v>11</v>
      </c>
      <c r="B12" t="s">
        <v>20</v>
      </c>
      <c r="C12" t="b">
        <v>1</v>
      </c>
      <c r="D12" t="s">
        <v>22</v>
      </c>
      <c r="E12" t="b">
        <v>1</v>
      </c>
      <c r="F12">
        <f t="shared" si="0"/>
        <v>1</v>
      </c>
    </row>
    <row r="13" spans="1:7" hidden="1" x14ac:dyDescent="0.25">
      <c r="A13" t="s">
        <v>13</v>
      </c>
      <c r="B13" t="s">
        <v>20</v>
      </c>
      <c r="C13" t="b">
        <v>1</v>
      </c>
      <c r="D13" t="s">
        <v>23</v>
      </c>
      <c r="E13" t="b">
        <v>1</v>
      </c>
      <c r="F13">
        <f t="shared" si="0"/>
        <v>1</v>
      </c>
    </row>
    <row r="14" spans="1:7" hidden="1" x14ac:dyDescent="0.25">
      <c r="A14" t="s">
        <v>6</v>
      </c>
      <c r="B14" t="s">
        <v>25</v>
      </c>
      <c r="C14" t="b">
        <v>1</v>
      </c>
      <c r="D14" t="s">
        <v>24</v>
      </c>
      <c r="E14" t="b">
        <v>1</v>
      </c>
      <c r="F14">
        <f t="shared" si="0"/>
        <v>1</v>
      </c>
    </row>
    <row r="15" spans="1:7" hidden="1" x14ac:dyDescent="0.25">
      <c r="A15" t="s">
        <v>9</v>
      </c>
      <c r="B15" t="s">
        <v>25</v>
      </c>
      <c r="C15" t="b">
        <v>1</v>
      </c>
      <c r="D15" t="s">
        <v>26</v>
      </c>
      <c r="E15" t="b">
        <v>1</v>
      </c>
      <c r="F15">
        <f t="shared" si="0"/>
        <v>1</v>
      </c>
    </row>
    <row r="16" spans="1:7" hidden="1" x14ac:dyDescent="0.25">
      <c r="A16" t="s">
        <v>11</v>
      </c>
      <c r="B16" t="s">
        <v>25</v>
      </c>
      <c r="C16" t="b">
        <v>1</v>
      </c>
      <c r="D16" t="s">
        <v>27</v>
      </c>
      <c r="E16" t="b">
        <v>1</v>
      </c>
      <c r="F16">
        <f t="shared" si="0"/>
        <v>1</v>
      </c>
    </row>
    <row r="17" spans="1:6" hidden="1" x14ac:dyDescent="0.25">
      <c r="A17" t="s">
        <v>13</v>
      </c>
      <c r="B17" t="s">
        <v>25</v>
      </c>
      <c r="C17" t="b">
        <v>1</v>
      </c>
      <c r="D17" t="s">
        <v>28</v>
      </c>
      <c r="E17" t="b">
        <v>1</v>
      </c>
      <c r="F17">
        <f t="shared" si="0"/>
        <v>1</v>
      </c>
    </row>
    <row r="18" spans="1:6" hidden="1" x14ac:dyDescent="0.25">
      <c r="A18" t="s">
        <v>6</v>
      </c>
      <c r="B18" t="s">
        <v>30</v>
      </c>
      <c r="C18" t="b">
        <v>1</v>
      </c>
      <c r="D18" t="s">
        <v>29</v>
      </c>
      <c r="E18" t="b">
        <v>1</v>
      </c>
      <c r="F18">
        <f t="shared" si="0"/>
        <v>1</v>
      </c>
    </row>
    <row r="19" spans="1:6" hidden="1" x14ac:dyDescent="0.25">
      <c r="A19" t="s">
        <v>9</v>
      </c>
      <c r="B19" t="s">
        <v>30</v>
      </c>
      <c r="C19" t="b">
        <v>1</v>
      </c>
      <c r="D19" t="s">
        <v>31</v>
      </c>
      <c r="E19" t="b">
        <v>1</v>
      </c>
      <c r="F19">
        <f t="shared" si="0"/>
        <v>1</v>
      </c>
    </row>
    <row r="20" spans="1:6" hidden="1" x14ac:dyDescent="0.25">
      <c r="A20" t="s">
        <v>11</v>
      </c>
      <c r="B20" t="s">
        <v>30</v>
      </c>
      <c r="C20" t="b">
        <v>1</v>
      </c>
      <c r="D20" t="s">
        <v>32</v>
      </c>
      <c r="E20" t="b">
        <v>1</v>
      </c>
      <c r="F20">
        <f t="shared" si="0"/>
        <v>1</v>
      </c>
    </row>
    <row r="21" spans="1:6" hidden="1" x14ac:dyDescent="0.25">
      <c r="A21" t="s">
        <v>13</v>
      </c>
      <c r="B21" t="s">
        <v>30</v>
      </c>
      <c r="C21" t="b">
        <v>1</v>
      </c>
      <c r="D21" t="s">
        <v>33</v>
      </c>
      <c r="E21" t="b">
        <v>1</v>
      </c>
      <c r="F21">
        <f t="shared" si="0"/>
        <v>1</v>
      </c>
    </row>
    <row r="22" spans="1:6" hidden="1" x14ac:dyDescent="0.25">
      <c r="A22" t="s">
        <v>6</v>
      </c>
      <c r="B22" t="s">
        <v>35</v>
      </c>
      <c r="C22" t="b">
        <v>1</v>
      </c>
      <c r="D22" t="s">
        <v>34</v>
      </c>
      <c r="E22" t="b">
        <v>1</v>
      </c>
      <c r="F22">
        <f t="shared" si="0"/>
        <v>1</v>
      </c>
    </row>
    <row r="23" spans="1:6" hidden="1" x14ac:dyDescent="0.25">
      <c r="A23" t="s">
        <v>9</v>
      </c>
      <c r="B23" t="s">
        <v>35</v>
      </c>
      <c r="C23" t="b">
        <v>1</v>
      </c>
      <c r="D23" t="s">
        <v>36</v>
      </c>
      <c r="E23" t="b">
        <v>1</v>
      </c>
      <c r="F23">
        <f t="shared" si="0"/>
        <v>1</v>
      </c>
    </row>
    <row r="24" spans="1:6" hidden="1" x14ac:dyDescent="0.25">
      <c r="A24" t="s">
        <v>11</v>
      </c>
      <c r="B24" t="s">
        <v>35</v>
      </c>
      <c r="C24" t="b">
        <v>1</v>
      </c>
      <c r="D24" t="s">
        <v>37</v>
      </c>
      <c r="E24" t="b">
        <v>1</v>
      </c>
      <c r="F24">
        <f t="shared" si="0"/>
        <v>1</v>
      </c>
    </row>
    <row r="25" spans="1:6" hidden="1" x14ac:dyDescent="0.25">
      <c r="A25" t="s">
        <v>13</v>
      </c>
      <c r="B25" t="s">
        <v>35</v>
      </c>
      <c r="C25" t="b">
        <v>1</v>
      </c>
      <c r="D25" t="s">
        <v>38</v>
      </c>
      <c r="E25" t="b">
        <v>1</v>
      </c>
      <c r="F25">
        <f t="shared" si="0"/>
        <v>1</v>
      </c>
    </row>
    <row r="26" spans="1:6" hidden="1" x14ac:dyDescent="0.25">
      <c r="A26" t="s">
        <v>6</v>
      </c>
      <c r="B26" t="s">
        <v>40</v>
      </c>
      <c r="C26" t="b">
        <v>0</v>
      </c>
      <c r="D26" t="s">
        <v>39</v>
      </c>
      <c r="E26" t="b">
        <v>0</v>
      </c>
      <c r="F26">
        <f t="shared" si="0"/>
        <v>1</v>
      </c>
    </row>
    <row r="27" spans="1:6" hidden="1" x14ac:dyDescent="0.25">
      <c r="A27" t="s">
        <v>9</v>
      </c>
      <c r="B27" t="s">
        <v>40</v>
      </c>
      <c r="C27" t="b">
        <v>0</v>
      </c>
      <c r="D27" t="s">
        <v>41</v>
      </c>
      <c r="E27" t="b">
        <v>0</v>
      </c>
      <c r="F27">
        <f t="shared" si="0"/>
        <v>1</v>
      </c>
    </row>
    <row r="28" spans="1:6" hidden="1" x14ac:dyDescent="0.25">
      <c r="A28" t="s">
        <v>11</v>
      </c>
      <c r="B28" t="s">
        <v>40</v>
      </c>
      <c r="C28" t="b">
        <v>0</v>
      </c>
      <c r="D28" t="s">
        <v>42</v>
      </c>
      <c r="E28" t="b">
        <v>0</v>
      </c>
      <c r="F28">
        <f t="shared" si="0"/>
        <v>1</v>
      </c>
    </row>
    <row r="29" spans="1:6" hidden="1" x14ac:dyDescent="0.25">
      <c r="A29" t="s">
        <v>13</v>
      </c>
      <c r="B29" t="s">
        <v>40</v>
      </c>
      <c r="C29" t="b">
        <v>0</v>
      </c>
      <c r="D29" t="s">
        <v>43</v>
      </c>
      <c r="E29" t="b">
        <v>0</v>
      </c>
      <c r="F29">
        <f t="shared" si="0"/>
        <v>1</v>
      </c>
    </row>
    <row r="30" spans="1:6" hidden="1" x14ac:dyDescent="0.25">
      <c r="A30" t="s">
        <v>6</v>
      </c>
      <c r="B30" t="s">
        <v>45</v>
      </c>
      <c r="C30" t="b">
        <v>0</v>
      </c>
      <c r="D30" t="s">
        <v>44</v>
      </c>
      <c r="E30" t="b">
        <v>0</v>
      </c>
      <c r="F30">
        <f t="shared" si="0"/>
        <v>1</v>
      </c>
    </row>
    <row r="31" spans="1:6" hidden="1" x14ac:dyDescent="0.25">
      <c r="A31" t="s">
        <v>9</v>
      </c>
      <c r="B31" t="s">
        <v>45</v>
      </c>
      <c r="C31" t="b">
        <v>0</v>
      </c>
      <c r="D31" t="s">
        <v>46</v>
      </c>
      <c r="E31" t="b">
        <v>0</v>
      </c>
      <c r="F31">
        <f t="shared" si="0"/>
        <v>1</v>
      </c>
    </row>
    <row r="32" spans="1:6" hidden="1" x14ac:dyDescent="0.25">
      <c r="A32" t="s">
        <v>11</v>
      </c>
      <c r="B32" t="s">
        <v>45</v>
      </c>
      <c r="C32" t="b">
        <v>0</v>
      </c>
      <c r="D32" t="s">
        <v>47</v>
      </c>
      <c r="E32" t="b">
        <v>0</v>
      </c>
      <c r="F32">
        <f t="shared" si="0"/>
        <v>1</v>
      </c>
    </row>
    <row r="33" spans="1:6" hidden="1" x14ac:dyDescent="0.25">
      <c r="A33" t="s">
        <v>13</v>
      </c>
      <c r="B33" t="s">
        <v>45</v>
      </c>
      <c r="C33" t="b">
        <v>0</v>
      </c>
      <c r="D33" t="s">
        <v>48</v>
      </c>
      <c r="E33" t="b">
        <v>0</v>
      </c>
      <c r="F33">
        <f t="shared" si="0"/>
        <v>1</v>
      </c>
    </row>
    <row r="34" spans="1:6" hidden="1" x14ac:dyDescent="0.25">
      <c r="A34" t="s">
        <v>6</v>
      </c>
      <c r="B34" t="s">
        <v>50</v>
      </c>
      <c r="C34" t="b">
        <v>1</v>
      </c>
      <c r="D34" t="s">
        <v>49</v>
      </c>
      <c r="E34" t="b">
        <v>1</v>
      </c>
      <c r="F34">
        <f t="shared" si="0"/>
        <v>1</v>
      </c>
    </row>
    <row r="35" spans="1:6" hidden="1" x14ac:dyDescent="0.25">
      <c r="A35" t="s">
        <v>9</v>
      </c>
      <c r="B35" t="s">
        <v>50</v>
      </c>
      <c r="C35" t="b">
        <v>1</v>
      </c>
      <c r="D35" t="s">
        <v>51</v>
      </c>
      <c r="E35" t="b">
        <v>1</v>
      </c>
      <c r="F35">
        <f t="shared" si="0"/>
        <v>1</v>
      </c>
    </row>
    <row r="36" spans="1:6" hidden="1" x14ac:dyDescent="0.25">
      <c r="A36" t="s">
        <v>11</v>
      </c>
      <c r="B36" t="s">
        <v>50</v>
      </c>
      <c r="C36" t="b">
        <v>0</v>
      </c>
      <c r="D36" t="s">
        <v>52</v>
      </c>
      <c r="E36" t="b">
        <v>1</v>
      </c>
      <c r="F36">
        <f t="shared" si="0"/>
        <v>0</v>
      </c>
    </row>
    <row r="37" spans="1:6" hidden="1" x14ac:dyDescent="0.25">
      <c r="A37" t="s">
        <v>13</v>
      </c>
      <c r="B37" t="s">
        <v>50</v>
      </c>
      <c r="C37" t="b">
        <v>1</v>
      </c>
      <c r="D37" t="s">
        <v>53</v>
      </c>
      <c r="E37" t="b">
        <v>1</v>
      </c>
      <c r="F37">
        <f t="shared" si="0"/>
        <v>1</v>
      </c>
    </row>
    <row r="38" spans="1:6" hidden="1" x14ac:dyDescent="0.25">
      <c r="A38" t="s">
        <v>6</v>
      </c>
      <c r="B38" t="s">
        <v>55</v>
      </c>
      <c r="C38" t="b">
        <v>1</v>
      </c>
      <c r="D38" t="s">
        <v>54</v>
      </c>
      <c r="E38" t="b">
        <v>1</v>
      </c>
      <c r="F38">
        <f t="shared" si="0"/>
        <v>1</v>
      </c>
    </row>
    <row r="39" spans="1:6" hidden="1" x14ac:dyDescent="0.25">
      <c r="A39" t="s">
        <v>9</v>
      </c>
      <c r="B39" t="s">
        <v>55</v>
      </c>
      <c r="C39" t="b">
        <v>1</v>
      </c>
      <c r="D39" t="s">
        <v>56</v>
      </c>
      <c r="E39" t="b">
        <v>1</v>
      </c>
      <c r="F39">
        <f t="shared" si="0"/>
        <v>1</v>
      </c>
    </row>
    <row r="40" spans="1:6" hidden="1" x14ac:dyDescent="0.25">
      <c r="A40" t="s">
        <v>11</v>
      </c>
      <c r="B40" t="s">
        <v>55</v>
      </c>
      <c r="C40" t="b">
        <v>1</v>
      </c>
      <c r="D40" t="s">
        <v>57</v>
      </c>
      <c r="E40" t="b">
        <v>1</v>
      </c>
      <c r="F40">
        <f t="shared" si="0"/>
        <v>1</v>
      </c>
    </row>
    <row r="41" spans="1:6" hidden="1" x14ac:dyDescent="0.25">
      <c r="A41" t="s">
        <v>13</v>
      </c>
      <c r="B41" t="s">
        <v>55</v>
      </c>
      <c r="C41" t="b">
        <v>1</v>
      </c>
      <c r="D41" t="s">
        <v>58</v>
      </c>
      <c r="E41" t="b">
        <v>1</v>
      </c>
      <c r="F41">
        <f t="shared" si="0"/>
        <v>1</v>
      </c>
    </row>
    <row r="42" spans="1:6" hidden="1" x14ac:dyDescent="0.25">
      <c r="A42" t="s">
        <v>6</v>
      </c>
      <c r="B42" t="s">
        <v>60</v>
      </c>
      <c r="C42" t="b">
        <v>1</v>
      </c>
      <c r="D42" t="s">
        <v>59</v>
      </c>
      <c r="E42" t="b">
        <v>1</v>
      </c>
      <c r="F42">
        <f t="shared" si="0"/>
        <v>1</v>
      </c>
    </row>
    <row r="43" spans="1:6" hidden="1" x14ac:dyDescent="0.25">
      <c r="A43" t="s">
        <v>9</v>
      </c>
      <c r="B43" t="s">
        <v>60</v>
      </c>
      <c r="C43" t="b">
        <v>1</v>
      </c>
      <c r="D43" t="s">
        <v>61</v>
      </c>
      <c r="E43" t="b">
        <v>1</v>
      </c>
      <c r="F43">
        <f t="shared" si="0"/>
        <v>1</v>
      </c>
    </row>
    <row r="44" spans="1:6" hidden="1" x14ac:dyDescent="0.25">
      <c r="A44" t="s">
        <v>11</v>
      </c>
      <c r="B44" t="s">
        <v>60</v>
      </c>
      <c r="C44" t="b">
        <v>1</v>
      </c>
      <c r="D44" t="s">
        <v>62</v>
      </c>
      <c r="E44" t="b">
        <v>1</v>
      </c>
      <c r="F44">
        <f t="shared" si="0"/>
        <v>1</v>
      </c>
    </row>
    <row r="45" spans="1:6" hidden="1" x14ac:dyDescent="0.25">
      <c r="A45" t="s">
        <v>13</v>
      </c>
      <c r="B45" t="s">
        <v>60</v>
      </c>
      <c r="C45" t="b">
        <v>1</v>
      </c>
      <c r="D45" t="s">
        <v>63</v>
      </c>
      <c r="E45" t="b">
        <v>1</v>
      </c>
      <c r="F45">
        <f t="shared" si="0"/>
        <v>1</v>
      </c>
    </row>
    <row r="46" spans="1:6" hidden="1" x14ac:dyDescent="0.25">
      <c r="A46" t="s">
        <v>6</v>
      </c>
      <c r="B46" t="s">
        <v>65</v>
      </c>
      <c r="C46" t="b">
        <v>0</v>
      </c>
      <c r="D46" t="s">
        <v>64</v>
      </c>
      <c r="E46" t="b">
        <v>0</v>
      </c>
      <c r="F46">
        <f t="shared" si="0"/>
        <v>1</v>
      </c>
    </row>
    <row r="47" spans="1:6" hidden="1" x14ac:dyDescent="0.25">
      <c r="A47" t="s">
        <v>9</v>
      </c>
      <c r="B47" t="s">
        <v>65</v>
      </c>
      <c r="C47" t="b">
        <v>0</v>
      </c>
      <c r="D47" t="s">
        <v>66</v>
      </c>
      <c r="E47" t="b">
        <v>0</v>
      </c>
      <c r="F47">
        <f t="shared" si="0"/>
        <v>1</v>
      </c>
    </row>
    <row r="48" spans="1:6" hidden="1" x14ac:dyDescent="0.25">
      <c r="A48" t="s">
        <v>11</v>
      </c>
      <c r="B48" t="s">
        <v>65</v>
      </c>
      <c r="C48" t="b">
        <v>0</v>
      </c>
      <c r="D48" t="s">
        <v>67</v>
      </c>
      <c r="E48" t="b">
        <v>0</v>
      </c>
      <c r="F48">
        <f t="shared" si="0"/>
        <v>1</v>
      </c>
    </row>
    <row r="49" spans="1:6" hidden="1" x14ac:dyDescent="0.25">
      <c r="A49" t="s">
        <v>13</v>
      </c>
      <c r="B49" t="s">
        <v>65</v>
      </c>
      <c r="C49" t="b">
        <v>0</v>
      </c>
      <c r="D49" t="s">
        <v>68</v>
      </c>
      <c r="E49" t="b">
        <v>0</v>
      </c>
      <c r="F49">
        <f t="shared" si="0"/>
        <v>1</v>
      </c>
    </row>
    <row r="50" spans="1:6" hidden="1" x14ac:dyDescent="0.25">
      <c r="A50" t="s">
        <v>6</v>
      </c>
      <c r="B50" t="s">
        <v>70</v>
      </c>
      <c r="C50" t="b">
        <v>1</v>
      </c>
      <c r="D50" t="s">
        <v>69</v>
      </c>
      <c r="E50" t="b">
        <v>1</v>
      </c>
      <c r="F50">
        <f t="shared" si="0"/>
        <v>1</v>
      </c>
    </row>
    <row r="51" spans="1:6" hidden="1" x14ac:dyDescent="0.25">
      <c r="A51" t="s">
        <v>9</v>
      </c>
      <c r="B51" t="s">
        <v>70</v>
      </c>
      <c r="C51" t="b">
        <v>1</v>
      </c>
      <c r="D51" t="s">
        <v>71</v>
      </c>
      <c r="E51" t="b">
        <v>1</v>
      </c>
      <c r="F51">
        <f t="shared" si="0"/>
        <v>1</v>
      </c>
    </row>
    <row r="52" spans="1:6" hidden="1" x14ac:dyDescent="0.25">
      <c r="A52" t="s">
        <v>11</v>
      </c>
      <c r="B52" t="s">
        <v>70</v>
      </c>
      <c r="C52" t="b">
        <v>1</v>
      </c>
      <c r="D52" t="s">
        <v>72</v>
      </c>
      <c r="E52" t="b">
        <v>1</v>
      </c>
      <c r="F52">
        <f t="shared" si="0"/>
        <v>1</v>
      </c>
    </row>
    <row r="53" spans="1:6" hidden="1" x14ac:dyDescent="0.25">
      <c r="A53" t="s">
        <v>13</v>
      </c>
      <c r="B53" t="s">
        <v>70</v>
      </c>
      <c r="C53" t="b">
        <v>1</v>
      </c>
      <c r="D53" t="s">
        <v>73</v>
      </c>
      <c r="E53" t="b">
        <v>1</v>
      </c>
      <c r="F53">
        <f t="shared" si="0"/>
        <v>1</v>
      </c>
    </row>
    <row r="54" spans="1:6" hidden="1" x14ac:dyDescent="0.25">
      <c r="A54" t="s">
        <v>6</v>
      </c>
      <c r="B54" t="s">
        <v>75</v>
      </c>
      <c r="C54" t="b">
        <v>0</v>
      </c>
      <c r="D54" t="s">
        <v>74</v>
      </c>
      <c r="E54" t="b">
        <v>0</v>
      </c>
      <c r="F54">
        <f t="shared" si="0"/>
        <v>1</v>
      </c>
    </row>
    <row r="55" spans="1:6" hidden="1" x14ac:dyDescent="0.25">
      <c r="A55" t="s">
        <v>9</v>
      </c>
      <c r="B55" t="s">
        <v>75</v>
      </c>
      <c r="C55" t="b">
        <v>0</v>
      </c>
      <c r="D55" t="s">
        <v>76</v>
      </c>
      <c r="E55" t="b">
        <v>0</v>
      </c>
      <c r="F55">
        <f t="shared" si="0"/>
        <v>1</v>
      </c>
    </row>
    <row r="56" spans="1:6" hidden="1" x14ac:dyDescent="0.25">
      <c r="A56" t="s">
        <v>11</v>
      </c>
      <c r="B56" t="s">
        <v>75</v>
      </c>
      <c r="C56" t="b">
        <v>0</v>
      </c>
      <c r="D56" t="s">
        <v>77</v>
      </c>
      <c r="E56" t="b">
        <v>0</v>
      </c>
      <c r="F56">
        <f t="shared" si="0"/>
        <v>1</v>
      </c>
    </row>
    <row r="57" spans="1:6" hidden="1" x14ac:dyDescent="0.25">
      <c r="A57" t="s">
        <v>13</v>
      </c>
      <c r="B57" t="s">
        <v>75</v>
      </c>
      <c r="C57" t="b">
        <v>0</v>
      </c>
      <c r="D57" t="s">
        <v>78</v>
      </c>
      <c r="E57" t="b">
        <v>0</v>
      </c>
      <c r="F57">
        <f t="shared" si="0"/>
        <v>1</v>
      </c>
    </row>
    <row r="58" spans="1:6" hidden="1" x14ac:dyDescent="0.25">
      <c r="A58" t="s">
        <v>6</v>
      </c>
      <c r="B58" t="s">
        <v>80</v>
      </c>
      <c r="C58" t="b">
        <v>0</v>
      </c>
      <c r="D58" t="s">
        <v>79</v>
      </c>
      <c r="E58" t="b">
        <v>0</v>
      </c>
      <c r="F58">
        <f t="shared" si="0"/>
        <v>1</v>
      </c>
    </row>
    <row r="59" spans="1:6" hidden="1" x14ac:dyDescent="0.25">
      <c r="A59" t="s">
        <v>9</v>
      </c>
      <c r="B59" t="s">
        <v>80</v>
      </c>
      <c r="C59" t="b">
        <v>0</v>
      </c>
      <c r="D59" t="s">
        <v>81</v>
      </c>
      <c r="E59" t="b">
        <v>0</v>
      </c>
      <c r="F59">
        <f t="shared" si="0"/>
        <v>1</v>
      </c>
    </row>
    <row r="60" spans="1:6" hidden="1" x14ac:dyDescent="0.25">
      <c r="A60" t="s">
        <v>11</v>
      </c>
      <c r="B60" t="s">
        <v>80</v>
      </c>
      <c r="C60" t="b">
        <v>1</v>
      </c>
      <c r="D60" t="s">
        <v>82</v>
      </c>
      <c r="E60" t="b">
        <v>0</v>
      </c>
      <c r="F60">
        <f t="shared" si="0"/>
        <v>0</v>
      </c>
    </row>
    <row r="61" spans="1:6" hidden="1" x14ac:dyDescent="0.25">
      <c r="A61" t="s">
        <v>13</v>
      </c>
      <c r="B61" t="s">
        <v>80</v>
      </c>
      <c r="C61" t="b">
        <v>0</v>
      </c>
      <c r="D61" t="s">
        <v>83</v>
      </c>
      <c r="E61" t="b">
        <v>0</v>
      </c>
      <c r="F61">
        <f t="shared" si="0"/>
        <v>1</v>
      </c>
    </row>
    <row r="62" spans="1:6" hidden="1" x14ac:dyDescent="0.25">
      <c r="A62" t="s">
        <v>6</v>
      </c>
      <c r="B62" t="s">
        <v>85</v>
      </c>
      <c r="C62" t="b">
        <v>1</v>
      </c>
      <c r="D62" t="s">
        <v>84</v>
      </c>
      <c r="E62" t="b">
        <v>1</v>
      </c>
      <c r="F62">
        <f t="shared" si="0"/>
        <v>1</v>
      </c>
    </row>
    <row r="63" spans="1:6" hidden="1" x14ac:dyDescent="0.25">
      <c r="A63" t="s">
        <v>9</v>
      </c>
      <c r="B63" t="s">
        <v>85</v>
      </c>
      <c r="C63" t="b">
        <v>1</v>
      </c>
      <c r="D63" t="s">
        <v>86</v>
      </c>
      <c r="E63" t="b">
        <v>1</v>
      </c>
      <c r="F63">
        <f t="shared" si="0"/>
        <v>1</v>
      </c>
    </row>
    <row r="64" spans="1:6" hidden="1" x14ac:dyDescent="0.25">
      <c r="A64" t="s">
        <v>11</v>
      </c>
      <c r="B64" t="s">
        <v>85</v>
      </c>
      <c r="C64" t="b">
        <v>1</v>
      </c>
      <c r="D64" t="s">
        <v>87</v>
      </c>
      <c r="E64" t="b">
        <v>1</v>
      </c>
      <c r="F64">
        <f t="shared" si="0"/>
        <v>1</v>
      </c>
    </row>
    <row r="65" spans="1:7" hidden="1" x14ac:dyDescent="0.25">
      <c r="A65" t="s">
        <v>13</v>
      </c>
      <c r="B65" t="s">
        <v>85</v>
      </c>
      <c r="C65" t="b">
        <v>1</v>
      </c>
      <c r="D65" t="s">
        <v>88</v>
      </c>
      <c r="E65" t="b">
        <v>1</v>
      </c>
      <c r="F65">
        <f t="shared" si="0"/>
        <v>1</v>
      </c>
    </row>
    <row r="66" spans="1:7" hidden="1" x14ac:dyDescent="0.25">
      <c r="A66" t="s">
        <v>6</v>
      </c>
      <c r="B66" t="s">
        <v>90</v>
      </c>
      <c r="C66" t="b">
        <v>0</v>
      </c>
      <c r="D66" s="3" t="s">
        <v>89</v>
      </c>
      <c r="E66" t="b">
        <v>1</v>
      </c>
      <c r="F66">
        <f t="shared" ref="F66:F129" si="1">IF(E66=C66,1,0)</f>
        <v>0</v>
      </c>
      <c r="G66" t="s">
        <v>511</v>
      </c>
    </row>
    <row r="67" spans="1:7" x14ac:dyDescent="0.25">
      <c r="A67" t="s">
        <v>9</v>
      </c>
      <c r="B67" t="s">
        <v>90</v>
      </c>
      <c r="C67" t="b">
        <v>0</v>
      </c>
      <c r="D67" t="s">
        <v>91</v>
      </c>
      <c r="E67" t="b">
        <v>1</v>
      </c>
      <c r="F67">
        <f t="shared" si="1"/>
        <v>0</v>
      </c>
      <c r="G67" t="s">
        <v>511</v>
      </c>
    </row>
    <row r="68" spans="1:7" hidden="1" x14ac:dyDescent="0.25">
      <c r="A68" t="s">
        <v>11</v>
      </c>
      <c r="B68" t="s">
        <v>90</v>
      </c>
      <c r="C68" t="b">
        <v>1</v>
      </c>
      <c r="D68" t="s">
        <v>92</v>
      </c>
      <c r="E68" t="b">
        <v>1</v>
      </c>
      <c r="F68">
        <f t="shared" si="1"/>
        <v>1</v>
      </c>
    </row>
    <row r="69" spans="1:7" hidden="1" x14ac:dyDescent="0.25">
      <c r="A69" t="s">
        <v>13</v>
      </c>
      <c r="B69" t="s">
        <v>90</v>
      </c>
      <c r="C69" t="b">
        <v>1</v>
      </c>
      <c r="D69" t="s">
        <v>93</v>
      </c>
      <c r="E69" t="b">
        <v>1</v>
      </c>
      <c r="F69">
        <f t="shared" si="1"/>
        <v>1</v>
      </c>
    </row>
    <row r="70" spans="1:7" hidden="1" x14ac:dyDescent="0.25">
      <c r="A70" t="s">
        <v>6</v>
      </c>
      <c r="B70" t="s">
        <v>95</v>
      </c>
      <c r="C70" t="b">
        <v>0</v>
      </c>
      <c r="D70" t="s">
        <v>94</v>
      </c>
      <c r="E70" t="b">
        <v>0</v>
      </c>
      <c r="F70">
        <f t="shared" si="1"/>
        <v>1</v>
      </c>
    </row>
    <row r="71" spans="1:7" hidden="1" x14ac:dyDescent="0.25">
      <c r="A71" t="s">
        <v>9</v>
      </c>
      <c r="B71" t="s">
        <v>95</v>
      </c>
      <c r="C71" t="b">
        <v>0</v>
      </c>
      <c r="D71" t="s">
        <v>96</v>
      </c>
      <c r="E71" t="b">
        <v>0</v>
      </c>
      <c r="F71">
        <f t="shared" si="1"/>
        <v>1</v>
      </c>
    </row>
    <row r="72" spans="1:7" hidden="1" x14ac:dyDescent="0.25">
      <c r="A72" t="s">
        <v>11</v>
      </c>
      <c r="B72" t="s">
        <v>95</v>
      </c>
      <c r="C72" t="b">
        <v>0</v>
      </c>
      <c r="D72" t="s">
        <v>97</v>
      </c>
      <c r="E72" t="b">
        <v>0</v>
      </c>
      <c r="F72">
        <f t="shared" si="1"/>
        <v>1</v>
      </c>
    </row>
    <row r="73" spans="1:7" hidden="1" x14ac:dyDescent="0.25">
      <c r="A73" t="s">
        <v>13</v>
      </c>
      <c r="B73" t="s">
        <v>95</v>
      </c>
      <c r="C73" t="b">
        <v>0</v>
      </c>
      <c r="D73" t="s">
        <v>98</v>
      </c>
      <c r="E73" t="b">
        <v>0</v>
      </c>
      <c r="F73">
        <f t="shared" si="1"/>
        <v>1</v>
      </c>
    </row>
    <row r="74" spans="1:7" hidden="1" x14ac:dyDescent="0.25">
      <c r="A74" t="s">
        <v>6</v>
      </c>
      <c r="B74" t="s">
        <v>100</v>
      </c>
      <c r="C74" t="b">
        <v>0</v>
      </c>
      <c r="D74" t="s">
        <v>99</v>
      </c>
      <c r="E74" t="b">
        <v>0</v>
      </c>
      <c r="F74">
        <f t="shared" si="1"/>
        <v>1</v>
      </c>
    </row>
    <row r="75" spans="1:7" hidden="1" x14ac:dyDescent="0.25">
      <c r="A75" t="s">
        <v>9</v>
      </c>
      <c r="B75" t="s">
        <v>100</v>
      </c>
      <c r="C75" t="b">
        <v>0</v>
      </c>
      <c r="D75" t="s">
        <v>101</v>
      </c>
      <c r="E75" t="b">
        <v>0</v>
      </c>
      <c r="F75">
        <f t="shared" si="1"/>
        <v>1</v>
      </c>
    </row>
    <row r="76" spans="1:7" hidden="1" x14ac:dyDescent="0.25">
      <c r="A76" t="s">
        <v>11</v>
      </c>
      <c r="B76" t="s">
        <v>100</v>
      </c>
      <c r="C76" t="b">
        <v>1</v>
      </c>
      <c r="D76" t="s">
        <v>102</v>
      </c>
      <c r="E76" t="b">
        <v>0</v>
      </c>
      <c r="F76">
        <f t="shared" si="1"/>
        <v>0</v>
      </c>
    </row>
    <row r="77" spans="1:7" hidden="1" x14ac:dyDescent="0.25">
      <c r="A77" t="s">
        <v>13</v>
      </c>
      <c r="B77" t="s">
        <v>100</v>
      </c>
      <c r="C77" t="b">
        <v>0</v>
      </c>
      <c r="D77" t="s">
        <v>103</v>
      </c>
      <c r="E77" t="b">
        <v>0</v>
      </c>
      <c r="F77">
        <f t="shared" si="1"/>
        <v>1</v>
      </c>
    </row>
    <row r="78" spans="1:7" hidden="1" x14ac:dyDescent="0.25">
      <c r="A78" t="s">
        <v>6</v>
      </c>
      <c r="B78" t="s">
        <v>105</v>
      </c>
      <c r="C78" t="b">
        <v>1</v>
      </c>
      <c r="D78" t="s">
        <v>104</v>
      </c>
      <c r="E78" t="b">
        <v>1</v>
      </c>
      <c r="F78">
        <f t="shared" si="1"/>
        <v>1</v>
      </c>
    </row>
    <row r="79" spans="1:7" hidden="1" x14ac:dyDescent="0.25">
      <c r="A79" t="s">
        <v>9</v>
      </c>
      <c r="B79" t="s">
        <v>105</v>
      </c>
      <c r="C79" t="b">
        <v>1</v>
      </c>
      <c r="D79" t="s">
        <v>106</v>
      </c>
      <c r="E79" t="b">
        <v>1</v>
      </c>
      <c r="F79">
        <f t="shared" si="1"/>
        <v>1</v>
      </c>
    </row>
    <row r="80" spans="1:7" hidden="1" x14ac:dyDescent="0.25">
      <c r="A80" t="s">
        <v>11</v>
      </c>
      <c r="B80" t="s">
        <v>105</v>
      </c>
      <c r="C80" t="b">
        <v>1</v>
      </c>
      <c r="D80" t="s">
        <v>107</v>
      </c>
      <c r="E80" t="b">
        <v>1</v>
      </c>
      <c r="F80">
        <f t="shared" si="1"/>
        <v>1</v>
      </c>
    </row>
    <row r="81" spans="1:6" hidden="1" x14ac:dyDescent="0.25">
      <c r="A81" t="s">
        <v>13</v>
      </c>
      <c r="B81" t="s">
        <v>105</v>
      </c>
      <c r="C81" t="b">
        <v>1</v>
      </c>
      <c r="D81" t="s">
        <v>108</v>
      </c>
      <c r="E81" t="b">
        <v>1</v>
      </c>
      <c r="F81">
        <f t="shared" si="1"/>
        <v>1</v>
      </c>
    </row>
    <row r="82" spans="1:6" hidden="1" x14ac:dyDescent="0.25">
      <c r="A82" t="s">
        <v>6</v>
      </c>
      <c r="B82" t="s">
        <v>110</v>
      </c>
      <c r="C82" t="b">
        <v>0</v>
      </c>
      <c r="D82" t="s">
        <v>109</v>
      </c>
      <c r="E82" t="b">
        <v>0</v>
      </c>
      <c r="F82">
        <f t="shared" si="1"/>
        <v>1</v>
      </c>
    </row>
    <row r="83" spans="1:6" hidden="1" x14ac:dyDescent="0.25">
      <c r="A83" t="s">
        <v>9</v>
      </c>
      <c r="B83" t="s">
        <v>110</v>
      </c>
      <c r="C83" t="b">
        <v>0</v>
      </c>
      <c r="D83" t="s">
        <v>111</v>
      </c>
      <c r="E83" t="b">
        <v>0</v>
      </c>
      <c r="F83">
        <f t="shared" si="1"/>
        <v>1</v>
      </c>
    </row>
    <row r="84" spans="1:6" hidden="1" x14ac:dyDescent="0.25">
      <c r="A84" t="s">
        <v>11</v>
      </c>
      <c r="B84" t="s">
        <v>110</v>
      </c>
      <c r="C84" t="b">
        <v>1</v>
      </c>
      <c r="D84" t="s">
        <v>112</v>
      </c>
      <c r="E84" t="b">
        <v>0</v>
      </c>
      <c r="F84">
        <f t="shared" si="1"/>
        <v>0</v>
      </c>
    </row>
    <row r="85" spans="1:6" hidden="1" x14ac:dyDescent="0.25">
      <c r="A85" t="s">
        <v>13</v>
      </c>
      <c r="B85" t="s">
        <v>110</v>
      </c>
      <c r="C85" t="b">
        <v>0</v>
      </c>
      <c r="D85" t="s">
        <v>113</v>
      </c>
      <c r="E85" t="b">
        <v>0</v>
      </c>
      <c r="F85">
        <f t="shared" si="1"/>
        <v>1</v>
      </c>
    </row>
    <row r="86" spans="1:6" hidden="1" x14ac:dyDescent="0.25">
      <c r="A86" t="s">
        <v>6</v>
      </c>
      <c r="B86" t="s">
        <v>115</v>
      </c>
      <c r="C86" t="b">
        <v>0</v>
      </c>
      <c r="D86" t="s">
        <v>114</v>
      </c>
      <c r="E86" t="b">
        <v>0</v>
      </c>
      <c r="F86">
        <f t="shared" si="1"/>
        <v>1</v>
      </c>
    </row>
    <row r="87" spans="1:6" hidden="1" x14ac:dyDescent="0.25">
      <c r="A87" t="s">
        <v>9</v>
      </c>
      <c r="B87" t="s">
        <v>115</v>
      </c>
      <c r="C87" t="b">
        <v>0</v>
      </c>
      <c r="D87" t="s">
        <v>116</v>
      </c>
      <c r="E87" t="b">
        <v>0</v>
      </c>
      <c r="F87">
        <f t="shared" si="1"/>
        <v>1</v>
      </c>
    </row>
    <row r="88" spans="1:6" hidden="1" x14ac:dyDescent="0.25">
      <c r="A88" t="s">
        <v>11</v>
      </c>
      <c r="B88" t="s">
        <v>115</v>
      </c>
      <c r="C88" t="b">
        <v>0</v>
      </c>
      <c r="D88" t="s">
        <v>117</v>
      </c>
      <c r="E88" t="b">
        <v>0</v>
      </c>
      <c r="F88">
        <f t="shared" si="1"/>
        <v>1</v>
      </c>
    </row>
    <row r="89" spans="1:6" hidden="1" x14ac:dyDescent="0.25">
      <c r="A89" t="s">
        <v>13</v>
      </c>
      <c r="B89" t="s">
        <v>115</v>
      </c>
      <c r="C89" t="b">
        <v>0</v>
      </c>
      <c r="D89" t="s">
        <v>118</v>
      </c>
      <c r="E89" t="b">
        <v>0</v>
      </c>
      <c r="F89">
        <f t="shared" si="1"/>
        <v>1</v>
      </c>
    </row>
    <row r="90" spans="1:6" hidden="1" x14ac:dyDescent="0.25">
      <c r="A90" t="s">
        <v>6</v>
      </c>
      <c r="B90" t="s">
        <v>120</v>
      </c>
      <c r="C90" t="b">
        <v>1</v>
      </c>
      <c r="D90" t="s">
        <v>119</v>
      </c>
      <c r="E90" t="b">
        <v>1</v>
      </c>
      <c r="F90">
        <f t="shared" si="1"/>
        <v>1</v>
      </c>
    </row>
    <row r="91" spans="1:6" hidden="1" x14ac:dyDescent="0.25">
      <c r="A91" t="s">
        <v>9</v>
      </c>
      <c r="B91" t="s">
        <v>120</v>
      </c>
      <c r="C91" t="b">
        <v>1</v>
      </c>
      <c r="D91" t="s">
        <v>121</v>
      </c>
      <c r="E91" t="b">
        <v>1</v>
      </c>
      <c r="F91">
        <f t="shared" si="1"/>
        <v>1</v>
      </c>
    </row>
    <row r="92" spans="1:6" hidden="1" x14ac:dyDescent="0.25">
      <c r="A92" t="s">
        <v>11</v>
      </c>
      <c r="B92" t="s">
        <v>120</v>
      </c>
      <c r="C92" t="b">
        <v>1</v>
      </c>
      <c r="D92" t="s">
        <v>122</v>
      </c>
      <c r="E92" t="b">
        <v>1</v>
      </c>
      <c r="F92">
        <f t="shared" si="1"/>
        <v>1</v>
      </c>
    </row>
    <row r="93" spans="1:6" hidden="1" x14ac:dyDescent="0.25">
      <c r="A93" t="s">
        <v>13</v>
      </c>
      <c r="B93" t="s">
        <v>120</v>
      </c>
      <c r="C93" t="b">
        <v>1</v>
      </c>
      <c r="D93" t="s">
        <v>123</v>
      </c>
      <c r="E93" t="b">
        <v>1</v>
      </c>
      <c r="F93">
        <f t="shared" si="1"/>
        <v>1</v>
      </c>
    </row>
    <row r="94" spans="1:6" hidden="1" x14ac:dyDescent="0.25">
      <c r="A94" t="s">
        <v>6</v>
      </c>
      <c r="B94" t="s">
        <v>125</v>
      </c>
      <c r="C94" t="b">
        <v>1</v>
      </c>
      <c r="D94" t="s">
        <v>124</v>
      </c>
      <c r="E94" t="b">
        <v>1</v>
      </c>
      <c r="F94">
        <f t="shared" si="1"/>
        <v>1</v>
      </c>
    </row>
    <row r="95" spans="1:6" hidden="1" x14ac:dyDescent="0.25">
      <c r="A95" t="s">
        <v>9</v>
      </c>
      <c r="B95" t="s">
        <v>125</v>
      </c>
      <c r="C95" t="b">
        <v>1</v>
      </c>
      <c r="D95" t="s">
        <v>126</v>
      </c>
      <c r="E95" t="b">
        <v>1</v>
      </c>
      <c r="F95">
        <f t="shared" si="1"/>
        <v>1</v>
      </c>
    </row>
    <row r="96" spans="1:6" hidden="1" x14ac:dyDescent="0.25">
      <c r="A96" t="s">
        <v>11</v>
      </c>
      <c r="B96" t="s">
        <v>125</v>
      </c>
      <c r="C96" t="b">
        <v>1</v>
      </c>
      <c r="D96" t="s">
        <v>127</v>
      </c>
      <c r="E96" t="b">
        <v>1</v>
      </c>
      <c r="F96">
        <f t="shared" si="1"/>
        <v>1</v>
      </c>
    </row>
    <row r="97" spans="1:6" hidden="1" x14ac:dyDescent="0.25">
      <c r="A97" t="s">
        <v>13</v>
      </c>
      <c r="B97" t="s">
        <v>125</v>
      </c>
      <c r="C97" t="b">
        <v>1</v>
      </c>
      <c r="D97" t="s">
        <v>128</v>
      </c>
      <c r="E97" t="b">
        <v>1</v>
      </c>
      <c r="F97">
        <f t="shared" si="1"/>
        <v>1</v>
      </c>
    </row>
    <row r="98" spans="1:6" hidden="1" x14ac:dyDescent="0.25">
      <c r="A98" t="s">
        <v>6</v>
      </c>
      <c r="B98" t="s">
        <v>130</v>
      </c>
      <c r="C98" t="b">
        <v>1</v>
      </c>
      <c r="D98" t="s">
        <v>129</v>
      </c>
      <c r="E98" t="b">
        <v>1</v>
      </c>
      <c r="F98">
        <f t="shared" si="1"/>
        <v>1</v>
      </c>
    </row>
    <row r="99" spans="1:6" hidden="1" x14ac:dyDescent="0.25">
      <c r="A99" t="s">
        <v>9</v>
      </c>
      <c r="B99" t="s">
        <v>130</v>
      </c>
      <c r="C99" t="b">
        <v>1</v>
      </c>
      <c r="D99" t="s">
        <v>131</v>
      </c>
      <c r="E99" t="b">
        <v>1</v>
      </c>
      <c r="F99">
        <f t="shared" si="1"/>
        <v>1</v>
      </c>
    </row>
    <row r="100" spans="1:6" hidden="1" x14ac:dyDescent="0.25">
      <c r="A100" t="s">
        <v>11</v>
      </c>
      <c r="B100" t="s">
        <v>130</v>
      </c>
      <c r="C100" t="b">
        <v>1</v>
      </c>
      <c r="D100" t="s">
        <v>132</v>
      </c>
      <c r="E100" t="b">
        <v>1</v>
      </c>
      <c r="F100">
        <f t="shared" si="1"/>
        <v>1</v>
      </c>
    </row>
    <row r="101" spans="1:6" hidden="1" x14ac:dyDescent="0.25">
      <c r="A101" t="s">
        <v>13</v>
      </c>
      <c r="B101" t="s">
        <v>130</v>
      </c>
      <c r="C101" t="b">
        <v>1</v>
      </c>
      <c r="D101" t="s">
        <v>133</v>
      </c>
      <c r="E101" t="b">
        <v>1</v>
      </c>
      <c r="F101">
        <f t="shared" si="1"/>
        <v>1</v>
      </c>
    </row>
    <row r="102" spans="1:6" hidden="1" x14ac:dyDescent="0.25">
      <c r="A102" t="s">
        <v>6</v>
      </c>
      <c r="B102" t="s">
        <v>135</v>
      </c>
      <c r="C102" t="b">
        <v>0</v>
      </c>
      <c r="D102" t="s">
        <v>134</v>
      </c>
      <c r="E102" t="b">
        <v>0</v>
      </c>
      <c r="F102">
        <f t="shared" si="1"/>
        <v>1</v>
      </c>
    </row>
    <row r="103" spans="1:6" hidden="1" x14ac:dyDescent="0.25">
      <c r="A103" t="s">
        <v>9</v>
      </c>
      <c r="B103" t="s">
        <v>135</v>
      </c>
      <c r="C103" t="b">
        <v>0</v>
      </c>
      <c r="D103" t="s">
        <v>136</v>
      </c>
      <c r="E103" t="b">
        <v>0</v>
      </c>
      <c r="F103">
        <f t="shared" si="1"/>
        <v>1</v>
      </c>
    </row>
    <row r="104" spans="1:6" hidden="1" x14ac:dyDescent="0.25">
      <c r="A104" t="s">
        <v>11</v>
      </c>
      <c r="B104" t="s">
        <v>135</v>
      </c>
      <c r="C104" t="b">
        <v>1</v>
      </c>
      <c r="D104" t="s">
        <v>137</v>
      </c>
      <c r="E104" t="b">
        <v>0</v>
      </c>
      <c r="F104">
        <f t="shared" si="1"/>
        <v>0</v>
      </c>
    </row>
    <row r="105" spans="1:6" hidden="1" x14ac:dyDescent="0.25">
      <c r="A105" t="s">
        <v>13</v>
      </c>
      <c r="B105" t="s">
        <v>135</v>
      </c>
      <c r="C105" t="b">
        <v>0</v>
      </c>
      <c r="D105" t="s">
        <v>138</v>
      </c>
      <c r="E105" t="b">
        <v>0</v>
      </c>
      <c r="F105">
        <f t="shared" si="1"/>
        <v>1</v>
      </c>
    </row>
    <row r="106" spans="1:6" hidden="1" x14ac:dyDescent="0.25">
      <c r="A106" t="s">
        <v>6</v>
      </c>
      <c r="B106" t="s">
        <v>140</v>
      </c>
      <c r="C106" t="b">
        <v>1</v>
      </c>
      <c r="D106" t="s">
        <v>139</v>
      </c>
      <c r="E106" t="b">
        <v>1</v>
      </c>
      <c r="F106">
        <f t="shared" si="1"/>
        <v>1</v>
      </c>
    </row>
    <row r="107" spans="1:6" hidden="1" x14ac:dyDescent="0.25">
      <c r="A107" t="s">
        <v>9</v>
      </c>
      <c r="B107" t="s">
        <v>140</v>
      </c>
      <c r="C107" t="b">
        <v>1</v>
      </c>
      <c r="D107" t="s">
        <v>141</v>
      </c>
      <c r="E107" t="b">
        <v>1</v>
      </c>
      <c r="F107">
        <f t="shared" si="1"/>
        <v>1</v>
      </c>
    </row>
    <row r="108" spans="1:6" hidden="1" x14ac:dyDescent="0.25">
      <c r="A108" t="s">
        <v>11</v>
      </c>
      <c r="B108" t="s">
        <v>140</v>
      </c>
      <c r="C108" t="b">
        <v>1</v>
      </c>
      <c r="D108" t="s">
        <v>142</v>
      </c>
      <c r="E108" t="b">
        <v>1</v>
      </c>
      <c r="F108">
        <f t="shared" si="1"/>
        <v>1</v>
      </c>
    </row>
    <row r="109" spans="1:6" hidden="1" x14ac:dyDescent="0.25">
      <c r="A109" t="s">
        <v>13</v>
      </c>
      <c r="B109" t="s">
        <v>140</v>
      </c>
      <c r="C109" t="b">
        <v>1</v>
      </c>
      <c r="D109" t="s">
        <v>143</v>
      </c>
      <c r="E109" t="b">
        <v>1</v>
      </c>
      <c r="F109">
        <f t="shared" si="1"/>
        <v>1</v>
      </c>
    </row>
    <row r="110" spans="1:6" hidden="1" x14ac:dyDescent="0.25">
      <c r="A110" t="s">
        <v>6</v>
      </c>
      <c r="B110" t="s">
        <v>145</v>
      </c>
      <c r="C110" t="b">
        <v>0</v>
      </c>
      <c r="D110" t="s">
        <v>144</v>
      </c>
      <c r="E110" t="b">
        <v>0</v>
      </c>
      <c r="F110">
        <f t="shared" si="1"/>
        <v>1</v>
      </c>
    </row>
    <row r="111" spans="1:6" hidden="1" x14ac:dyDescent="0.25">
      <c r="A111" t="s">
        <v>9</v>
      </c>
      <c r="B111" t="s">
        <v>145</v>
      </c>
      <c r="C111" t="b">
        <v>0</v>
      </c>
      <c r="D111" t="s">
        <v>146</v>
      </c>
      <c r="E111" t="b">
        <v>0</v>
      </c>
      <c r="F111">
        <f t="shared" si="1"/>
        <v>1</v>
      </c>
    </row>
    <row r="112" spans="1:6" hidden="1" x14ac:dyDescent="0.25">
      <c r="A112" t="s">
        <v>11</v>
      </c>
      <c r="B112" t="s">
        <v>145</v>
      </c>
      <c r="C112" t="b">
        <v>0</v>
      </c>
      <c r="D112" t="s">
        <v>147</v>
      </c>
      <c r="E112" t="b">
        <v>0</v>
      </c>
      <c r="F112">
        <f t="shared" si="1"/>
        <v>1</v>
      </c>
    </row>
    <row r="113" spans="1:6" hidden="1" x14ac:dyDescent="0.25">
      <c r="A113" t="s">
        <v>13</v>
      </c>
      <c r="B113" t="s">
        <v>145</v>
      </c>
      <c r="C113" t="b">
        <v>0</v>
      </c>
      <c r="D113" t="s">
        <v>148</v>
      </c>
      <c r="E113" t="b">
        <v>0</v>
      </c>
      <c r="F113">
        <f t="shared" si="1"/>
        <v>1</v>
      </c>
    </row>
    <row r="114" spans="1:6" hidden="1" x14ac:dyDescent="0.25">
      <c r="A114" t="s">
        <v>6</v>
      </c>
      <c r="B114" t="s">
        <v>150</v>
      </c>
      <c r="C114" t="b">
        <v>1</v>
      </c>
      <c r="D114" t="s">
        <v>149</v>
      </c>
      <c r="E114" t="b">
        <v>1</v>
      </c>
      <c r="F114">
        <f t="shared" si="1"/>
        <v>1</v>
      </c>
    </row>
    <row r="115" spans="1:6" hidden="1" x14ac:dyDescent="0.25">
      <c r="A115" t="s">
        <v>9</v>
      </c>
      <c r="B115" t="s">
        <v>150</v>
      </c>
      <c r="C115" t="b">
        <v>1</v>
      </c>
      <c r="D115" t="s">
        <v>151</v>
      </c>
      <c r="E115" t="b">
        <v>1</v>
      </c>
      <c r="F115">
        <f t="shared" si="1"/>
        <v>1</v>
      </c>
    </row>
    <row r="116" spans="1:6" hidden="1" x14ac:dyDescent="0.25">
      <c r="A116" t="s">
        <v>11</v>
      </c>
      <c r="B116" t="s">
        <v>150</v>
      </c>
      <c r="C116" t="b">
        <v>1</v>
      </c>
      <c r="D116" t="s">
        <v>152</v>
      </c>
      <c r="E116" t="b">
        <v>1</v>
      </c>
      <c r="F116">
        <f t="shared" si="1"/>
        <v>1</v>
      </c>
    </row>
    <row r="117" spans="1:6" hidden="1" x14ac:dyDescent="0.25">
      <c r="A117" t="s">
        <v>13</v>
      </c>
      <c r="B117" t="s">
        <v>150</v>
      </c>
      <c r="C117" t="b">
        <v>1</v>
      </c>
      <c r="D117" t="s">
        <v>153</v>
      </c>
      <c r="E117" t="b">
        <v>1</v>
      </c>
      <c r="F117">
        <f t="shared" si="1"/>
        <v>1</v>
      </c>
    </row>
    <row r="118" spans="1:6" hidden="1" x14ac:dyDescent="0.25">
      <c r="A118" t="s">
        <v>6</v>
      </c>
      <c r="B118" t="s">
        <v>155</v>
      </c>
      <c r="C118" t="b">
        <v>1</v>
      </c>
      <c r="D118" t="s">
        <v>154</v>
      </c>
      <c r="E118" t="b">
        <v>1</v>
      </c>
      <c r="F118">
        <f t="shared" si="1"/>
        <v>1</v>
      </c>
    </row>
    <row r="119" spans="1:6" hidden="1" x14ac:dyDescent="0.25">
      <c r="A119" t="s">
        <v>9</v>
      </c>
      <c r="B119" t="s">
        <v>155</v>
      </c>
      <c r="C119" t="b">
        <v>1</v>
      </c>
      <c r="D119" t="s">
        <v>156</v>
      </c>
      <c r="E119" t="b">
        <v>1</v>
      </c>
      <c r="F119">
        <f t="shared" si="1"/>
        <v>1</v>
      </c>
    </row>
    <row r="120" spans="1:6" hidden="1" x14ac:dyDescent="0.25">
      <c r="A120" t="s">
        <v>11</v>
      </c>
      <c r="B120" t="s">
        <v>155</v>
      </c>
      <c r="C120" t="b">
        <v>1</v>
      </c>
      <c r="D120" t="s">
        <v>157</v>
      </c>
      <c r="E120" t="b">
        <v>1</v>
      </c>
      <c r="F120">
        <f t="shared" si="1"/>
        <v>1</v>
      </c>
    </row>
    <row r="121" spans="1:6" hidden="1" x14ac:dyDescent="0.25">
      <c r="A121" t="s">
        <v>13</v>
      </c>
      <c r="B121" t="s">
        <v>155</v>
      </c>
      <c r="C121" t="b">
        <v>1</v>
      </c>
      <c r="D121" t="s">
        <v>158</v>
      </c>
      <c r="E121" t="b">
        <v>1</v>
      </c>
      <c r="F121">
        <f t="shared" si="1"/>
        <v>1</v>
      </c>
    </row>
    <row r="122" spans="1:6" hidden="1" x14ac:dyDescent="0.25">
      <c r="A122" t="s">
        <v>6</v>
      </c>
      <c r="B122" t="s">
        <v>160</v>
      </c>
      <c r="C122" t="b">
        <v>1</v>
      </c>
      <c r="D122" t="s">
        <v>159</v>
      </c>
      <c r="E122" t="b">
        <v>1</v>
      </c>
      <c r="F122">
        <f t="shared" si="1"/>
        <v>1</v>
      </c>
    </row>
    <row r="123" spans="1:6" hidden="1" x14ac:dyDescent="0.25">
      <c r="A123" t="s">
        <v>9</v>
      </c>
      <c r="B123" t="s">
        <v>160</v>
      </c>
      <c r="C123" t="b">
        <v>1</v>
      </c>
      <c r="D123" t="s">
        <v>161</v>
      </c>
      <c r="E123" t="b">
        <v>1</v>
      </c>
      <c r="F123">
        <f t="shared" si="1"/>
        <v>1</v>
      </c>
    </row>
    <row r="124" spans="1:6" hidden="1" x14ac:dyDescent="0.25">
      <c r="A124" t="s">
        <v>11</v>
      </c>
      <c r="B124" t="s">
        <v>160</v>
      </c>
      <c r="C124" t="b">
        <v>1</v>
      </c>
      <c r="D124" t="s">
        <v>162</v>
      </c>
      <c r="E124" t="b">
        <v>1</v>
      </c>
      <c r="F124">
        <f t="shared" si="1"/>
        <v>1</v>
      </c>
    </row>
    <row r="125" spans="1:6" hidden="1" x14ac:dyDescent="0.25">
      <c r="A125" t="s">
        <v>13</v>
      </c>
      <c r="B125" t="s">
        <v>160</v>
      </c>
      <c r="C125" t="b">
        <v>1</v>
      </c>
      <c r="D125" t="s">
        <v>163</v>
      </c>
      <c r="E125" t="b">
        <v>1</v>
      </c>
      <c r="F125">
        <f t="shared" si="1"/>
        <v>1</v>
      </c>
    </row>
    <row r="126" spans="1:6" hidden="1" x14ac:dyDescent="0.25">
      <c r="A126" t="s">
        <v>6</v>
      </c>
      <c r="B126" t="s">
        <v>165</v>
      </c>
      <c r="C126" t="b">
        <v>1</v>
      </c>
      <c r="D126" t="s">
        <v>164</v>
      </c>
      <c r="E126" t="b">
        <v>1</v>
      </c>
      <c r="F126">
        <f t="shared" si="1"/>
        <v>1</v>
      </c>
    </row>
    <row r="127" spans="1:6" hidden="1" x14ac:dyDescent="0.25">
      <c r="A127" t="s">
        <v>9</v>
      </c>
      <c r="B127" t="s">
        <v>165</v>
      </c>
      <c r="C127" t="b">
        <v>1</v>
      </c>
      <c r="D127" t="s">
        <v>166</v>
      </c>
      <c r="E127" t="b">
        <v>1</v>
      </c>
      <c r="F127">
        <f t="shared" si="1"/>
        <v>1</v>
      </c>
    </row>
    <row r="128" spans="1:6" hidden="1" x14ac:dyDescent="0.25">
      <c r="A128" t="s">
        <v>11</v>
      </c>
      <c r="B128" t="s">
        <v>165</v>
      </c>
      <c r="C128" t="b">
        <v>1</v>
      </c>
      <c r="D128" t="s">
        <v>167</v>
      </c>
      <c r="E128" t="b">
        <v>1</v>
      </c>
      <c r="F128">
        <f t="shared" si="1"/>
        <v>1</v>
      </c>
    </row>
    <row r="129" spans="1:6" hidden="1" x14ac:dyDescent="0.25">
      <c r="A129" t="s">
        <v>13</v>
      </c>
      <c r="B129" t="s">
        <v>165</v>
      </c>
      <c r="C129" t="b">
        <v>1</v>
      </c>
      <c r="D129" t="s">
        <v>168</v>
      </c>
      <c r="E129" t="b">
        <v>1</v>
      </c>
      <c r="F129">
        <f t="shared" si="1"/>
        <v>1</v>
      </c>
    </row>
    <row r="130" spans="1:6" hidden="1" x14ac:dyDescent="0.25">
      <c r="A130" t="s">
        <v>6</v>
      </c>
      <c r="B130" t="s">
        <v>170</v>
      </c>
      <c r="C130" t="b">
        <v>1</v>
      </c>
      <c r="D130" t="s">
        <v>169</v>
      </c>
      <c r="E130" t="b">
        <v>1</v>
      </c>
      <c r="F130">
        <f t="shared" ref="F130:F193" si="2">IF(E130=C130,1,0)</f>
        <v>1</v>
      </c>
    </row>
    <row r="131" spans="1:6" hidden="1" x14ac:dyDescent="0.25">
      <c r="A131" t="s">
        <v>9</v>
      </c>
      <c r="B131" t="s">
        <v>170</v>
      </c>
      <c r="C131" t="b">
        <v>1</v>
      </c>
      <c r="D131" t="s">
        <v>171</v>
      </c>
      <c r="E131" t="b">
        <v>1</v>
      </c>
      <c r="F131">
        <f t="shared" si="2"/>
        <v>1</v>
      </c>
    </row>
    <row r="132" spans="1:6" hidden="1" x14ac:dyDescent="0.25">
      <c r="A132" t="s">
        <v>11</v>
      </c>
      <c r="B132" t="s">
        <v>170</v>
      </c>
      <c r="C132" t="b">
        <v>1</v>
      </c>
      <c r="D132" t="s">
        <v>172</v>
      </c>
      <c r="E132" t="b">
        <v>1</v>
      </c>
      <c r="F132">
        <f t="shared" si="2"/>
        <v>1</v>
      </c>
    </row>
    <row r="133" spans="1:6" hidden="1" x14ac:dyDescent="0.25">
      <c r="A133" t="s">
        <v>13</v>
      </c>
      <c r="B133" t="s">
        <v>170</v>
      </c>
      <c r="C133" t="b">
        <v>1</v>
      </c>
      <c r="D133" t="s">
        <v>173</v>
      </c>
      <c r="E133" t="b">
        <v>1</v>
      </c>
      <c r="F133">
        <f t="shared" si="2"/>
        <v>1</v>
      </c>
    </row>
    <row r="134" spans="1:6" hidden="1" x14ac:dyDescent="0.25">
      <c r="A134" t="s">
        <v>6</v>
      </c>
      <c r="B134" t="s">
        <v>175</v>
      </c>
      <c r="C134" t="b">
        <v>0</v>
      </c>
      <c r="D134" t="s">
        <v>174</v>
      </c>
      <c r="E134" t="b">
        <v>0</v>
      </c>
      <c r="F134">
        <f t="shared" si="2"/>
        <v>1</v>
      </c>
    </row>
    <row r="135" spans="1:6" hidden="1" x14ac:dyDescent="0.25">
      <c r="A135" t="s">
        <v>9</v>
      </c>
      <c r="B135" t="s">
        <v>175</v>
      </c>
      <c r="C135" t="b">
        <v>0</v>
      </c>
      <c r="D135" t="s">
        <v>176</v>
      </c>
      <c r="E135" t="b">
        <v>0</v>
      </c>
      <c r="F135">
        <f t="shared" si="2"/>
        <v>1</v>
      </c>
    </row>
    <row r="136" spans="1:6" hidden="1" x14ac:dyDescent="0.25">
      <c r="A136" t="s">
        <v>11</v>
      </c>
      <c r="B136" t="s">
        <v>175</v>
      </c>
      <c r="C136" t="b">
        <v>0</v>
      </c>
      <c r="D136" t="s">
        <v>177</v>
      </c>
      <c r="E136" t="b">
        <v>0</v>
      </c>
      <c r="F136">
        <f t="shared" si="2"/>
        <v>1</v>
      </c>
    </row>
    <row r="137" spans="1:6" hidden="1" x14ac:dyDescent="0.25">
      <c r="A137" t="s">
        <v>13</v>
      </c>
      <c r="B137" t="s">
        <v>175</v>
      </c>
      <c r="C137" t="b">
        <v>0</v>
      </c>
      <c r="D137" t="s">
        <v>178</v>
      </c>
      <c r="E137" t="b">
        <v>0</v>
      </c>
      <c r="F137">
        <f t="shared" si="2"/>
        <v>1</v>
      </c>
    </row>
    <row r="138" spans="1:6" hidden="1" x14ac:dyDescent="0.25">
      <c r="A138" t="s">
        <v>6</v>
      </c>
      <c r="B138" t="s">
        <v>180</v>
      </c>
      <c r="C138" t="b">
        <v>1</v>
      </c>
      <c r="D138" t="s">
        <v>179</v>
      </c>
      <c r="E138" t="b">
        <v>1</v>
      </c>
      <c r="F138">
        <f t="shared" si="2"/>
        <v>1</v>
      </c>
    </row>
    <row r="139" spans="1:6" hidden="1" x14ac:dyDescent="0.25">
      <c r="A139" t="s">
        <v>9</v>
      </c>
      <c r="B139" t="s">
        <v>180</v>
      </c>
      <c r="C139" t="b">
        <v>1</v>
      </c>
      <c r="D139" t="s">
        <v>181</v>
      </c>
      <c r="E139" t="b">
        <v>1</v>
      </c>
      <c r="F139">
        <f t="shared" si="2"/>
        <v>1</v>
      </c>
    </row>
    <row r="140" spans="1:6" hidden="1" x14ac:dyDescent="0.25">
      <c r="A140" t="s">
        <v>11</v>
      </c>
      <c r="B140" t="s">
        <v>180</v>
      </c>
      <c r="C140" t="b">
        <v>1</v>
      </c>
      <c r="D140" t="s">
        <v>182</v>
      </c>
      <c r="E140" t="b">
        <v>1</v>
      </c>
      <c r="F140">
        <f t="shared" si="2"/>
        <v>1</v>
      </c>
    </row>
    <row r="141" spans="1:6" hidden="1" x14ac:dyDescent="0.25">
      <c r="A141" t="s">
        <v>13</v>
      </c>
      <c r="B141" t="s">
        <v>180</v>
      </c>
      <c r="C141" t="b">
        <v>1</v>
      </c>
      <c r="D141" t="s">
        <v>183</v>
      </c>
      <c r="E141" t="b">
        <v>1</v>
      </c>
      <c r="F141">
        <f t="shared" si="2"/>
        <v>1</v>
      </c>
    </row>
    <row r="142" spans="1:6" hidden="1" x14ac:dyDescent="0.25">
      <c r="A142" t="s">
        <v>6</v>
      </c>
      <c r="B142" t="s">
        <v>185</v>
      </c>
      <c r="C142" t="b">
        <v>0</v>
      </c>
      <c r="D142" t="s">
        <v>184</v>
      </c>
      <c r="E142" t="b">
        <v>0</v>
      </c>
      <c r="F142">
        <f t="shared" si="2"/>
        <v>1</v>
      </c>
    </row>
    <row r="143" spans="1:6" hidden="1" x14ac:dyDescent="0.25">
      <c r="A143" t="s">
        <v>9</v>
      </c>
      <c r="B143" t="s">
        <v>185</v>
      </c>
      <c r="C143" t="b">
        <v>0</v>
      </c>
      <c r="D143" t="s">
        <v>186</v>
      </c>
      <c r="E143" t="b">
        <v>0</v>
      </c>
      <c r="F143">
        <f t="shared" si="2"/>
        <v>1</v>
      </c>
    </row>
    <row r="144" spans="1:6" hidden="1" x14ac:dyDescent="0.25">
      <c r="A144" t="s">
        <v>11</v>
      </c>
      <c r="B144" t="s">
        <v>185</v>
      </c>
      <c r="C144" t="b">
        <v>0</v>
      </c>
      <c r="D144" t="s">
        <v>187</v>
      </c>
      <c r="E144" t="b">
        <v>0</v>
      </c>
      <c r="F144">
        <f t="shared" si="2"/>
        <v>1</v>
      </c>
    </row>
    <row r="145" spans="1:6" hidden="1" x14ac:dyDescent="0.25">
      <c r="A145" t="s">
        <v>13</v>
      </c>
      <c r="B145" t="s">
        <v>185</v>
      </c>
      <c r="C145" t="b">
        <v>0</v>
      </c>
      <c r="D145" t="s">
        <v>188</v>
      </c>
      <c r="E145" t="b">
        <v>0</v>
      </c>
      <c r="F145">
        <f t="shared" si="2"/>
        <v>1</v>
      </c>
    </row>
    <row r="146" spans="1:6" hidden="1" x14ac:dyDescent="0.25">
      <c r="A146" t="s">
        <v>6</v>
      </c>
      <c r="B146" t="s">
        <v>190</v>
      </c>
      <c r="C146" t="b">
        <v>0</v>
      </c>
      <c r="D146" t="s">
        <v>189</v>
      </c>
      <c r="E146" t="b">
        <v>0</v>
      </c>
      <c r="F146">
        <f t="shared" si="2"/>
        <v>1</v>
      </c>
    </row>
    <row r="147" spans="1:6" hidden="1" x14ac:dyDescent="0.25">
      <c r="A147" t="s">
        <v>9</v>
      </c>
      <c r="B147" t="s">
        <v>190</v>
      </c>
      <c r="C147" t="b">
        <v>0</v>
      </c>
      <c r="D147" t="s">
        <v>191</v>
      </c>
      <c r="E147" t="b">
        <v>0</v>
      </c>
      <c r="F147">
        <f t="shared" si="2"/>
        <v>1</v>
      </c>
    </row>
    <row r="148" spans="1:6" hidden="1" x14ac:dyDescent="0.25">
      <c r="A148" t="s">
        <v>11</v>
      </c>
      <c r="B148" t="s">
        <v>190</v>
      </c>
      <c r="C148" t="b">
        <v>0</v>
      </c>
      <c r="D148" t="s">
        <v>192</v>
      </c>
      <c r="E148" t="b">
        <v>0</v>
      </c>
      <c r="F148">
        <f t="shared" si="2"/>
        <v>1</v>
      </c>
    </row>
    <row r="149" spans="1:6" hidden="1" x14ac:dyDescent="0.25">
      <c r="A149" t="s">
        <v>13</v>
      </c>
      <c r="B149" t="s">
        <v>190</v>
      </c>
      <c r="C149" t="b">
        <v>0</v>
      </c>
      <c r="D149" t="s">
        <v>193</v>
      </c>
      <c r="E149" t="b">
        <v>0</v>
      </c>
      <c r="F149">
        <f t="shared" si="2"/>
        <v>1</v>
      </c>
    </row>
    <row r="150" spans="1:6" hidden="1" x14ac:dyDescent="0.25">
      <c r="A150" t="s">
        <v>6</v>
      </c>
      <c r="B150" t="s">
        <v>195</v>
      </c>
      <c r="C150" t="b">
        <v>0</v>
      </c>
      <c r="D150" t="s">
        <v>194</v>
      </c>
      <c r="E150" t="b">
        <v>0</v>
      </c>
      <c r="F150">
        <f t="shared" si="2"/>
        <v>1</v>
      </c>
    </row>
    <row r="151" spans="1:6" hidden="1" x14ac:dyDescent="0.25">
      <c r="A151" t="s">
        <v>9</v>
      </c>
      <c r="B151" t="s">
        <v>195</v>
      </c>
      <c r="C151" t="b">
        <v>0</v>
      </c>
      <c r="D151" t="s">
        <v>196</v>
      </c>
      <c r="E151" t="b">
        <v>0</v>
      </c>
      <c r="F151">
        <f t="shared" si="2"/>
        <v>1</v>
      </c>
    </row>
    <row r="152" spans="1:6" hidden="1" x14ac:dyDescent="0.25">
      <c r="A152" t="s">
        <v>11</v>
      </c>
      <c r="B152" t="s">
        <v>195</v>
      </c>
      <c r="C152" t="b">
        <v>0</v>
      </c>
      <c r="D152" t="s">
        <v>197</v>
      </c>
      <c r="E152" t="b">
        <v>0</v>
      </c>
      <c r="F152">
        <f t="shared" si="2"/>
        <v>1</v>
      </c>
    </row>
    <row r="153" spans="1:6" hidden="1" x14ac:dyDescent="0.25">
      <c r="A153" t="s">
        <v>13</v>
      </c>
      <c r="B153" t="s">
        <v>195</v>
      </c>
      <c r="C153" t="b">
        <v>0</v>
      </c>
      <c r="D153" t="s">
        <v>198</v>
      </c>
      <c r="E153" t="b">
        <v>0</v>
      </c>
      <c r="F153">
        <f t="shared" si="2"/>
        <v>1</v>
      </c>
    </row>
    <row r="154" spans="1:6" hidden="1" x14ac:dyDescent="0.25">
      <c r="A154" t="s">
        <v>6</v>
      </c>
      <c r="B154" t="s">
        <v>200</v>
      </c>
      <c r="C154" t="b">
        <v>0</v>
      </c>
      <c r="D154" t="s">
        <v>199</v>
      </c>
      <c r="E154" t="b">
        <v>0</v>
      </c>
      <c r="F154">
        <f t="shared" si="2"/>
        <v>1</v>
      </c>
    </row>
    <row r="155" spans="1:6" hidden="1" x14ac:dyDescent="0.25">
      <c r="A155" t="s">
        <v>9</v>
      </c>
      <c r="B155" t="s">
        <v>200</v>
      </c>
      <c r="C155" t="b">
        <v>0</v>
      </c>
      <c r="D155" t="s">
        <v>201</v>
      </c>
      <c r="E155" t="b">
        <v>0</v>
      </c>
      <c r="F155">
        <f t="shared" si="2"/>
        <v>1</v>
      </c>
    </row>
    <row r="156" spans="1:6" hidden="1" x14ac:dyDescent="0.25">
      <c r="A156" t="s">
        <v>11</v>
      </c>
      <c r="B156" t="s">
        <v>200</v>
      </c>
      <c r="C156" t="b">
        <v>0</v>
      </c>
      <c r="D156" t="s">
        <v>202</v>
      </c>
      <c r="E156" t="b">
        <v>0</v>
      </c>
      <c r="F156">
        <f t="shared" si="2"/>
        <v>1</v>
      </c>
    </row>
    <row r="157" spans="1:6" hidden="1" x14ac:dyDescent="0.25">
      <c r="A157" t="s">
        <v>13</v>
      </c>
      <c r="B157" t="s">
        <v>200</v>
      </c>
      <c r="C157" t="b">
        <v>0</v>
      </c>
      <c r="D157" t="s">
        <v>203</v>
      </c>
      <c r="E157" t="b">
        <v>0</v>
      </c>
      <c r="F157">
        <f t="shared" si="2"/>
        <v>1</v>
      </c>
    </row>
    <row r="158" spans="1:6" hidden="1" x14ac:dyDescent="0.25">
      <c r="A158" t="s">
        <v>6</v>
      </c>
      <c r="B158" t="s">
        <v>205</v>
      </c>
      <c r="C158" t="b">
        <v>1</v>
      </c>
      <c r="D158" t="s">
        <v>204</v>
      </c>
      <c r="E158" t="b">
        <v>1</v>
      </c>
      <c r="F158">
        <f t="shared" si="2"/>
        <v>1</v>
      </c>
    </row>
    <row r="159" spans="1:6" hidden="1" x14ac:dyDescent="0.25">
      <c r="A159" t="s">
        <v>9</v>
      </c>
      <c r="B159" t="s">
        <v>205</v>
      </c>
      <c r="C159" t="b">
        <v>1</v>
      </c>
      <c r="D159" t="s">
        <v>206</v>
      </c>
      <c r="E159" t="b">
        <v>1</v>
      </c>
      <c r="F159">
        <f t="shared" si="2"/>
        <v>1</v>
      </c>
    </row>
    <row r="160" spans="1:6" hidden="1" x14ac:dyDescent="0.25">
      <c r="A160" t="s">
        <v>11</v>
      </c>
      <c r="B160" t="s">
        <v>205</v>
      </c>
      <c r="C160" t="b">
        <v>1</v>
      </c>
      <c r="D160" t="s">
        <v>207</v>
      </c>
      <c r="E160" t="b">
        <v>1</v>
      </c>
      <c r="F160">
        <f t="shared" si="2"/>
        <v>1</v>
      </c>
    </row>
    <row r="161" spans="1:6" hidden="1" x14ac:dyDescent="0.25">
      <c r="A161" t="s">
        <v>13</v>
      </c>
      <c r="B161" t="s">
        <v>205</v>
      </c>
      <c r="C161" t="b">
        <v>1</v>
      </c>
      <c r="D161" t="s">
        <v>208</v>
      </c>
      <c r="E161" t="b">
        <v>1</v>
      </c>
      <c r="F161">
        <f t="shared" si="2"/>
        <v>1</v>
      </c>
    </row>
    <row r="162" spans="1:6" hidden="1" x14ac:dyDescent="0.25">
      <c r="A162" t="s">
        <v>6</v>
      </c>
      <c r="B162" t="s">
        <v>210</v>
      </c>
      <c r="C162" t="b">
        <v>0</v>
      </c>
      <c r="D162" t="s">
        <v>209</v>
      </c>
      <c r="E162" t="b">
        <v>0</v>
      </c>
      <c r="F162">
        <f t="shared" si="2"/>
        <v>1</v>
      </c>
    </row>
    <row r="163" spans="1:6" hidden="1" x14ac:dyDescent="0.25">
      <c r="A163" t="s">
        <v>9</v>
      </c>
      <c r="B163" t="s">
        <v>210</v>
      </c>
      <c r="C163" t="b">
        <v>0</v>
      </c>
      <c r="D163" t="s">
        <v>211</v>
      </c>
      <c r="E163" t="b">
        <v>0</v>
      </c>
      <c r="F163">
        <f t="shared" si="2"/>
        <v>1</v>
      </c>
    </row>
    <row r="164" spans="1:6" hidden="1" x14ac:dyDescent="0.25">
      <c r="A164" t="s">
        <v>11</v>
      </c>
      <c r="B164" t="s">
        <v>210</v>
      </c>
      <c r="C164" t="b">
        <v>0</v>
      </c>
      <c r="D164" t="s">
        <v>212</v>
      </c>
      <c r="E164" t="b">
        <v>0</v>
      </c>
      <c r="F164">
        <f t="shared" si="2"/>
        <v>1</v>
      </c>
    </row>
    <row r="165" spans="1:6" hidden="1" x14ac:dyDescent="0.25">
      <c r="A165" t="s">
        <v>13</v>
      </c>
      <c r="B165" t="s">
        <v>210</v>
      </c>
      <c r="C165" t="b">
        <v>0</v>
      </c>
      <c r="D165" t="s">
        <v>213</v>
      </c>
      <c r="E165" t="b">
        <v>0</v>
      </c>
      <c r="F165">
        <f t="shared" si="2"/>
        <v>1</v>
      </c>
    </row>
    <row r="166" spans="1:6" hidden="1" x14ac:dyDescent="0.25">
      <c r="A166" t="s">
        <v>6</v>
      </c>
      <c r="B166" t="s">
        <v>215</v>
      </c>
      <c r="C166" t="b">
        <v>1</v>
      </c>
      <c r="D166" t="s">
        <v>214</v>
      </c>
      <c r="E166" t="b">
        <v>1</v>
      </c>
      <c r="F166">
        <f t="shared" si="2"/>
        <v>1</v>
      </c>
    </row>
    <row r="167" spans="1:6" hidden="1" x14ac:dyDescent="0.25">
      <c r="A167" t="s">
        <v>9</v>
      </c>
      <c r="B167" t="s">
        <v>215</v>
      </c>
      <c r="C167" t="b">
        <v>1</v>
      </c>
      <c r="D167" t="s">
        <v>216</v>
      </c>
      <c r="E167" t="b">
        <v>1</v>
      </c>
      <c r="F167">
        <f t="shared" si="2"/>
        <v>1</v>
      </c>
    </row>
    <row r="168" spans="1:6" hidden="1" x14ac:dyDescent="0.25">
      <c r="A168" t="s">
        <v>11</v>
      </c>
      <c r="B168" t="s">
        <v>215</v>
      </c>
      <c r="C168" t="b">
        <v>1</v>
      </c>
      <c r="D168" t="s">
        <v>217</v>
      </c>
      <c r="E168" t="b">
        <v>1</v>
      </c>
      <c r="F168">
        <f t="shared" si="2"/>
        <v>1</v>
      </c>
    </row>
    <row r="169" spans="1:6" hidden="1" x14ac:dyDescent="0.25">
      <c r="A169" t="s">
        <v>13</v>
      </c>
      <c r="B169" t="s">
        <v>215</v>
      </c>
      <c r="C169" t="b">
        <v>1</v>
      </c>
      <c r="D169" t="s">
        <v>218</v>
      </c>
      <c r="E169" t="b">
        <v>1</v>
      </c>
      <c r="F169">
        <f t="shared" si="2"/>
        <v>1</v>
      </c>
    </row>
    <row r="170" spans="1:6" hidden="1" x14ac:dyDescent="0.25">
      <c r="A170" t="s">
        <v>6</v>
      </c>
      <c r="B170" t="s">
        <v>220</v>
      </c>
      <c r="C170" t="b">
        <v>1</v>
      </c>
      <c r="D170" t="s">
        <v>219</v>
      </c>
      <c r="E170" t="b">
        <v>1</v>
      </c>
      <c r="F170">
        <f t="shared" si="2"/>
        <v>1</v>
      </c>
    </row>
    <row r="171" spans="1:6" hidden="1" x14ac:dyDescent="0.25">
      <c r="A171" t="s">
        <v>9</v>
      </c>
      <c r="B171" t="s">
        <v>220</v>
      </c>
      <c r="C171" t="b">
        <v>1</v>
      </c>
      <c r="D171" t="s">
        <v>221</v>
      </c>
      <c r="E171" t="b">
        <v>1</v>
      </c>
      <c r="F171">
        <f t="shared" si="2"/>
        <v>1</v>
      </c>
    </row>
    <row r="172" spans="1:6" hidden="1" x14ac:dyDescent="0.25">
      <c r="A172" t="s">
        <v>11</v>
      </c>
      <c r="B172" t="s">
        <v>220</v>
      </c>
      <c r="C172" t="b">
        <v>1</v>
      </c>
      <c r="D172" t="s">
        <v>222</v>
      </c>
      <c r="E172" t="b">
        <v>1</v>
      </c>
      <c r="F172">
        <f t="shared" si="2"/>
        <v>1</v>
      </c>
    </row>
    <row r="173" spans="1:6" hidden="1" x14ac:dyDescent="0.25">
      <c r="A173" t="s">
        <v>13</v>
      </c>
      <c r="B173" t="s">
        <v>220</v>
      </c>
      <c r="C173" t="b">
        <v>1</v>
      </c>
      <c r="D173" t="s">
        <v>223</v>
      </c>
      <c r="E173" t="b">
        <v>1</v>
      </c>
      <c r="F173">
        <f t="shared" si="2"/>
        <v>1</v>
      </c>
    </row>
    <row r="174" spans="1:6" hidden="1" x14ac:dyDescent="0.25">
      <c r="A174" t="s">
        <v>6</v>
      </c>
      <c r="B174" t="s">
        <v>225</v>
      </c>
      <c r="C174" t="b">
        <v>0</v>
      </c>
      <c r="D174" t="s">
        <v>224</v>
      </c>
      <c r="E174" t="b">
        <v>0</v>
      </c>
      <c r="F174">
        <f t="shared" si="2"/>
        <v>1</v>
      </c>
    </row>
    <row r="175" spans="1:6" hidden="1" x14ac:dyDescent="0.25">
      <c r="A175" t="s">
        <v>9</v>
      </c>
      <c r="B175" t="s">
        <v>225</v>
      </c>
      <c r="C175" t="b">
        <v>0</v>
      </c>
      <c r="D175" t="s">
        <v>226</v>
      </c>
      <c r="E175" t="b">
        <v>0</v>
      </c>
      <c r="F175">
        <f t="shared" si="2"/>
        <v>1</v>
      </c>
    </row>
    <row r="176" spans="1:6" hidden="1" x14ac:dyDescent="0.25">
      <c r="A176" t="s">
        <v>11</v>
      </c>
      <c r="B176" t="s">
        <v>225</v>
      </c>
      <c r="C176" t="b">
        <v>0</v>
      </c>
      <c r="D176" t="s">
        <v>227</v>
      </c>
      <c r="E176" t="b">
        <v>0</v>
      </c>
      <c r="F176">
        <f t="shared" si="2"/>
        <v>1</v>
      </c>
    </row>
    <row r="177" spans="1:6" hidden="1" x14ac:dyDescent="0.25">
      <c r="A177" t="s">
        <v>13</v>
      </c>
      <c r="B177" t="s">
        <v>225</v>
      </c>
      <c r="C177" t="b">
        <v>0</v>
      </c>
      <c r="D177" t="s">
        <v>228</v>
      </c>
      <c r="E177" t="b">
        <v>0</v>
      </c>
      <c r="F177">
        <f t="shared" si="2"/>
        <v>1</v>
      </c>
    </row>
    <row r="178" spans="1:6" hidden="1" x14ac:dyDescent="0.25">
      <c r="A178" t="s">
        <v>6</v>
      </c>
      <c r="B178" t="s">
        <v>230</v>
      </c>
      <c r="C178" t="b">
        <v>0</v>
      </c>
      <c r="D178" t="s">
        <v>229</v>
      </c>
      <c r="E178" t="b">
        <v>0</v>
      </c>
      <c r="F178">
        <f t="shared" si="2"/>
        <v>1</v>
      </c>
    </row>
    <row r="179" spans="1:6" hidden="1" x14ac:dyDescent="0.25">
      <c r="A179" t="s">
        <v>9</v>
      </c>
      <c r="B179" t="s">
        <v>230</v>
      </c>
      <c r="C179" t="b">
        <v>0</v>
      </c>
      <c r="D179" t="s">
        <v>231</v>
      </c>
      <c r="E179" t="b">
        <v>0</v>
      </c>
      <c r="F179">
        <f t="shared" si="2"/>
        <v>1</v>
      </c>
    </row>
    <row r="180" spans="1:6" hidden="1" x14ac:dyDescent="0.25">
      <c r="A180" t="s">
        <v>11</v>
      </c>
      <c r="B180" t="s">
        <v>230</v>
      </c>
      <c r="C180" t="b">
        <v>0</v>
      </c>
      <c r="D180" t="s">
        <v>232</v>
      </c>
      <c r="E180" t="b">
        <v>0</v>
      </c>
      <c r="F180">
        <f t="shared" si="2"/>
        <v>1</v>
      </c>
    </row>
    <row r="181" spans="1:6" hidden="1" x14ac:dyDescent="0.25">
      <c r="A181" t="s">
        <v>13</v>
      </c>
      <c r="B181" t="s">
        <v>230</v>
      </c>
      <c r="C181" t="b">
        <v>0</v>
      </c>
      <c r="D181" t="s">
        <v>233</v>
      </c>
      <c r="E181" t="b">
        <v>0</v>
      </c>
      <c r="F181">
        <f t="shared" si="2"/>
        <v>1</v>
      </c>
    </row>
    <row r="182" spans="1:6" hidden="1" x14ac:dyDescent="0.25">
      <c r="A182" t="s">
        <v>6</v>
      </c>
      <c r="B182" t="s">
        <v>235</v>
      </c>
      <c r="C182" t="b">
        <v>0</v>
      </c>
      <c r="D182" t="s">
        <v>234</v>
      </c>
      <c r="E182" t="b">
        <v>0</v>
      </c>
      <c r="F182">
        <f t="shared" si="2"/>
        <v>1</v>
      </c>
    </row>
    <row r="183" spans="1:6" hidden="1" x14ac:dyDescent="0.25">
      <c r="A183" t="s">
        <v>9</v>
      </c>
      <c r="B183" t="s">
        <v>235</v>
      </c>
      <c r="C183" t="b">
        <v>0</v>
      </c>
      <c r="D183" t="s">
        <v>236</v>
      </c>
      <c r="E183" t="b">
        <v>0</v>
      </c>
      <c r="F183">
        <f t="shared" si="2"/>
        <v>1</v>
      </c>
    </row>
    <row r="184" spans="1:6" hidden="1" x14ac:dyDescent="0.25">
      <c r="A184" t="s">
        <v>11</v>
      </c>
      <c r="B184" t="s">
        <v>235</v>
      </c>
      <c r="C184" t="b">
        <v>1</v>
      </c>
      <c r="D184" t="s">
        <v>237</v>
      </c>
      <c r="E184" t="b">
        <v>0</v>
      </c>
      <c r="F184">
        <f t="shared" si="2"/>
        <v>0</v>
      </c>
    </row>
    <row r="185" spans="1:6" hidden="1" x14ac:dyDescent="0.25">
      <c r="A185" t="s">
        <v>13</v>
      </c>
      <c r="B185" t="s">
        <v>235</v>
      </c>
      <c r="C185" t="b">
        <v>0</v>
      </c>
      <c r="D185" t="s">
        <v>238</v>
      </c>
      <c r="E185" t="b">
        <v>0</v>
      </c>
      <c r="F185">
        <f t="shared" si="2"/>
        <v>1</v>
      </c>
    </row>
    <row r="186" spans="1:6" hidden="1" x14ac:dyDescent="0.25">
      <c r="A186" t="s">
        <v>6</v>
      </c>
      <c r="B186" t="s">
        <v>240</v>
      </c>
      <c r="C186" t="b">
        <v>0</v>
      </c>
      <c r="D186" t="s">
        <v>239</v>
      </c>
      <c r="E186" t="b">
        <v>0</v>
      </c>
      <c r="F186">
        <f t="shared" si="2"/>
        <v>1</v>
      </c>
    </row>
    <row r="187" spans="1:6" hidden="1" x14ac:dyDescent="0.25">
      <c r="A187" t="s">
        <v>9</v>
      </c>
      <c r="B187" t="s">
        <v>240</v>
      </c>
      <c r="C187" t="b">
        <v>0</v>
      </c>
      <c r="D187" t="s">
        <v>241</v>
      </c>
      <c r="E187" t="b">
        <v>0</v>
      </c>
      <c r="F187">
        <f t="shared" si="2"/>
        <v>1</v>
      </c>
    </row>
    <row r="188" spans="1:6" hidden="1" x14ac:dyDescent="0.25">
      <c r="A188" t="s">
        <v>11</v>
      </c>
      <c r="B188" t="s">
        <v>240</v>
      </c>
      <c r="C188" t="b">
        <v>0</v>
      </c>
      <c r="D188" t="s">
        <v>242</v>
      </c>
      <c r="E188" t="b">
        <v>0</v>
      </c>
      <c r="F188">
        <f t="shared" si="2"/>
        <v>1</v>
      </c>
    </row>
    <row r="189" spans="1:6" hidden="1" x14ac:dyDescent="0.25">
      <c r="A189" t="s">
        <v>13</v>
      </c>
      <c r="B189" t="s">
        <v>240</v>
      </c>
      <c r="C189" t="b">
        <v>0</v>
      </c>
      <c r="D189" t="s">
        <v>243</v>
      </c>
      <c r="E189" t="b">
        <v>0</v>
      </c>
      <c r="F189">
        <f t="shared" si="2"/>
        <v>1</v>
      </c>
    </row>
    <row r="190" spans="1:6" hidden="1" x14ac:dyDescent="0.25">
      <c r="A190" t="s">
        <v>6</v>
      </c>
      <c r="B190" t="s">
        <v>245</v>
      </c>
      <c r="C190" t="b">
        <v>0</v>
      </c>
      <c r="D190" t="s">
        <v>244</v>
      </c>
      <c r="E190" t="b">
        <v>0</v>
      </c>
      <c r="F190">
        <f t="shared" si="2"/>
        <v>1</v>
      </c>
    </row>
    <row r="191" spans="1:6" hidden="1" x14ac:dyDescent="0.25">
      <c r="A191" t="s">
        <v>9</v>
      </c>
      <c r="B191" t="s">
        <v>245</v>
      </c>
      <c r="C191" t="b">
        <v>0</v>
      </c>
      <c r="D191" t="s">
        <v>246</v>
      </c>
      <c r="E191" t="b">
        <v>0</v>
      </c>
      <c r="F191">
        <f t="shared" si="2"/>
        <v>1</v>
      </c>
    </row>
    <row r="192" spans="1:6" hidden="1" x14ac:dyDescent="0.25">
      <c r="A192" t="s">
        <v>11</v>
      </c>
      <c r="B192" t="s">
        <v>245</v>
      </c>
      <c r="C192" t="b">
        <v>1</v>
      </c>
      <c r="D192" t="s">
        <v>247</v>
      </c>
      <c r="E192" t="b">
        <v>0</v>
      </c>
      <c r="F192">
        <f t="shared" si="2"/>
        <v>0</v>
      </c>
    </row>
    <row r="193" spans="1:7" hidden="1" x14ac:dyDescent="0.25">
      <c r="A193" t="s">
        <v>13</v>
      </c>
      <c r="B193" t="s">
        <v>245</v>
      </c>
      <c r="C193" t="b">
        <v>0</v>
      </c>
      <c r="D193" t="s">
        <v>248</v>
      </c>
      <c r="E193" t="b">
        <v>0</v>
      </c>
      <c r="F193">
        <f t="shared" si="2"/>
        <v>1</v>
      </c>
    </row>
    <row r="194" spans="1:7" hidden="1" x14ac:dyDescent="0.25">
      <c r="A194" t="s">
        <v>6</v>
      </c>
      <c r="B194" t="s">
        <v>250</v>
      </c>
      <c r="C194" t="b">
        <v>0</v>
      </c>
      <c r="D194" t="s">
        <v>249</v>
      </c>
      <c r="E194" t="b">
        <v>0</v>
      </c>
      <c r="F194">
        <f t="shared" ref="F194:F257" si="3">IF(E194=C194,1,0)</f>
        <v>1</v>
      </c>
    </row>
    <row r="195" spans="1:7" hidden="1" x14ac:dyDescent="0.25">
      <c r="A195" t="s">
        <v>9</v>
      </c>
      <c r="B195" t="s">
        <v>250</v>
      </c>
      <c r="C195" t="b">
        <v>0</v>
      </c>
      <c r="D195" t="s">
        <v>251</v>
      </c>
      <c r="E195" t="b">
        <v>0</v>
      </c>
      <c r="F195">
        <f t="shared" si="3"/>
        <v>1</v>
      </c>
    </row>
    <row r="196" spans="1:7" hidden="1" x14ac:dyDescent="0.25">
      <c r="A196" t="s">
        <v>11</v>
      </c>
      <c r="B196" t="s">
        <v>250</v>
      </c>
      <c r="C196" t="b">
        <v>1</v>
      </c>
      <c r="D196" t="s">
        <v>252</v>
      </c>
      <c r="E196" t="b">
        <v>0</v>
      </c>
      <c r="F196">
        <f t="shared" si="3"/>
        <v>0</v>
      </c>
    </row>
    <row r="197" spans="1:7" hidden="1" x14ac:dyDescent="0.25">
      <c r="A197" t="s">
        <v>13</v>
      </c>
      <c r="B197" t="s">
        <v>250</v>
      </c>
      <c r="C197" t="b">
        <v>0</v>
      </c>
      <c r="D197" t="s">
        <v>253</v>
      </c>
      <c r="E197" t="b">
        <v>0</v>
      </c>
      <c r="F197">
        <f t="shared" si="3"/>
        <v>1</v>
      </c>
    </row>
    <row r="198" spans="1:7" hidden="1" x14ac:dyDescent="0.25">
      <c r="A198" t="s">
        <v>6</v>
      </c>
      <c r="B198" t="s">
        <v>255</v>
      </c>
      <c r="C198" t="b">
        <v>0</v>
      </c>
      <c r="D198" t="s">
        <v>254</v>
      </c>
      <c r="E198" t="b">
        <v>0</v>
      </c>
      <c r="F198">
        <f t="shared" si="3"/>
        <v>1</v>
      </c>
    </row>
    <row r="199" spans="1:7" hidden="1" x14ac:dyDescent="0.25">
      <c r="A199" t="s">
        <v>9</v>
      </c>
      <c r="B199" t="s">
        <v>255</v>
      </c>
      <c r="C199" t="b">
        <v>0</v>
      </c>
      <c r="D199" t="s">
        <v>256</v>
      </c>
      <c r="E199" t="b">
        <v>0</v>
      </c>
      <c r="F199">
        <f t="shared" si="3"/>
        <v>1</v>
      </c>
    </row>
    <row r="200" spans="1:7" hidden="1" x14ac:dyDescent="0.25">
      <c r="A200" t="s">
        <v>11</v>
      </c>
      <c r="B200" t="s">
        <v>255</v>
      </c>
      <c r="C200" t="b">
        <v>1</v>
      </c>
      <c r="D200" t="s">
        <v>257</v>
      </c>
      <c r="E200" t="b">
        <v>0</v>
      </c>
      <c r="F200">
        <f t="shared" si="3"/>
        <v>0</v>
      </c>
    </row>
    <row r="201" spans="1:7" hidden="1" x14ac:dyDescent="0.25">
      <c r="A201" t="s">
        <v>13</v>
      </c>
      <c r="B201" t="s">
        <v>255</v>
      </c>
      <c r="C201" t="b">
        <v>0</v>
      </c>
      <c r="D201" t="s">
        <v>258</v>
      </c>
      <c r="E201" t="b">
        <v>0</v>
      </c>
      <c r="F201">
        <f t="shared" si="3"/>
        <v>1</v>
      </c>
    </row>
    <row r="202" spans="1:7" hidden="1" x14ac:dyDescent="0.25">
      <c r="A202" t="s">
        <v>6</v>
      </c>
      <c r="B202" t="s">
        <v>260</v>
      </c>
      <c r="C202" t="b">
        <v>1</v>
      </c>
      <c r="D202" t="s">
        <v>259</v>
      </c>
      <c r="E202" t="b">
        <v>1</v>
      </c>
      <c r="F202">
        <f t="shared" si="3"/>
        <v>1</v>
      </c>
    </row>
    <row r="203" spans="1:7" hidden="1" x14ac:dyDescent="0.25">
      <c r="A203" t="s">
        <v>9</v>
      </c>
      <c r="B203" t="s">
        <v>260</v>
      </c>
      <c r="C203" t="b">
        <v>0</v>
      </c>
      <c r="D203" t="s">
        <v>261</v>
      </c>
      <c r="E203" t="b">
        <v>1</v>
      </c>
      <c r="F203">
        <f t="shared" si="3"/>
        <v>0</v>
      </c>
      <c r="G203" t="s">
        <v>512</v>
      </c>
    </row>
    <row r="204" spans="1:7" hidden="1" x14ac:dyDescent="0.25">
      <c r="A204" t="s">
        <v>11</v>
      </c>
      <c r="B204" t="s">
        <v>260</v>
      </c>
      <c r="C204" t="b">
        <v>1</v>
      </c>
      <c r="D204" t="s">
        <v>262</v>
      </c>
      <c r="E204" t="b">
        <v>1</v>
      </c>
      <c r="F204">
        <f t="shared" si="3"/>
        <v>1</v>
      </c>
    </row>
    <row r="205" spans="1:7" hidden="1" x14ac:dyDescent="0.25">
      <c r="A205" t="s">
        <v>13</v>
      </c>
      <c r="B205" t="s">
        <v>260</v>
      </c>
      <c r="C205" t="b">
        <v>1</v>
      </c>
      <c r="D205" t="s">
        <v>263</v>
      </c>
      <c r="E205" t="b">
        <v>1</v>
      </c>
      <c r="F205">
        <f t="shared" si="3"/>
        <v>1</v>
      </c>
    </row>
    <row r="206" spans="1:7" hidden="1" x14ac:dyDescent="0.25">
      <c r="A206" t="s">
        <v>6</v>
      </c>
      <c r="B206" t="s">
        <v>265</v>
      </c>
      <c r="C206" t="b">
        <v>1</v>
      </c>
      <c r="D206" t="s">
        <v>264</v>
      </c>
      <c r="E206" t="b">
        <v>1</v>
      </c>
      <c r="F206">
        <f t="shared" si="3"/>
        <v>1</v>
      </c>
    </row>
    <row r="207" spans="1:7" hidden="1" x14ac:dyDescent="0.25">
      <c r="A207" t="s">
        <v>9</v>
      </c>
      <c r="B207" t="s">
        <v>265</v>
      </c>
      <c r="C207" t="b">
        <v>0</v>
      </c>
      <c r="D207" t="s">
        <v>266</v>
      </c>
      <c r="E207" t="b">
        <v>1</v>
      </c>
      <c r="F207">
        <f t="shared" si="3"/>
        <v>0</v>
      </c>
      <c r="G207" t="s">
        <v>512</v>
      </c>
    </row>
    <row r="208" spans="1:7" hidden="1" x14ac:dyDescent="0.25">
      <c r="A208" t="s">
        <v>11</v>
      </c>
      <c r="B208" t="s">
        <v>265</v>
      </c>
      <c r="C208" t="b">
        <v>1</v>
      </c>
      <c r="D208" t="s">
        <v>267</v>
      </c>
      <c r="E208" t="b">
        <v>1</v>
      </c>
      <c r="F208">
        <f t="shared" si="3"/>
        <v>1</v>
      </c>
    </row>
    <row r="209" spans="1:7" hidden="1" x14ac:dyDescent="0.25">
      <c r="A209" t="s">
        <v>13</v>
      </c>
      <c r="B209" t="s">
        <v>265</v>
      </c>
      <c r="C209" t="b">
        <v>1</v>
      </c>
      <c r="D209" t="s">
        <v>268</v>
      </c>
      <c r="E209" t="b">
        <v>1</v>
      </c>
      <c r="F209">
        <f t="shared" si="3"/>
        <v>1</v>
      </c>
    </row>
    <row r="210" spans="1:7" hidden="1" x14ac:dyDescent="0.25">
      <c r="A210" t="s">
        <v>6</v>
      </c>
      <c r="B210" t="s">
        <v>270</v>
      </c>
      <c r="C210" t="b">
        <v>0</v>
      </c>
      <c r="D210" t="s">
        <v>269</v>
      </c>
      <c r="E210" t="b">
        <v>1</v>
      </c>
      <c r="F210">
        <f t="shared" si="3"/>
        <v>0</v>
      </c>
      <c r="G210" t="s">
        <v>511</v>
      </c>
    </row>
    <row r="211" spans="1:7" x14ac:dyDescent="0.25">
      <c r="A211" t="s">
        <v>9</v>
      </c>
      <c r="B211" t="s">
        <v>270</v>
      </c>
      <c r="C211" t="b">
        <v>0</v>
      </c>
      <c r="D211" t="s">
        <v>271</v>
      </c>
      <c r="E211" t="b">
        <v>1</v>
      </c>
      <c r="F211">
        <f t="shared" si="3"/>
        <v>0</v>
      </c>
      <c r="G211" t="s">
        <v>511</v>
      </c>
    </row>
    <row r="212" spans="1:7" hidden="1" x14ac:dyDescent="0.25">
      <c r="A212" t="s">
        <v>11</v>
      </c>
      <c r="B212" t="s">
        <v>270</v>
      </c>
      <c r="C212" t="b">
        <v>0</v>
      </c>
      <c r="D212" t="s">
        <v>272</v>
      </c>
      <c r="E212" t="b">
        <v>1</v>
      </c>
      <c r="F212">
        <f t="shared" si="3"/>
        <v>0</v>
      </c>
    </row>
    <row r="213" spans="1:7" hidden="1" x14ac:dyDescent="0.25">
      <c r="A213" t="s">
        <v>13</v>
      </c>
      <c r="B213" t="s">
        <v>270</v>
      </c>
      <c r="C213" t="b">
        <v>1</v>
      </c>
      <c r="D213" t="s">
        <v>273</v>
      </c>
      <c r="E213" t="b">
        <v>1</v>
      </c>
      <c r="F213">
        <f t="shared" si="3"/>
        <v>1</v>
      </c>
    </row>
    <row r="214" spans="1:7" hidden="1" x14ac:dyDescent="0.25">
      <c r="A214" t="s">
        <v>6</v>
      </c>
      <c r="B214" t="s">
        <v>275</v>
      </c>
      <c r="C214" t="b">
        <v>0</v>
      </c>
      <c r="D214" t="s">
        <v>274</v>
      </c>
      <c r="E214" t="b">
        <v>1</v>
      </c>
      <c r="F214">
        <f t="shared" si="3"/>
        <v>0</v>
      </c>
      <c r="G214" t="s">
        <v>512</v>
      </c>
    </row>
    <row r="215" spans="1:7" hidden="1" x14ac:dyDescent="0.25">
      <c r="A215" t="s">
        <v>9</v>
      </c>
      <c r="B215" t="s">
        <v>275</v>
      </c>
      <c r="C215" t="b">
        <v>0</v>
      </c>
      <c r="D215" t="s">
        <v>276</v>
      </c>
      <c r="E215" t="b">
        <v>1</v>
      </c>
      <c r="F215">
        <f t="shared" si="3"/>
        <v>0</v>
      </c>
      <c r="G215" t="s">
        <v>512</v>
      </c>
    </row>
    <row r="216" spans="1:7" hidden="1" x14ac:dyDescent="0.25">
      <c r="A216" t="s">
        <v>11</v>
      </c>
      <c r="B216" t="s">
        <v>275</v>
      </c>
      <c r="C216" t="b">
        <v>1</v>
      </c>
      <c r="D216" t="s">
        <v>277</v>
      </c>
      <c r="E216" t="b">
        <v>1</v>
      </c>
      <c r="F216">
        <f t="shared" si="3"/>
        <v>1</v>
      </c>
    </row>
    <row r="217" spans="1:7" hidden="1" x14ac:dyDescent="0.25">
      <c r="A217" t="s">
        <v>13</v>
      </c>
      <c r="B217" t="s">
        <v>275</v>
      </c>
      <c r="C217" t="b">
        <v>1</v>
      </c>
      <c r="D217" t="s">
        <v>278</v>
      </c>
      <c r="E217" t="b">
        <v>1</v>
      </c>
      <c r="F217">
        <f t="shared" si="3"/>
        <v>1</v>
      </c>
    </row>
    <row r="218" spans="1:7" hidden="1" x14ac:dyDescent="0.25">
      <c r="A218" t="s">
        <v>6</v>
      </c>
      <c r="B218" t="s">
        <v>280</v>
      </c>
      <c r="C218" t="b">
        <v>0</v>
      </c>
      <c r="D218" t="s">
        <v>279</v>
      </c>
      <c r="E218" t="b">
        <v>1</v>
      </c>
      <c r="F218">
        <f t="shared" si="3"/>
        <v>0</v>
      </c>
      <c r="G218" t="s">
        <v>512</v>
      </c>
    </row>
    <row r="219" spans="1:7" x14ac:dyDescent="0.25">
      <c r="A219" t="s">
        <v>9</v>
      </c>
      <c r="B219" t="s">
        <v>280</v>
      </c>
      <c r="C219" t="b">
        <v>0</v>
      </c>
      <c r="D219" t="s">
        <v>281</v>
      </c>
      <c r="E219" t="b">
        <v>1</v>
      </c>
      <c r="F219">
        <f t="shared" si="3"/>
        <v>0</v>
      </c>
      <c r="G219" t="s">
        <v>511</v>
      </c>
    </row>
    <row r="220" spans="1:7" hidden="1" x14ac:dyDescent="0.25">
      <c r="A220" t="s">
        <v>11</v>
      </c>
      <c r="B220" t="s">
        <v>280</v>
      </c>
      <c r="C220" t="b">
        <v>0</v>
      </c>
      <c r="D220" t="s">
        <v>282</v>
      </c>
      <c r="E220" t="b">
        <v>1</v>
      </c>
      <c r="F220">
        <f t="shared" si="3"/>
        <v>0</v>
      </c>
    </row>
    <row r="221" spans="1:7" hidden="1" x14ac:dyDescent="0.25">
      <c r="A221" t="s">
        <v>13</v>
      </c>
      <c r="B221" t="s">
        <v>280</v>
      </c>
      <c r="C221" t="b">
        <v>1</v>
      </c>
      <c r="D221" t="s">
        <v>283</v>
      </c>
      <c r="E221" t="b">
        <v>1</v>
      </c>
      <c r="F221">
        <f t="shared" si="3"/>
        <v>1</v>
      </c>
    </row>
    <row r="222" spans="1:7" hidden="1" x14ac:dyDescent="0.25">
      <c r="A222" t="s">
        <v>6</v>
      </c>
      <c r="B222" t="s">
        <v>285</v>
      </c>
      <c r="C222" t="b">
        <v>1</v>
      </c>
      <c r="D222" t="s">
        <v>284</v>
      </c>
      <c r="E222" t="b">
        <v>1</v>
      </c>
      <c r="F222">
        <f t="shared" si="3"/>
        <v>1</v>
      </c>
    </row>
    <row r="223" spans="1:7" hidden="1" x14ac:dyDescent="0.25">
      <c r="A223" t="s">
        <v>9</v>
      </c>
      <c r="B223" t="s">
        <v>285</v>
      </c>
      <c r="C223" t="b">
        <v>0</v>
      </c>
      <c r="D223" t="s">
        <v>286</v>
      </c>
      <c r="E223" t="b">
        <v>1</v>
      </c>
      <c r="F223">
        <f t="shared" si="3"/>
        <v>0</v>
      </c>
      <c r="G223" t="s">
        <v>512</v>
      </c>
    </row>
    <row r="224" spans="1:7" hidden="1" x14ac:dyDescent="0.25">
      <c r="A224" t="s">
        <v>11</v>
      </c>
      <c r="B224" t="s">
        <v>285</v>
      </c>
      <c r="C224" t="b">
        <v>1</v>
      </c>
      <c r="D224" t="s">
        <v>287</v>
      </c>
      <c r="E224" t="b">
        <v>1</v>
      </c>
      <c r="F224">
        <f t="shared" si="3"/>
        <v>1</v>
      </c>
    </row>
    <row r="225" spans="1:7" hidden="1" x14ac:dyDescent="0.25">
      <c r="A225" t="s">
        <v>13</v>
      </c>
      <c r="B225" t="s">
        <v>285</v>
      </c>
      <c r="C225" t="b">
        <v>1</v>
      </c>
      <c r="D225" t="s">
        <v>288</v>
      </c>
      <c r="E225" t="b">
        <v>1</v>
      </c>
      <c r="F225">
        <f t="shared" si="3"/>
        <v>1</v>
      </c>
    </row>
    <row r="226" spans="1:7" hidden="1" x14ac:dyDescent="0.25">
      <c r="A226" t="s">
        <v>6</v>
      </c>
      <c r="B226" t="s">
        <v>290</v>
      </c>
      <c r="C226" t="b">
        <v>1</v>
      </c>
      <c r="D226" t="s">
        <v>289</v>
      </c>
      <c r="E226" t="b">
        <v>1</v>
      </c>
      <c r="F226">
        <f t="shared" si="3"/>
        <v>1</v>
      </c>
    </row>
    <row r="227" spans="1:7" hidden="1" x14ac:dyDescent="0.25">
      <c r="A227" t="s">
        <v>9</v>
      </c>
      <c r="B227" t="s">
        <v>290</v>
      </c>
      <c r="C227" t="b">
        <v>0</v>
      </c>
      <c r="D227" t="s">
        <v>291</v>
      </c>
      <c r="E227" t="b">
        <v>1</v>
      </c>
      <c r="F227">
        <f t="shared" si="3"/>
        <v>0</v>
      </c>
      <c r="G227" t="s">
        <v>512</v>
      </c>
    </row>
    <row r="228" spans="1:7" hidden="1" x14ac:dyDescent="0.25">
      <c r="A228" t="s">
        <v>11</v>
      </c>
      <c r="B228" t="s">
        <v>290</v>
      </c>
      <c r="C228" t="b">
        <v>1</v>
      </c>
      <c r="D228" t="s">
        <v>292</v>
      </c>
      <c r="E228" t="b">
        <v>1</v>
      </c>
      <c r="F228">
        <f t="shared" si="3"/>
        <v>1</v>
      </c>
    </row>
    <row r="229" spans="1:7" hidden="1" x14ac:dyDescent="0.25">
      <c r="A229" t="s">
        <v>13</v>
      </c>
      <c r="B229" t="s">
        <v>290</v>
      </c>
      <c r="C229" t="b">
        <v>1</v>
      </c>
      <c r="D229" t="s">
        <v>293</v>
      </c>
      <c r="E229" t="b">
        <v>1</v>
      </c>
      <c r="F229">
        <f t="shared" si="3"/>
        <v>1</v>
      </c>
    </row>
    <row r="230" spans="1:7" hidden="1" x14ac:dyDescent="0.25">
      <c r="A230" t="s">
        <v>6</v>
      </c>
      <c r="B230" t="s">
        <v>295</v>
      </c>
      <c r="C230" t="b">
        <v>1</v>
      </c>
      <c r="D230" t="s">
        <v>294</v>
      </c>
      <c r="E230" t="b">
        <v>1</v>
      </c>
      <c r="F230">
        <f t="shared" si="3"/>
        <v>1</v>
      </c>
    </row>
    <row r="231" spans="1:7" hidden="1" x14ac:dyDescent="0.25">
      <c r="A231" t="s">
        <v>9</v>
      </c>
      <c r="B231" t="s">
        <v>295</v>
      </c>
      <c r="C231" t="b">
        <v>0</v>
      </c>
      <c r="D231" t="s">
        <v>296</v>
      </c>
      <c r="E231" t="b">
        <v>1</v>
      </c>
      <c r="F231">
        <f t="shared" si="3"/>
        <v>0</v>
      </c>
      <c r="G231" t="s">
        <v>512</v>
      </c>
    </row>
    <row r="232" spans="1:7" hidden="1" x14ac:dyDescent="0.25">
      <c r="A232" t="s">
        <v>11</v>
      </c>
      <c r="B232" t="s">
        <v>295</v>
      </c>
      <c r="C232" t="b">
        <v>1</v>
      </c>
      <c r="D232" t="s">
        <v>297</v>
      </c>
      <c r="E232" t="b">
        <v>1</v>
      </c>
      <c r="F232">
        <f t="shared" si="3"/>
        <v>1</v>
      </c>
    </row>
    <row r="233" spans="1:7" hidden="1" x14ac:dyDescent="0.25">
      <c r="A233" t="s">
        <v>13</v>
      </c>
      <c r="B233" t="s">
        <v>295</v>
      </c>
      <c r="C233" t="b">
        <v>1</v>
      </c>
      <c r="D233" t="s">
        <v>298</v>
      </c>
      <c r="E233" t="b">
        <v>1</v>
      </c>
      <c r="F233">
        <f t="shared" si="3"/>
        <v>1</v>
      </c>
    </row>
    <row r="234" spans="1:7" hidden="1" x14ac:dyDescent="0.25">
      <c r="A234" t="s">
        <v>6</v>
      </c>
      <c r="B234" t="s">
        <v>300</v>
      </c>
      <c r="C234" t="b">
        <v>1</v>
      </c>
      <c r="D234" t="s">
        <v>299</v>
      </c>
      <c r="E234" t="b">
        <v>1</v>
      </c>
      <c r="F234">
        <f t="shared" si="3"/>
        <v>1</v>
      </c>
    </row>
    <row r="235" spans="1:7" hidden="1" x14ac:dyDescent="0.25">
      <c r="A235" t="s">
        <v>9</v>
      </c>
      <c r="B235" t="s">
        <v>300</v>
      </c>
      <c r="C235" t="b">
        <v>0</v>
      </c>
      <c r="D235" t="s">
        <v>301</v>
      </c>
      <c r="E235" t="b">
        <v>1</v>
      </c>
      <c r="F235">
        <f t="shared" si="3"/>
        <v>0</v>
      </c>
      <c r="G235" t="s">
        <v>512</v>
      </c>
    </row>
    <row r="236" spans="1:7" hidden="1" x14ac:dyDescent="0.25">
      <c r="A236" t="s">
        <v>11</v>
      </c>
      <c r="B236" t="s">
        <v>300</v>
      </c>
      <c r="C236" t="b">
        <v>1</v>
      </c>
      <c r="D236" t="s">
        <v>302</v>
      </c>
      <c r="E236" t="b">
        <v>1</v>
      </c>
      <c r="F236">
        <f t="shared" si="3"/>
        <v>1</v>
      </c>
    </row>
    <row r="237" spans="1:7" hidden="1" x14ac:dyDescent="0.25">
      <c r="A237" t="s">
        <v>13</v>
      </c>
      <c r="B237" t="s">
        <v>300</v>
      </c>
      <c r="C237" t="b">
        <v>1</v>
      </c>
      <c r="D237" t="s">
        <v>303</v>
      </c>
      <c r="E237" t="b">
        <v>1</v>
      </c>
      <c r="F237">
        <f t="shared" si="3"/>
        <v>1</v>
      </c>
    </row>
    <row r="238" spans="1:7" hidden="1" x14ac:dyDescent="0.25">
      <c r="A238" t="s">
        <v>6</v>
      </c>
      <c r="B238" t="s">
        <v>305</v>
      </c>
      <c r="C238" t="b">
        <v>1</v>
      </c>
      <c r="D238" t="s">
        <v>304</v>
      </c>
      <c r="E238" t="b">
        <v>1</v>
      </c>
      <c r="F238">
        <f t="shared" si="3"/>
        <v>1</v>
      </c>
    </row>
    <row r="239" spans="1:7" hidden="1" x14ac:dyDescent="0.25">
      <c r="A239" t="s">
        <v>9</v>
      </c>
      <c r="B239" t="s">
        <v>305</v>
      </c>
      <c r="C239" t="b">
        <v>0</v>
      </c>
      <c r="D239" t="s">
        <v>306</v>
      </c>
      <c r="E239" t="b">
        <v>1</v>
      </c>
      <c r="F239">
        <f t="shared" si="3"/>
        <v>0</v>
      </c>
      <c r="G239" t="s">
        <v>512</v>
      </c>
    </row>
    <row r="240" spans="1:7" hidden="1" x14ac:dyDescent="0.25">
      <c r="A240" t="s">
        <v>11</v>
      </c>
      <c r="B240" t="s">
        <v>305</v>
      </c>
      <c r="C240" t="b">
        <v>1</v>
      </c>
      <c r="D240" t="s">
        <v>307</v>
      </c>
      <c r="E240" t="b">
        <v>1</v>
      </c>
      <c r="F240">
        <f t="shared" si="3"/>
        <v>1</v>
      </c>
    </row>
    <row r="241" spans="1:7" hidden="1" x14ac:dyDescent="0.25">
      <c r="A241" t="s">
        <v>13</v>
      </c>
      <c r="B241" t="s">
        <v>305</v>
      </c>
      <c r="C241" t="b">
        <v>1</v>
      </c>
      <c r="D241" t="s">
        <v>308</v>
      </c>
      <c r="E241" t="b">
        <v>1</v>
      </c>
      <c r="F241">
        <f t="shared" si="3"/>
        <v>1</v>
      </c>
    </row>
    <row r="242" spans="1:7" hidden="1" x14ac:dyDescent="0.25">
      <c r="A242" t="s">
        <v>6</v>
      </c>
      <c r="B242" t="s">
        <v>310</v>
      </c>
      <c r="C242" t="b">
        <v>1</v>
      </c>
      <c r="D242" t="s">
        <v>309</v>
      </c>
      <c r="E242" t="b">
        <v>1</v>
      </c>
      <c r="F242">
        <f t="shared" si="3"/>
        <v>1</v>
      </c>
    </row>
    <row r="243" spans="1:7" hidden="1" x14ac:dyDescent="0.25">
      <c r="A243" t="s">
        <v>9</v>
      </c>
      <c r="B243" t="s">
        <v>310</v>
      </c>
      <c r="C243" t="b">
        <v>0</v>
      </c>
      <c r="D243" t="s">
        <v>311</v>
      </c>
      <c r="E243" t="b">
        <v>1</v>
      </c>
      <c r="F243">
        <f t="shared" si="3"/>
        <v>0</v>
      </c>
      <c r="G243" t="s">
        <v>512</v>
      </c>
    </row>
    <row r="244" spans="1:7" hidden="1" x14ac:dyDescent="0.25">
      <c r="A244" t="s">
        <v>11</v>
      </c>
      <c r="B244" t="s">
        <v>310</v>
      </c>
      <c r="C244" t="b">
        <v>0</v>
      </c>
      <c r="D244" t="s">
        <v>312</v>
      </c>
      <c r="E244" t="b">
        <v>1</v>
      </c>
      <c r="F244">
        <f t="shared" si="3"/>
        <v>0</v>
      </c>
    </row>
    <row r="245" spans="1:7" hidden="1" x14ac:dyDescent="0.25">
      <c r="A245" t="s">
        <v>13</v>
      </c>
      <c r="B245" t="s">
        <v>310</v>
      </c>
      <c r="C245" t="b">
        <v>1</v>
      </c>
      <c r="D245" t="s">
        <v>313</v>
      </c>
      <c r="E245" t="b">
        <v>1</v>
      </c>
      <c r="F245">
        <f t="shared" si="3"/>
        <v>1</v>
      </c>
    </row>
    <row r="246" spans="1:7" hidden="1" x14ac:dyDescent="0.25">
      <c r="A246" t="s">
        <v>6</v>
      </c>
      <c r="B246" t="s">
        <v>315</v>
      </c>
      <c r="C246" t="b">
        <v>1</v>
      </c>
      <c r="D246" t="s">
        <v>314</v>
      </c>
      <c r="E246" t="b">
        <v>1</v>
      </c>
      <c r="F246">
        <f t="shared" si="3"/>
        <v>1</v>
      </c>
    </row>
    <row r="247" spans="1:7" hidden="1" x14ac:dyDescent="0.25">
      <c r="A247" t="s">
        <v>9</v>
      </c>
      <c r="B247" t="s">
        <v>315</v>
      </c>
      <c r="C247" t="b">
        <v>0</v>
      </c>
      <c r="D247" t="s">
        <v>316</v>
      </c>
      <c r="E247" t="b">
        <v>1</v>
      </c>
      <c r="F247">
        <f t="shared" si="3"/>
        <v>0</v>
      </c>
      <c r="G247" t="s">
        <v>512</v>
      </c>
    </row>
    <row r="248" spans="1:7" hidden="1" x14ac:dyDescent="0.25">
      <c r="A248" t="s">
        <v>11</v>
      </c>
      <c r="B248" t="s">
        <v>315</v>
      </c>
      <c r="C248" t="b">
        <v>1</v>
      </c>
      <c r="D248" t="s">
        <v>317</v>
      </c>
      <c r="E248" t="b">
        <v>1</v>
      </c>
      <c r="F248">
        <f t="shared" si="3"/>
        <v>1</v>
      </c>
    </row>
    <row r="249" spans="1:7" hidden="1" x14ac:dyDescent="0.25">
      <c r="A249" t="s">
        <v>13</v>
      </c>
      <c r="B249" t="s">
        <v>315</v>
      </c>
      <c r="C249" t="b">
        <v>1</v>
      </c>
      <c r="D249" t="s">
        <v>318</v>
      </c>
      <c r="E249" t="b">
        <v>1</v>
      </c>
      <c r="F249">
        <f t="shared" si="3"/>
        <v>1</v>
      </c>
    </row>
    <row r="250" spans="1:7" hidden="1" x14ac:dyDescent="0.25">
      <c r="A250" t="s">
        <v>6</v>
      </c>
      <c r="B250" t="s">
        <v>320</v>
      </c>
      <c r="C250" t="b">
        <v>0</v>
      </c>
      <c r="D250" t="s">
        <v>319</v>
      </c>
      <c r="E250" t="b">
        <v>1</v>
      </c>
      <c r="F250">
        <f t="shared" si="3"/>
        <v>0</v>
      </c>
      <c r="G250" t="s">
        <v>512</v>
      </c>
    </row>
    <row r="251" spans="1:7" hidden="1" x14ac:dyDescent="0.25">
      <c r="A251" t="s">
        <v>9</v>
      </c>
      <c r="B251" t="s">
        <v>320</v>
      </c>
      <c r="C251" t="b">
        <v>0</v>
      </c>
      <c r="D251" t="s">
        <v>321</v>
      </c>
      <c r="E251" t="b">
        <v>1</v>
      </c>
      <c r="F251">
        <f t="shared" si="3"/>
        <v>0</v>
      </c>
      <c r="G251" t="s">
        <v>512</v>
      </c>
    </row>
    <row r="252" spans="1:7" hidden="1" x14ac:dyDescent="0.25">
      <c r="A252" t="s">
        <v>11</v>
      </c>
      <c r="B252" t="s">
        <v>320</v>
      </c>
      <c r="C252" t="b">
        <v>1</v>
      </c>
      <c r="D252" t="s">
        <v>322</v>
      </c>
      <c r="E252" t="b">
        <v>1</v>
      </c>
      <c r="F252">
        <f t="shared" si="3"/>
        <v>1</v>
      </c>
    </row>
    <row r="253" spans="1:7" hidden="1" x14ac:dyDescent="0.25">
      <c r="A253" t="s">
        <v>13</v>
      </c>
      <c r="B253" t="s">
        <v>320</v>
      </c>
      <c r="C253" t="b">
        <v>1</v>
      </c>
      <c r="D253" t="s">
        <v>323</v>
      </c>
      <c r="E253" t="b">
        <v>1</v>
      </c>
      <c r="F253">
        <f t="shared" si="3"/>
        <v>1</v>
      </c>
    </row>
    <row r="254" spans="1:7" hidden="1" x14ac:dyDescent="0.25">
      <c r="A254" t="s">
        <v>6</v>
      </c>
      <c r="B254" t="s">
        <v>325</v>
      </c>
      <c r="C254" t="b">
        <v>1</v>
      </c>
      <c r="D254" t="s">
        <v>324</v>
      </c>
      <c r="E254" t="b">
        <v>1</v>
      </c>
      <c r="F254">
        <f t="shared" si="3"/>
        <v>1</v>
      </c>
    </row>
    <row r="255" spans="1:7" hidden="1" x14ac:dyDescent="0.25">
      <c r="A255" t="s">
        <v>9</v>
      </c>
      <c r="B255" t="s">
        <v>325</v>
      </c>
      <c r="C255" t="b">
        <v>0</v>
      </c>
      <c r="D255" t="s">
        <v>326</v>
      </c>
      <c r="E255" t="b">
        <v>1</v>
      </c>
      <c r="F255">
        <f t="shared" si="3"/>
        <v>0</v>
      </c>
      <c r="G255" t="s">
        <v>512</v>
      </c>
    </row>
    <row r="256" spans="1:7" hidden="1" x14ac:dyDescent="0.25">
      <c r="A256" t="s">
        <v>11</v>
      </c>
      <c r="B256" t="s">
        <v>325</v>
      </c>
      <c r="C256" t="b">
        <v>1</v>
      </c>
      <c r="D256" t="s">
        <v>327</v>
      </c>
      <c r="E256" t="b">
        <v>1</v>
      </c>
      <c r="F256">
        <f t="shared" si="3"/>
        <v>1</v>
      </c>
    </row>
    <row r="257" spans="1:7" hidden="1" x14ac:dyDescent="0.25">
      <c r="A257" t="s">
        <v>13</v>
      </c>
      <c r="B257" t="s">
        <v>325</v>
      </c>
      <c r="C257" t="b">
        <v>1</v>
      </c>
      <c r="D257" t="s">
        <v>328</v>
      </c>
      <c r="E257" t="b">
        <v>1</v>
      </c>
      <c r="F257">
        <f t="shared" si="3"/>
        <v>1</v>
      </c>
    </row>
    <row r="258" spans="1:7" hidden="1" x14ac:dyDescent="0.25">
      <c r="A258" t="s">
        <v>6</v>
      </c>
      <c r="B258" t="s">
        <v>330</v>
      </c>
      <c r="C258" t="b">
        <v>0</v>
      </c>
      <c r="D258" t="s">
        <v>329</v>
      </c>
      <c r="E258" t="b">
        <v>1</v>
      </c>
      <c r="F258">
        <f t="shared" ref="F258:F321" si="4">IF(E258=C258,1,0)</f>
        <v>0</v>
      </c>
      <c r="G258" t="s">
        <v>512</v>
      </c>
    </row>
    <row r="259" spans="1:7" hidden="1" x14ac:dyDescent="0.25">
      <c r="A259" t="s">
        <v>9</v>
      </c>
      <c r="B259" t="s">
        <v>330</v>
      </c>
      <c r="C259" t="b">
        <v>0</v>
      </c>
      <c r="D259" t="s">
        <v>331</v>
      </c>
      <c r="E259" t="b">
        <v>1</v>
      </c>
      <c r="F259">
        <f t="shared" si="4"/>
        <v>0</v>
      </c>
      <c r="G259" t="s">
        <v>512</v>
      </c>
    </row>
    <row r="260" spans="1:7" hidden="1" x14ac:dyDescent="0.25">
      <c r="A260" t="s">
        <v>11</v>
      </c>
      <c r="B260" t="s">
        <v>330</v>
      </c>
      <c r="C260" t="b">
        <v>1</v>
      </c>
      <c r="D260" t="s">
        <v>332</v>
      </c>
      <c r="E260" t="b">
        <v>1</v>
      </c>
      <c r="F260">
        <f t="shared" si="4"/>
        <v>1</v>
      </c>
    </row>
    <row r="261" spans="1:7" hidden="1" x14ac:dyDescent="0.25">
      <c r="A261" t="s">
        <v>13</v>
      </c>
      <c r="B261" t="s">
        <v>330</v>
      </c>
      <c r="C261" t="b">
        <v>1</v>
      </c>
      <c r="D261" t="s">
        <v>333</v>
      </c>
      <c r="E261" t="b">
        <v>1</v>
      </c>
      <c r="F261">
        <f t="shared" si="4"/>
        <v>1</v>
      </c>
    </row>
    <row r="262" spans="1:7" hidden="1" x14ac:dyDescent="0.25">
      <c r="A262" t="s">
        <v>6</v>
      </c>
      <c r="B262" t="s">
        <v>335</v>
      </c>
      <c r="C262" t="b">
        <v>1</v>
      </c>
      <c r="D262" t="s">
        <v>334</v>
      </c>
      <c r="E262" t="b">
        <v>1</v>
      </c>
      <c r="F262">
        <f t="shared" si="4"/>
        <v>1</v>
      </c>
    </row>
    <row r="263" spans="1:7" hidden="1" x14ac:dyDescent="0.25">
      <c r="A263" t="s">
        <v>9</v>
      </c>
      <c r="B263" t="s">
        <v>335</v>
      </c>
      <c r="C263" t="b">
        <v>0</v>
      </c>
      <c r="D263" t="s">
        <v>336</v>
      </c>
      <c r="E263" t="b">
        <v>1</v>
      </c>
      <c r="F263">
        <f t="shared" si="4"/>
        <v>0</v>
      </c>
      <c r="G263" t="s">
        <v>512</v>
      </c>
    </row>
    <row r="264" spans="1:7" hidden="1" x14ac:dyDescent="0.25">
      <c r="A264" t="s">
        <v>11</v>
      </c>
      <c r="B264" t="s">
        <v>335</v>
      </c>
      <c r="C264" t="b">
        <v>1</v>
      </c>
      <c r="D264" t="s">
        <v>337</v>
      </c>
      <c r="E264" t="b">
        <v>1</v>
      </c>
      <c r="F264">
        <f t="shared" si="4"/>
        <v>1</v>
      </c>
    </row>
    <row r="265" spans="1:7" hidden="1" x14ac:dyDescent="0.25">
      <c r="A265" t="s">
        <v>13</v>
      </c>
      <c r="B265" t="s">
        <v>335</v>
      </c>
      <c r="C265" t="b">
        <v>1</v>
      </c>
      <c r="D265" t="s">
        <v>338</v>
      </c>
      <c r="E265" t="b">
        <v>1</v>
      </c>
      <c r="F265">
        <f t="shared" si="4"/>
        <v>1</v>
      </c>
    </row>
    <row r="266" spans="1:7" hidden="1" x14ac:dyDescent="0.25">
      <c r="A266" t="s">
        <v>6</v>
      </c>
      <c r="B266" t="s">
        <v>340</v>
      </c>
      <c r="C266" t="b">
        <v>1</v>
      </c>
      <c r="D266" t="s">
        <v>339</v>
      </c>
      <c r="E266" t="b">
        <v>1</v>
      </c>
      <c r="F266">
        <f t="shared" si="4"/>
        <v>1</v>
      </c>
    </row>
    <row r="267" spans="1:7" hidden="1" x14ac:dyDescent="0.25">
      <c r="A267" t="s">
        <v>9</v>
      </c>
      <c r="B267" t="s">
        <v>340</v>
      </c>
      <c r="C267" t="b">
        <v>0</v>
      </c>
      <c r="D267" t="s">
        <v>341</v>
      </c>
      <c r="E267" t="b">
        <v>1</v>
      </c>
      <c r="F267">
        <f t="shared" si="4"/>
        <v>0</v>
      </c>
      <c r="G267" t="s">
        <v>512</v>
      </c>
    </row>
    <row r="268" spans="1:7" hidden="1" x14ac:dyDescent="0.25">
      <c r="A268" t="s">
        <v>11</v>
      </c>
      <c r="B268" t="s">
        <v>340</v>
      </c>
      <c r="C268" t="b">
        <v>1</v>
      </c>
      <c r="D268" t="s">
        <v>342</v>
      </c>
      <c r="E268" t="b">
        <v>1</v>
      </c>
      <c r="F268">
        <f t="shared" si="4"/>
        <v>1</v>
      </c>
    </row>
    <row r="269" spans="1:7" hidden="1" x14ac:dyDescent="0.25">
      <c r="A269" t="s">
        <v>13</v>
      </c>
      <c r="B269" t="s">
        <v>340</v>
      </c>
      <c r="C269" t="b">
        <v>1</v>
      </c>
      <c r="D269" t="s">
        <v>343</v>
      </c>
      <c r="E269" t="b">
        <v>1</v>
      </c>
      <c r="F269">
        <f t="shared" si="4"/>
        <v>1</v>
      </c>
    </row>
    <row r="270" spans="1:7" hidden="1" x14ac:dyDescent="0.25">
      <c r="A270" t="s">
        <v>6</v>
      </c>
      <c r="B270" t="s">
        <v>345</v>
      </c>
      <c r="C270" t="b">
        <v>1</v>
      </c>
      <c r="D270" t="s">
        <v>344</v>
      </c>
      <c r="E270" t="b">
        <v>1</v>
      </c>
      <c r="F270">
        <f t="shared" si="4"/>
        <v>1</v>
      </c>
    </row>
    <row r="271" spans="1:7" hidden="1" x14ac:dyDescent="0.25">
      <c r="A271" t="s">
        <v>9</v>
      </c>
      <c r="B271" t="s">
        <v>345</v>
      </c>
      <c r="C271" t="b">
        <v>0</v>
      </c>
      <c r="D271" t="s">
        <v>346</v>
      </c>
      <c r="E271" t="b">
        <v>1</v>
      </c>
      <c r="F271">
        <f t="shared" si="4"/>
        <v>0</v>
      </c>
      <c r="G271" t="s">
        <v>512</v>
      </c>
    </row>
    <row r="272" spans="1:7" hidden="1" x14ac:dyDescent="0.25">
      <c r="A272" t="s">
        <v>11</v>
      </c>
      <c r="B272" t="s">
        <v>345</v>
      </c>
      <c r="C272" t="b">
        <v>1</v>
      </c>
      <c r="D272" t="s">
        <v>347</v>
      </c>
      <c r="E272" t="b">
        <v>1</v>
      </c>
      <c r="F272">
        <f t="shared" si="4"/>
        <v>1</v>
      </c>
    </row>
    <row r="273" spans="1:7" hidden="1" x14ac:dyDescent="0.25">
      <c r="A273" t="s">
        <v>13</v>
      </c>
      <c r="B273" t="s">
        <v>345</v>
      </c>
      <c r="C273" t="b">
        <v>1</v>
      </c>
      <c r="D273" t="s">
        <v>348</v>
      </c>
      <c r="E273" t="b">
        <v>1</v>
      </c>
      <c r="F273">
        <f t="shared" si="4"/>
        <v>1</v>
      </c>
    </row>
    <row r="274" spans="1:7" hidden="1" x14ac:dyDescent="0.25">
      <c r="A274" t="s">
        <v>6</v>
      </c>
      <c r="B274" t="s">
        <v>350</v>
      </c>
      <c r="C274" t="b">
        <v>1</v>
      </c>
      <c r="D274" t="s">
        <v>349</v>
      </c>
      <c r="E274" t="b">
        <v>1</v>
      </c>
      <c r="F274">
        <f t="shared" si="4"/>
        <v>1</v>
      </c>
    </row>
    <row r="275" spans="1:7" hidden="1" x14ac:dyDescent="0.25">
      <c r="A275" t="s">
        <v>9</v>
      </c>
      <c r="B275" t="s">
        <v>350</v>
      </c>
      <c r="C275" t="b">
        <v>0</v>
      </c>
      <c r="D275" t="s">
        <v>351</v>
      </c>
      <c r="E275" t="b">
        <v>1</v>
      </c>
      <c r="F275">
        <f t="shared" si="4"/>
        <v>0</v>
      </c>
      <c r="G275" t="s">
        <v>512</v>
      </c>
    </row>
    <row r="276" spans="1:7" hidden="1" x14ac:dyDescent="0.25">
      <c r="A276" t="s">
        <v>11</v>
      </c>
      <c r="B276" t="s">
        <v>350</v>
      </c>
      <c r="C276" t="b">
        <v>1</v>
      </c>
      <c r="D276" t="s">
        <v>352</v>
      </c>
      <c r="E276" t="b">
        <v>1</v>
      </c>
      <c r="F276">
        <f t="shared" si="4"/>
        <v>1</v>
      </c>
    </row>
    <row r="277" spans="1:7" hidden="1" x14ac:dyDescent="0.25">
      <c r="A277" t="s">
        <v>13</v>
      </c>
      <c r="B277" t="s">
        <v>350</v>
      </c>
      <c r="C277" t="b">
        <v>1</v>
      </c>
      <c r="D277" t="s">
        <v>353</v>
      </c>
      <c r="E277" t="b">
        <v>1</v>
      </c>
      <c r="F277">
        <f t="shared" si="4"/>
        <v>1</v>
      </c>
    </row>
    <row r="278" spans="1:7" hidden="1" x14ac:dyDescent="0.25">
      <c r="A278" t="s">
        <v>6</v>
      </c>
      <c r="B278" t="s">
        <v>355</v>
      </c>
      <c r="C278" t="b">
        <v>1</v>
      </c>
      <c r="D278" t="s">
        <v>354</v>
      </c>
      <c r="E278" t="b">
        <v>1</v>
      </c>
      <c r="F278">
        <f t="shared" si="4"/>
        <v>1</v>
      </c>
    </row>
    <row r="279" spans="1:7" hidden="1" x14ac:dyDescent="0.25">
      <c r="A279" t="s">
        <v>9</v>
      </c>
      <c r="B279" t="s">
        <v>355</v>
      </c>
      <c r="C279" t="b">
        <v>0</v>
      </c>
      <c r="D279" t="s">
        <v>356</v>
      </c>
      <c r="E279" t="b">
        <v>1</v>
      </c>
      <c r="F279">
        <f t="shared" si="4"/>
        <v>0</v>
      </c>
      <c r="G279" t="s">
        <v>512</v>
      </c>
    </row>
    <row r="280" spans="1:7" hidden="1" x14ac:dyDescent="0.25">
      <c r="A280" t="s">
        <v>11</v>
      </c>
      <c r="B280" t="s">
        <v>355</v>
      </c>
      <c r="C280" t="b">
        <v>1</v>
      </c>
      <c r="D280" t="s">
        <v>357</v>
      </c>
      <c r="E280" t="b">
        <v>1</v>
      </c>
      <c r="F280">
        <f t="shared" si="4"/>
        <v>1</v>
      </c>
    </row>
    <row r="281" spans="1:7" hidden="1" x14ac:dyDescent="0.25">
      <c r="A281" t="s">
        <v>13</v>
      </c>
      <c r="B281" t="s">
        <v>355</v>
      </c>
      <c r="C281" t="b">
        <v>1</v>
      </c>
      <c r="D281" t="s">
        <v>358</v>
      </c>
      <c r="E281" t="b">
        <v>1</v>
      </c>
      <c r="F281">
        <f t="shared" si="4"/>
        <v>1</v>
      </c>
    </row>
    <row r="282" spans="1:7" hidden="1" x14ac:dyDescent="0.25">
      <c r="A282" t="s">
        <v>6</v>
      </c>
      <c r="B282" t="s">
        <v>360</v>
      </c>
      <c r="C282" t="b">
        <v>0</v>
      </c>
      <c r="D282" t="s">
        <v>359</v>
      </c>
      <c r="E282" t="b">
        <v>1</v>
      </c>
      <c r="F282">
        <f t="shared" si="4"/>
        <v>0</v>
      </c>
      <c r="G282" t="s">
        <v>512</v>
      </c>
    </row>
    <row r="283" spans="1:7" hidden="1" x14ac:dyDescent="0.25">
      <c r="A283" t="s">
        <v>9</v>
      </c>
      <c r="B283" t="s">
        <v>360</v>
      </c>
      <c r="C283" t="b">
        <v>0</v>
      </c>
      <c r="D283" t="s">
        <v>361</v>
      </c>
      <c r="E283" t="b">
        <v>1</v>
      </c>
      <c r="F283">
        <f t="shared" si="4"/>
        <v>0</v>
      </c>
      <c r="G283" t="s">
        <v>512</v>
      </c>
    </row>
    <row r="284" spans="1:7" hidden="1" x14ac:dyDescent="0.25">
      <c r="A284" t="s">
        <v>11</v>
      </c>
      <c r="B284" t="s">
        <v>360</v>
      </c>
      <c r="C284" t="b">
        <v>1</v>
      </c>
      <c r="D284" t="s">
        <v>362</v>
      </c>
      <c r="E284" t="b">
        <v>1</v>
      </c>
      <c r="F284">
        <f t="shared" si="4"/>
        <v>1</v>
      </c>
    </row>
    <row r="285" spans="1:7" hidden="1" x14ac:dyDescent="0.25">
      <c r="A285" t="s">
        <v>13</v>
      </c>
      <c r="B285" t="s">
        <v>360</v>
      </c>
      <c r="C285" t="b">
        <v>1</v>
      </c>
      <c r="D285" t="s">
        <v>363</v>
      </c>
      <c r="E285" t="b">
        <v>1</v>
      </c>
      <c r="F285">
        <f t="shared" si="4"/>
        <v>1</v>
      </c>
    </row>
    <row r="286" spans="1:7" hidden="1" x14ac:dyDescent="0.25">
      <c r="A286" t="s">
        <v>6</v>
      </c>
      <c r="B286" t="s">
        <v>365</v>
      </c>
      <c r="C286" t="b">
        <v>1</v>
      </c>
      <c r="D286" t="s">
        <v>364</v>
      </c>
      <c r="E286" t="b">
        <v>1</v>
      </c>
      <c r="F286">
        <f t="shared" si="4"/>
        <v>1</v>
      </c>
    </row>
    <row r="287" spans="1:7" hidden="1" x14ac:dyDescent="0.25">
      <c r="A287" t="s">
        <v>9</v>
      </c>
      <c r="B287" t="s">
        <v>365</v>
      </c>
      <c r="C287" t="b">
        <v>0</v>
      </c>
      <c r="D287" t="s">
        <v>366</v>
      </c>
      <c r="E287" t="b">
        <v>1</v>
      </c>
      <c r="F287">
        <f t="shared" si="4"/>
        <v>0</v>
      </c>
      <c r="G287" t="s">
        <v>512</v>
      </c>
    </row>
    <row r="288" spans="1:7" hidden="1" x14ac:dyDescent="0.25">
      <c r="A288" t="s">
        <v>11</v>
      </c>
      <c r="B288" t="s">
        <v>365</v>
      </c>
      <c r="C288" t="b">
        <v>1</v>
      </c>
      <c r="D288" t="s">
        <v>367</v>
      </c>
      <c r="E288" t="b">
        <v>1</v>
      </c>
      <c r="F288">
        <f t="shared" si="4"/>
        <v>1</v>
      </c>
    </row>
    <row r="289" spans="1:7" hidden="1" x14ac:dyDescent="0.25">
      <c r="A289" t="s">
        <v>13</v>
      </c>
      <c r="B289" t="s">
        <v>365</v>
      </c>
      <c r="C289" t="b">
        <v>1</v>
      </c>
      <c r="D289" t="s">
        <v>368</v>
      </c>
      <c r="E289" t="b">
        <v>1</v>
      </c>
      <c r="F289">
        <f t="shared" si="4"/>
        <v>1</v>
      </c>
    </row>
    <row r="290" spans="1:7" hidden="1" x14ac:dyDescent="0.25">
      <c r="A290" t="s">
        <v>6</v>
      </c>
      <c r="B290" t="s">
        <v>370</v>
      </c>
      <c r="C290" t="b">
        <v>1</v>
      </c>
      <c r="D290" t="s">
        <v>369</v>
      </c>
      <c r="E290" t="b">
        <v>1</v>
      </c>
      <c r="F290">
        <f t="shared" si="4"/>
        <v>1</v>
      </c>
    </row>
    <row r="291" spans="1:7" hidden="1" x14ac:dyDescent="0.25">
      <c r="A291" t="s">
        <v>9</v>
      </c>
      <c r="B291" t="s">
        <v>370</v>
      </c>
      <c r="C291" t="b">
        <v>0</v>
      </c>
      <c r="D291" t="s">
        <v>371</v>
      </c>
      <c r="E291" t="b">
        <v>1</v>
      </c>
      <c r="F291">
        <f t="shared" si="4"/>
        <v>0</v>
      </c>
      <c r="G291" t="s">
        <v>512</v>
      </c>
    </row>
    <row r="292" spans="1:7" hidden="1" x14ac:dyDescent="0.25">
      <c r="A292" t="s">
        <v>11</v>
      </c>
      <c r="B292" t="s">
        <v>370</v>
      </c>
      <c r="C292" t="b">
        <v>1</v>
      </c>
      <c r="D292" t="s">
        <v>372</v>
      </c>
      <c r="E292" t="b">
        <v>1</v>
      </c>
      <c r="F292">
        <f t="shared" si="4"/>
        <v>1</v>
      </c>
    </row>
    <row r="293" spans="1:7" hidden="1" x14ac:dyDescent="0.25">
      <c r="A293" t="s">
        <v>13</v>
      </c>
      <c r="B293" t="s">
        <v>370</v>
      </c>
      <c r="C293" t="b">
        <v>1</v>
      </c>
      <c r="D293" t="s">
        <v>373</v>
      </c>
      <c r="E293" t="b">
        <v>1</v>
      </c>
      <c r="F293">
        <f t="shared" si="4"/>
        <v>1</v>
      </c>
    </row>
    <row r="294" spans="1:7" hidden="1" x14ac:dyDescent="0.25">
      <c r="A294" t="s">
        <v>6</v>
      </c>
      <c r="B294" t="s">
        <v>375</v>
      </c>
      <c r="C294" t="b">
        <v>1</v>
      </c>
      <c r="D294" t="s">
        <v>374</v>
      </c>
      <c r="E294" t="b">
        <v>1</v>
      </c>
      <c r="F294">
        <f t="shared" si="4"/>
        <v>1</v>
      </c>
    </row>
    <row r="295" spans="1:7" hidden="1" x14ac:dyDescent="0.25">
      <c r="A295" t="s">
        <v>9</v>
      </c>
      <c r="B295" t="s">
        <v>375</v>
      </c>
      <c r="C295" t="b">
        <v>0</v>
      </c>
      <c r="D295" t="s">
        <v>376</v>
      </c>
      <c r="E295" t="b">
        <v>1</v>
      </c>
      <c r="F295">
        <f t="shared" si="4"/>
        <v>0</v>
      </c>
      <c r="G295" t="s">
        <v>512</v>
      </c>
    </row>
    <row r="296" spans="1:7" hidden="1" x14ac:dyDescent="0.25">
      <c r="A296" t="s">
        <v>11</v>
      </c>
      <c r="B296" t="s">
        <v>375</v>
      </c>
      <c r="C296" t="b">
        <v>0</v>
      </c>
      <c r="D296" t="s">
        <v>377</v>
      </c>
      <c r="E296" t="b">
        <v>1</v>
      </c>
      <c r="F296">
        <f t="shared" si="4"/>
        <v>0</v>
      </c>
    </row>
    <row r="297" spans="1:7" hidden="1" x14ac:dyDescent="0.25">
      <c r="A297" t="s">
        <v>13</v>
      </c>
      <c r="B297" t="s">
        <v>375</v>
      </c>
      <c r="C297" t="b">
        <v>1</v>
      </c>
      <c r="D297" t="s">
        <v>378</v>
      </c>
      <c r="E297" t="b">
        <v>1</v>
      </c>
      <c r="F297">
        <f t="shared" si="4"/>
        <v>1</v>
      </c>
    </row>
    <row r="298" spans="1:7" hidden="1" x14ac:dyDescent="0.25">
      <c r="A298" t="s">
        <v>6</v>
      </c>
      <c r="B298" t="s">
        <v>380</v>
      </c>
      <c r="C298" t="b">
        <v>1</v>
      </c>
      <c r="D298" t="s">
        <v>379</v>
      </c>
      <c r="E298" t="b">
        <v>1</v>
      </c>
      <c r="F298">
        <f t="shared" si="4"/>
        <v>1</v>
      </c>
    </row>
    <row r="299" spans="1:7" hidden="1" x14ac:dyDescent="0.25">
      <c r="A299" t="s">
        <v>9</v>
      </c>
      <c r="B299" t="s">
        <v>380</v>
      </c>
      <c r="C299" t="b">
        <v>0</v>
      </c>
      <c r="D299" t="s">
        <v>381</v>
      </c>
      <c r="E299" t="b">
        <v>1</v>
      </c>
      <c r="F299">
        <f t="shared" si="4"/>
        <v>0</v>
      </c>
      <c r="G299" t="s">
        <v>512</v>
      </c>
    </row>
    <row r="300" spans="1:7" hidden="1" x14ac:dyDescent="0.25">
      <c r="A300" t="s">
        <v>11</v>
      </c>
      <c r="B300" t="s">
        <v>380</v>
      </c>
      <c r="C300" t="b">
        <v>1</v>
      </c>
      <c r="D300" t="s">
        <v>382</v>
      </c>
      <c r="E300" t="b">
        <v>1</v>
      </c>
      <c r="F300">
        <f t="shared" si="4"/>
        <v>1</v>
      </c>
    </row>
    <row r="301" spans="1:7" hidden="1" x14ac:dyDescent="0.25">
      <c r="A301" t="s">
        <v>13</v>
      </c>
      <c r="B301" t="s">
        <v>380</v>
      </c>
      <c r="C301" t="b">
        <v>1</v>
      </c>
      <c r="D301" t="s">
        <v>383</v>
      </c>
      <c r="E301" t="b">
        <v>1</v>
      </c>
      <c r="F301">
        <f t="shared" si="4"/>
        <v>1</v>
      </c>
    </row>
    <row r="302" spans="1:7" hidden="1" x14ac:dyDescent="0.25">
      <c r="A302" t="s">
        <v>6</v>
      </c>
      <c r="B302" t="s">
        <v>385</v>
      </c>
      <c r="C302" t="b">
        <v>0</v>
      </c>
      <c r="D302" t="s">
        <v>384</v>
      </c>
      <c r="E302" t="b">
        <v>0</v>
      </c>
      <c r="F302">
        <f t="shared" si="4"/>
        <v>1</v>
      </c>
    </row>
    <row r="303" spans="1:7" hidden="1" x14ac:dyDescent="0.25">
      <c r="A303" t="s">
        <v>9</v>
      </c>
      <c r="B303" t="s">
        <v>385</v>
      </c>
      <c r="C303" t="b">
        <v>0</v>
      </c>
      <c r="D303" t="s">
        <v>386</v>
      </c>
      <c r="E303" t="b">
        <v>0</v>
      </c>
      <c r="F303">
        <f t="shared" si="4"/>
        <v>1</v>
      </c>
    </row>
    <row r="304" spans="1:7" hidden="1" x14ac:dyDescent="0.25">
      <c r="A304" t="s">
        <v>11</v>
      </c>
      <c r="B304" t="s">
        <v>385</v>
      </c>
      <c r="C304" t="b">
        <v>1</v>
      </c>
      <c r="D304" t="s">
        <v>387</v>
      </c>
      <c r="E304" t="b">
        <v>0</v>
      </c>
      <c r="F304">
        <f t="shared" si="4"/>
        <v>0</v>
      </c>
    </row>
    <row r="305" spans="1:6" hidden="1" x14ac:dyDescent="0.25">
      <c r="A305" t="s">
        <v>13</v>
      </c>
      <c r="B305" t="s">
        <v>385</v>
      </c>
      <c r="C305" t="b">
        <v>0</v>
      </c>
      <c r="D305" t="s">
        <v>388</v>
      </c>
      <c r="E305" t="b">
        <v>0</v>
      </c>
      <c r="F305">
        <f t="shared" si="4"/>
        <v>1</v>
      </c>
    </row>
    <row r="306" spans="1:6" hidden="1" x14ac:dyDescent="0.25">
      <c r="A306" t="s">
        <v>6</v>
      </c>
      <c r="B306" t="s">
        <v>390</v>
      </c>
      <c r="C306" t="b">
        <v>0</v>
      </c>
      <c r="D306" t="s">
        <v>389</v>
      </c>
      <c r="E306" t="b">
        <v>0</v>
      </c>
      <c r="F306">
        <f t="shared" si="4"/>
        <v>1</v>
      </c>
    </row>
    <row r="307" spans="1:6" hidden="1" x14ac:dyDescent="0.25">
      <c r="A307" t="s">
        <v>9</v>
      </c>
      <c r="B307" t="s">
        <v>390</v>
      </c>
      <c r="C307" t="b">
        <v>0</v>
      </c>
      <c r="D307" t="s">
        <v>391</v>
      </c>
      <c r="E307" t="b">
        <v>0</v>
      </c>
      <c r="F307">
        <f t="shared" si="4"/>
        <v>1</v>
      </c>
    </row>
    <row r="308" spans="1:6" hidden="1" x14ac:dyDescent="0.25">
      <c r="A308" t="s">
        <v>11</v>
      </c>
      <c r="B308" t="s">
        <v>390</v>
      </c>
      <c r="C308" t="b">
        <v>1</v>
      </c>
      <c r="D308" t="s">
        <v>392</v>
      </c>
      <c r="E308" t="b">
        <v>0</v>
      </c>
      <c r="F308">
        <f t="shared" si="4"/>
        <v>0</v>
      </c>
    </row>
    <row r="309" spans="1:6" hidden="1" x14ac:dyDescent="0.25">
      <c r="A309" t="s">
        <v>13</v>
      </c>
      <c r="B309" t="s">
        <v>390</v>
      </c>
      <c r="C309" t="b">
        <v>0</v>
      </c>
      <c r="D309" t="s">
        <v>393</v>
      </c>
      <c r="E309" t="b">
        <v>0</v>
      </c>
      <c r="F309">
        <f t="shared" si="4"/>
        <v>1</v>
      </c>
    </row>
    <row r="310" spans="1:6" hidden="1" x14ac:dyDescent="0.25">
      <c r="A310" t="s">
        <v>6</v>
      </c>
      <c r="B310" t="s">
        <v>395</v>
      </c>
      <c r="C310" t="b">
        <v>0</v>
      </c>
      <c r="D310" t="s">
        <v>394</v>
      </c>
      <c r="E310" t="b">
        <v>0</v>
      </c>
      <c r="F310">
        <f t="shared" si="4"/>
        <v>1</v>
      </c>
    </row>
    <row r="311" spans="1:6" hidden="1" x14ac:dyDescent="0.25">
      <c r="A311" t="s">
        <v>9</v>
      </c>
      <c r="B311" t="s">
        <v>395</v>
      </c>
      <c r="C311" t="b">
        <v>0</v>
      </c>
      <c r="D311" t="s">
        <v>396</v>
      </c>
      <c r="E311" t="b">
        <v>0</v>
      </c>
      <c r="F311">
        <f t="shared" si="4"/>
        <v>1</v>
      </c>
    </row>
    <row r="312" spans="1:6" hidden="1" x14ac:dyDescent="0.25">
      <c r="A312" t="s">
        <v>11</v>
      </c>
      <c r="B312" t="s">
        <v>395</v>
      </c>
      <c r="C312" t="b">
        <v>1</v>
      </c>
      <c r="D312" t="s">
        <v>397</v>
      </c>
      <c r="E312" t="b">
        <v>0</v>
      </c>
      <c r="F312">
        <f t="shared" si="4"/>
        <v>0</v>
      </c>
    </row>
    <row r="313" spans="1:6" hidden="1" x14ac:dyDescent="0.25">
      <c r="A313" t="s">
        <v>13</v>
      </c>
      <c r="B313" t="s">
        <v>395</v>
      </c>
      <c r="C313" t="b">
        <v>0</v>
      </c>
      <c r="D313" t="s">
        <v>398</v>
      </c>
      <c r="E313" t="b">
        <v>0</v>
      </c>
      <c r="F313">
        <f t="shared" si="4"/>
        <v>1</v>
      </c>
    </row>
    <row r="314" spans="1:6" hidden="1" x14ac:dyDescent="0.25">
      <c r="A314" t="s">
        <v>6</v>
      </c>
      <c r="B314" t="s">
        <v>400</v>
      </c>
      <c r="C314" t="b">
        <v>0</v>
      </c>
      <c r="D314" t="s">
        <v>399</v>
      </c>
      <c r="E314" t="b">
        <v>0</v>
      </c>
      <c r="F314">
        <f t="shared" si="4"/>
        <v>1</v>
      </c>
    </row>
    <row r="315" spans="1:6" hidden="1" x14ac:dyDescent="0.25">
      <c r="A315" t="s">
        <v>9</v>
      </c>
      <c r="B315" t="s">
        <v>400</v>
      </c>
      <c r="C315" t="b">
        <v>0</v>
      </c>
      <c r="D315" t="s">
        <v>401</v>
      </c>
      <c r="E315" t="b">
        <v>0</v>
      </c>
      <c r="F315">
        <f t="shared" si="4"/>
        <v>1</v>
      </c>
    </row>
    <row r="316" spans="1:6" hidden="1" x14ac:dyDescent="0.25">
      <c r="A316" t="s">
        <v>11</v>
      </c>
      <c r="B316" t="s">
        <v>400</v>
      </c>
      <c r="C316" t="b">
        <v>1</v>
      </c>
      <c r="D316" t="s">
        <v>402</v>
      </c>
      <c r="E316" t="b">
        <v>0</v>
      </c>
      <c r="F316">
        <f t="shared" si="4"/>
        <v>0</v>
      </c>
    </row>
    <row r="317" spans="1:6" hidden="1" x14ac:dyDescent="0.25">
      <c r="A317" t="s">
        <v>13</v>
      </c>
      <c r="B317" t="s">
        <v>400</v>
      </c>
      <c r="C317" t="b">
        <v>0</v>
      </c>
      <c r="D317" t="s">
        <v>403</v>
      </c>
      <c r="E317" t="b">
        <v>0</v>
      </c>
      <c r="F317">
        <f t="shared" si="4"/>
        <v>1</v>
      </c>
    </row>
    <row r="318" spans="1:6" hidden="1" x14ac:dyDescent="0.25">
      <c r="A318" t="s">
        <v>6</v>
      </c>
      <c r="B318" t="s">
        <v>405</v>
      </c>
      <c r="C318" t="b">
        <v>0</v>
      </c>
      <c r="D318" t="s">
        <v>404</v>
      </c>
      <c r="E318" t="b">
        <v>0</v>
      </c>
      <c r="F318">
        <f t="shared" si="4"/>
        <v>1</v>
      </c>
    </row>
    <row r="319" spans="1:6" hidden="1" x14ac:dyDescent="0.25">
      <c r="A319" t="s">
        <v>9</v>
      </c>
      <c r="B319" t="s">
        <v>405</v>
      </c>
      <c r="C319" t="b">
        <v>0</v>
      </c>
      <c r="D319" t="s">
        <v>406</v>
      </c>
      <c r="E319" t="b">
        <v>0</v>
      </c>
      <c r="F319">
        <f t="shared" si="4"/>
        <v>1</v>
      </c>
    </row>
    <row r="320" spans="1:6" hidden="1" x14ac:dyDescent="0.25">
      <c r="A320" t="s">
        <v>11</v>
      </c>
      <c r="B320" t="s">
        <v>405</v>
      </c>
      <c r="C320" t="b">
        <v>1</v>
      </c>
      <c r="D320" t="s">
        <v>407</v>
      </c>
      <c r="E320" t="b">
        <v>0</v>
      </c>
      <c r="F320">
        <f t="shared" si="4"/>
        <v>0</v>
      </c>
    </row>
    <row r="321" spans="1:6" hidden="1" x14ac:dyDescent="0.25">
      <c r="A321" t="s">
        <v>13</v>
      </c>
      <c r="B321" t="s">
        <v>405</v>
      </c>
      <c r="C321" t="b">
        <v>0</v>
      </c>
      <c r="D321" t="s">
        <v>408</v>
      </c>
      <c r="E321" t="b">
        <v>0</v>
      </c>
      <c r="F321">
        <f t="shared" si="4"/>
        <v>1</v>
      </c>
    </row>
    <row r="322" spans="1:6" hidden="1" x14ac:dyDescent="0.25">
      <c r="A322" t="s">
        <v>6</v>
      </c>
      <c r="B322" t="s">
        <v>410</v>
      </c>
      <c r="C322" t="b">
        <v>0</v>
      </c>
      <c r="D322" t="s">
        <v>409</v>
      </c>
      <c r="E322" t="b">
        <v>0</v>
      </c>
      <c r="F322">
        <f t="shared" ref="F322:F385" si="5">IF(E322=C322,1,0)</f>
        <v>1</v>
      </c>
    </row>
    <row r="323" spans="1:6" hidden="1" x14ac:dyDescent="0.25">
      <c r="A323" t="s">
        <v>9</v>
      </c>
      <c r="B323" t="s">
        <v>410</v>
      </c>
      <c r="C323" t="b">
        <v>0</v>
      </c>
      <c r="D323" t="s">
        <v>411</v>
      </c>
      <c r="E323" t="b">
        <v>0</v>
      </c>
      <c r="F323">
        <f t="shared" si="5"/>
        <v>1</v>
      </c>
    </row>
    <row r="324" spans="1:6" hidden="1" x14ac:dyDescent="0.25">
      <c r="A324" t="s">
        <v>11</v>
      </c>
      <c r="B324" t="s">
        <v>410</v>
      </c>
      <c r="C324" t="b">
        <v>1</v>
      </c>
      <c r="D324" t="s">
        <v>412</v>
      </c>
      <c r="E324" t="b">
        <v>0</v>
      </c>
      <c r="F324">
        <f t="shared" si="5"/>
        <v>0</v>
      </c>
    </row>
    <row r="325" spans="1:6" hidden="1" x14ac:dyDescent="0.25">
      <c r="A325" t="s">
        <v>13</v>
      </c>
      <c r="B325" t="s">
        <v>410</v>
      </c>
      <c r="C325" t="b">
        <v>0</v>
      </c>
      <c r="D325" t="s">
        <v>413</v>
      </c>
      <c r="E325" t="b">
        <v>0</v>
      </c>
      <c r="F325">
        <f t="shared" si="5"/>
        <v>1</v>
      </c>
    </row>
    <row r="326" spans="1:6" hidden="1" x14ac:dyDescent="0.25">
      <c r="A326" t="s">
        <v>6</v>
      </c>
      <c r="B326" t="s">
        <v>415</v>
      </c>
      <c r="C326" t="b">
        <v>0</v>
      </c>
      <c r="D326" t="s">
        <v>414</v>
      </c>
      <c r="E326" t="b">
        <v>0</v>
      </c>
      <c r="F326">
        <f t="shared" si="5"/>
        <v>1</v>
      </c>
    </row>
    <row r="327" spans="1:6" hidden="1" x14ac:dyDescent="0.25">
      <c r="A327" t="s">
        <v>9</v>
      </c>
      <c r="B327" t="s">
        <v>415</v>
      </c>
      <c r="C327" t="b">
        <v>0</v>
      </c>
      <c r="D327" t="s">
        <v>416</v>
      </c>
      <c r="E327" t="b">
        <v>0</v>
      </c>
      <c r="F327">
        <f t="shared" si="5"/>
        <v>1</v>
      </c>
    </row>
    <row r="328" spans="1:6" hidden="1" x14ac:dyDescent="0.25">
      <c r="A328" t="s">
        <v>11</v>
      </c>
      <c r="B328" t="s">
        <v>415</v>
      </c>
      <c r="C328" t="b">
        <v>1</v>
      </c>
      <c r="D328" t="s">
        <v>417</v>
      </c>
      <c r="E328" t="b">
        <v>0</v>
      </c>
      <c r="F328">
        <f t="shared" si="5"/>
        <v>0</v>
      </c>
    </row>
    <row r="329" spans="1:6" hidden="1" x14ac:dyDescent="0.25">
      <c r="A329" t="s">
        <v>13</v>
      </c>
      <c r="B329" t="s">
        <v>415</v>
      </c>
      <c r="C329" t="b">
        <v>0</v>
      </c>
      <c r="D329" t="s">
        <v>418</v>
      </c>
      <c r="E329" t="b">
        <v>0</v>
      </c>
      <c r="F329">
        <f t="shared" si="5"/>
        <v>1</v>
      </c>
    </row>
    <row r="330" spans="1:6" hidden="1" x14ac:dyDescent="0.25">
      <c r="A330" t="s">
        <v>6</v>
      </c>
      <c r="B330" t="s">
        <v>420</v>
      </c>
      <c r="C330" t="b">
        <v>0</v>
      </c>
      <c r="D330" t="s">
        <v>419</v>
      </c>
      <c r="E330" t="b">
        <v>0</v>
      </c>
      <c r="F330">
        <f t="shared" si="5"/>
        <v>1</v>
      </c>
    </row>
    <row r="331" spans="1:6" hidden="1" x14ac:dyDescent="0.25">
      <c r="A331" t="s">
        <v>9</v>
      </c>
      <c r="B331" t="s">
        <v>420</v>
      </c>
      <c r="C331" t="b">
        <v>0</v>
      </c>
      <c r="D331" t="s">
        <v>421</v>
      </c>
      <c r="E331" t="b">
        <v>0</v>
      </c>
      <c r="F331">
        <f t="shared" si="5"/>
        <v>1</v>
      </c>
    </row>
    <row r="332" spans="1:6" hidden="1" x14ac:dyDescent="0.25">
      <c r="A332" t="s">
        <v>11</v>
      </c>
      <c r="B332" t="s">
        <v>420</v>
      </c>
      <c r="C332" t="b">
        <v>0</v>
      </c>
      <c r="D332" t="s">
        <v>422</v>
      </c>
      <c r="E332" t="b">
        <v>0</v>
      </c>
      <c r="F332">
        <f t="shared" si="5"/>
        <v>1</v>
      </c>
    </row>
    <row r="333" spans="1:6" hidden="1" x14ac:dyDescent="0.25">
      <c r="A333" t="s">
        <v>13</v>
      </c>
      <c r="B333" t="s">
        <v>420</v>
      </c>
      <c r="C333" t="b">
        <v>0</v>
      </c>
      <c r="D333" t="s">
        <v>423</v>
      </c>
      <c r="E333" t="b">
        <v>0</v>
      </c>
      <c r="F333">
        <f t="shared" si="5"/>
        <v>1</v>
      </c>
    </row>
    <row r="334" spans="1:6" hidden="1" x14ac:dyDescent="0.25">
      <c r="A334" t="s">
        <v>6</v>
      </c>
      <c r="B334" t="s">
        <v>425</v>
      </c>
      <c r="C334" t="b">
        <v>0</v>
      </c>
      <c r="D334" t="s">
        <v>424</v>
      </c>
      <c r="E334" t="b">
        <v>0</v>
      </c>
      <c r="F334">
        <f t="shared" si="5"/>
        <v>1</v>
      </c>
    </row>
    <row r="335" spans="1:6" hidden="1" x14ac:dyDescent="0.25">
      <c r="A335" t="s">
        <v>9</v>
      </c>
      <c r="B335" t="s">
        <v>425</v>
      </c>
      <c r="C335" t="b">
        <v>0</v>
      </c>
      <c r="D335" t="s">
        <v>426</v>
      </c>
      <c r="E335" t="b">
        <v>0</v>
      </c>
      <c r="F335">
        <f t="shared" si="5"/>
        <v>1</v>
      </c>
    </row>
    <row r="336" spans="1:6" hidden="1" x14ac:dyDescent="0.25">
      <c r="A336" t="s">
        <v>11</v>
      </c>
      <c r="B336" t="s">
        <v>425</v>
      </c>
      <c r="C336" t="b">
        <v>1</v>
      </c>
      <c r="D336" t="s">
        <v>427</v>
      </c>
      <c r="E336" t="b">
        <v>0</v>
      </c>
      <c r="F336">
        <f t="shared" si="5"/>
        <v>0</v>
      </c>
    </row>
    <row r="337" spans="1:6" hidden="1" x14ac:dyDescent="0.25">
      <c r="A337" t="s">
        <v>13</v>
      </c>
      <c r="B337" t="s">
        <v>425</v>
      </c>
      <c r="C337" t="b">
        <v>0</v>
      </c>
      <c r="D337" t="s">
        <v>428</v>
      </c>
      <c r="E337" t="b">
        <v>0</v>
      </c>
      <c r="F337">
        <f t="shared" si="5"/>
        <v>1</v>
      </c>
    </row>
    <row r="338" spans="1:6" hidden="1" x14ac:dyDescent="0.25">
      <c r="A338" t="s">
        <v>6</v>
      </c>
      <c r="B338" t="s">
        <v>430</v>
      </c>
      <c r="C338" t="b">
        <v>0</v>
      </c>
      <c r="D338" t="s">
        <v>429</v>
      </c>
      <c r="E338" t="b">
        <v>0</v>
      </c>
      <c r="F338">
        <f t="shared" si="5"/>
        <v>1</v>
      </c>
    </row>
    <row r="339" spans="1:6" hidden="1" x14ac:dyDescent="0.25">
      <c r="A339" t="s">
        <v>9</v>
      </c>
      <c r="B339" t="s">
        <v>430</v>
      </c>
      <c r="C339" t="b">
        <v>0</v>
      </c>
      <c r="D339" t="s">
        <v>431</v>
      </c>
      <c r="E339" t="b">
        <v>0</v>
      </c>
      <c r="F339">
        <f t="shared" si="5"/>
        <v>1</v>
      </c>
    </row>
    <row r="340" spans="1:6" hidden="1" x14ac:dyDescent="0.25">
      <c r="A340" t="s">
        <v>11</v>
      </c>
      <c r="B340" t="s">
        <v>430</v>
      </c>
      <c r="C340" t="b">
        <v>1</v>
      </c>
      <c r="D340" t="s">
        <v>432</v>
      </c>
      <c r="E340" t="b">
        <v>0</v>
      </c>
      <c r="F340">
        <f t="shared" si="5"/>
        <v>0</v>
      </c>
    </row>
    <row r="341" spans="1:6" hidden="1" x14ac:dyDescent="0.25">
      <c r="A341" t="s">
        <v>13</v>
      </c>
      <c r="B341" t="s">
        <v>430</v>
      </c>
      <c r="C341" t="b">
        <v>0</v>
      </c>
      <c r="D341" t="s">
        <v>433</v>
      </c>
      <c r="E341" t="b">
        <v>0</v>
      </c>
      <c r="F341">
        <f t="shared" si="5"/>
        <v>1</v>
      </c>
    </row>
    <row r="342" spans="1:6" hidden="1" x14ac:dyDescent="0.25">
      <c r="A342" t="s">
        <v>6</v>
      </c>
      <c r="B342" t="s">
        <v>435</v>
      </c>
      <c r="C342" t="b">
        <v>0</v>
      </c>
      <c r="D342" t="s">
        <v>434</v>
      </c>
      <c r="E342" t="b">
        <v>0</v>
      </c>
      <c r="F342">
        <f t="shared" si="5"/>
        <v>1</v>
      </c>
    </row>
    <row r="343" spans="1:6" hidden="1" x14ac:dyDescent="0.25">
      <c r="A343" t="s">
        <v>9</v>
      </c>
      <c r="B343" t="s">
        <v>435</v>
      </c>
      <c r="C343" t="b">
        <v>0</v>
      </c>
      <c r="D343" t="s">
        <v>436</v>
      </c>
      <c r="E343" t="b">
        <v>0</v>
      </c>
      <c r="F343">
        <f t="shared" si="5"/>
        <v>1</v>
      </c>
    </row>
    <row r="344" spans="1:6" hidden="1" x14ac:dyDescent="0.25">
      <c r="A344" t="s">
        <v>11</v>
      </c>
      <c r="B344" t="s">
        <v>435</v>
      </c>
      <c r="C344" t="b">
        <v>1</v>
      </c>
      <c r="D344" t="s">
        <v>437</v>
      </c>
      <c r="E344" t="b">
        <v>0</v>
      </c>
      <c r="F344">
        <f t="shared" si="5"/>
        <v>0</v>
      </c>
    </row>
    <row r="345" spans="1:6" hidden="1" x14ac:dyDescent="0.25">
      <c r="A345" t="s">
        <v>13</v>
      </c>
      <c r="B345" t="s">
        <v>435</v>
      </c>
      <c r="C345" t="b">
        <v>0</v>
      </c>
      <c r="D345" t="s">
        <v>438</v>
      </c>
      <c r="E345" t="b">
        <v>0</v>
      </c>
      <c r="F345">
        <f t="shared" si="5"/>
        <v>1</v>
      </c>
    </row>
    <row r="346" spans="1:6" hidden="1" x14ac:dyDescent="0.25">
      <c r="A346" t="s">
        <v>6</v>
      </c>
      <c r="B346" t="s">
        <v>440</v>
      </c>
      <c r="C346" t="b">
        <v>0</v>
      </c>
      <c r="D346" t="s">
        <v>439</v>
      </c>
      <c r="E346" t="b">
        <v>0</v>
      </c>
      <c r="F346">
        <f t="shared" si="5"/>
        <v>1</v>
      </c>
    </row>
    <row r="347" spans="1:6" hidden="1" x14ac:dyDescent="0.25">
      <c r="A347" t="s">
        <v>9</v>
      </c>
      <c r="B347" t="s">
        <v>440</v>
      </c>
      <c r="C347" t="b">
        <v>0</v>
      </c>
      <c r="D347" t="s">
        <v>441</v>
      </c>
      <c r="E347" t="b">
        <v>0</v>
      </c>
      <c r="F347">
        <f t="shared" si="5"/>
        <v>1</v>
      </c>
    </row>
    <row r="348" spans="1:6" hidden="1" x14ac:dyDescent="0.25">
      <c r="A348" t="s">
        <v>11</v>
      </c>
      <c r="B348" t="s">
        <v>440</v>
      </c>
      <c r="C348" t="b">
        <v>1</v>
      </c>
      <c r="D348" t="s">
        <v>442</v>
      </c>
      <c r="E348" t="b">
        <v>0</v>
      </c>
      <c r="F348">
        <f t="shared" si="5"/>
        <v>0</v>
      </c>
    </row>
    <row r="349" spans="1:6" hidden="1" x14ac:dyDescent="0.25">
      <c r="A349" t="s">
        <v>13</v>
      </c>
      <c r="B349" t="s">
        <v>440</v>
      </c>
      <c r="C349" t="b">
        <v>0</v>
      </c>
      <c r="D349" t="s">
        <v>443</v>
      </c>
      <c r="E349" t="b">
        <v>0</v>
      </c>
      <c r="F349">
        <f t="shared" si="5"/>
        <v>1</v>
      </c>
    </row>
    <row r="350" spans="1:6" hidden="1" x14ac:dyDescent="0.25">
      <c r="A350" t="s">
        <v>6</v>
      </c>
      <c r="B350" t="s">
        <v>445</v>
      </c>
      <c r="C350" t="b">
        <v>0</v>
      </c>
      <c r="D350" t="s">
        <v>444</v>
      </c>
      <c r="E350" t="b">
        <v>0</v>
      </c>
      <c r="F350">
        <f t="shared" si="5"/>
        <v>1</v>
      </c>
    </row>
    <row r="351" spans="1:6" hidden="1" x14ac:dyDescent="0.25">
      <c r="A351" t="s">
        <v>9</v>
      </c>
      <c r="B351" t="s">
        <v>445</v>
      </c>
      <c r="C351" t="b">
        <v>0</v>
      </c>
      <c r="D351" t="s">
        <v>446</v>
      </c>
      <c r="E351" t="b">
        <v>0</v>
      </c>
      <c r="F351">
        <f t="shared" si="5"/>
        <v>1</v>
      </c>
    </row>
    <row r="352" spans="1:6" hidden="1" x14ac:dyDescent="0.25">
      <c r="A352" t="s">
        <v>11</v>
      </c>
      <c r="B352" t="s">
        <v>445</v>
      </c>
      <c r="C352" t="b">
        <v>0</v>
      </c>
      <c r="D352" t="s">
        <v>447</v>
      </c>
      <c r="E352" t="b">
        <v>0</v>
      </c>
      <c r="F352">
        <f t="shared" si="5"/>
        <v>1</v>
      </c>
    </row>
    <row r="353" spans="1:6" hidden="1" x14ac:dyDescent="0.25">
      <c r="A353" t="s">
        <v>13</v>
      </c>
      <c r="B353" t="s">
        <v>445</v>
      </c>
      <c r="C353" t="b">
        <v>0</v>
      </c>
      <c r="D353" t="s">
        <v>448</v>
      </c>
      <c r="E353" t="b">
        <v>0</v>
      </c>
      <c r="F353">
        <f t="shared" si="5"/>
        <v>1</v>
      </c>
    </row>
    <row r="354" spans="1:6" hidden="1" x14ac:dyDescent="0.25">
      <c r="A354" t="s">
        <v>6</v>
      </c>
      <c r="B354" t="s">
        <v>450</v>
      </c>
      <c r="C354" t="b">
        <v>0</v>
      </c>
      <c r="D354" t="s">
        <v>449</v>
      </c>
      <c r="E354" t="b">
        <v>0</v>
      </c>
      <c r="F354">
        <f t="shared" si="5"/>
        <v>1</v>
      </c>
    </row>
    <row r="355" spans="1:6" hidden="1" x14ac:dyDescent="0.25">
      <c r="A355" t="s">
        <v>9</v>
      </c>
      <c r="B355" t="s">
        <v>450</v>
      </c>
      <c r="C355" t="b">
        <v>0</v>
      </c>
      <c r="D355" t="s">
        <v>451</v>
      </c>
      <c r="E355" t="b">
        <v>0</v>
      </c>
      <c r="F355">
        <f t="shared" si="5"/>
        <v>1</v>
      </c>
    </row>
    <row r="356" spans="1:6" hidden="1" x14ac:dyDescent="0.25">
      <c r="A356" t="s">
        <v>11</v>
      </c>
      <c r="B356" t="s">
        <v>450</v>
      </c>
      <c r="C356" t="b">
        <v>1</v>
      </c>
      <c r="D356" t="s">
        <v>452</v>
      </c>
      <c r="E356" t="b">
        <v>0</v>
      </c>
      <c r="F356">
        <f t="shared" si="5"/>
        <v>0</v>
      </c>
    </row>
    <row r="357" spans="1:6" hidden="1" x14ac:dyDescent="0.25">
      <c r="A357" t="s">
        <v>13</v>
      </c>
      <c r="B357" t="s">
        <v>450</v>
      </c>
      <c r="C357" t="b">
        <v>0</v>
      </c>
      <c r="D357" t="s">
        <v>453</v>
      </c>
      <c r="E357" t="b">
        <v>0</v>
      </c>
      <c r="F357">
        <f t="shared" si="5"/>
        <v>1</v>
      </c>
    </row>
    <row r="358" spans="1:6" hidden="1" x14ac:dyDescent="0.25">
      <c r="A358" t="s">
        <v>6</v>
      </c>
      <c r="B358" t="s">
        <v>455</v>
      </c>
      <c r="C358" t="b">
        <v>0</v>
      </c>
      <c r="D358" t="s">
        <v>454</v>
      </c>
      <c r="E358" t="b">
        <v>0</v>
      </c>
      <c r="F358">
        <f t="shared" si="5"/>
        <v>1</v>
      </c>
    </row>
    <row r="359" spans="1:6" hidden="1" x14ac:dyDescent="0.25">
      <c r="A359" t="s">
        <v>9</v>
      </c>
      <c r="B359" t="s">
        <v>455</v>
      </c>
      <c r="C359" t="b">
        <v>0</v>
      </c>
      <c r="D359" t="s">
        <v>456</v>
      </c>
      <c r="E359" t="b">
        <v>0</v>
      </c>
      <c r="F359">
        <f t="shared" si="5"/>
        <v>1</v>
      </c>
    </row>
    <row r="360" spans="1:6" hidden="1" x14ac:dyDescent="0.25">
      <c r="A360" t="s">
        <v>11</v>
      </c>
      <c r="B360" t="s">
        <v>455</v>
      </c>
      <c r="C360" t="b">
        <v>1</v>
      </c>
      <c r="D360" t="s">
        <v>457</v>
      </c>
      <c r="E360" t="b">
        <v>0</v>
      </c>
      <c r="F360">
        <f t="shared" si="5"/>
        <v>0</v>
      </c>
    </row>
    <row r="361" spans="1:6" hidden="1" x14ac:dyDescent="0.25">
      <c r="A361" t="s">
        <v>13</v>
      </c>
      <c r="B361" t="s">
        <v>455</v>
      </c>
      <c r="C361" t="b">
        <v>0</v>
      </c>
      <c r="D361" t="s">
        <v>458</v>
      </c>
      <c r="E361" t="b">
        <v>0</v>
      </c>
      <c r="F361">
        <f t="shared" si="5"/>
        <v>1</v>
      </c>
    </row>
    <row r="362" spans="1:6" hidden="1" x14ac:dyDescent="0.25">
      <c r="A362" t="s">
        <v>6</v>
      </c>
      <c r="B362" t="s">
        <v>460</v>
      </c>
      <c r="C362" t="b">
        <v>0</v>
      </c>
      <c r="D362" t="s">
        <v>459</v>
      </c>
      <c r="E362" t="b">
        <v>0</v>
      </c>
      <c r="F362">
        <f t="shared" si="5"/>
        <v>1</v>
      </c>
    </row>
    <row r="363" spans="1:6" hidden="1" x14ac:dyDescent="0.25">
      <c r="A363" t="s">
        <v>9</v>
      </c>
      <c r="B363" t="s">
        <v>460</v>
      </c>
      <c r="C363" t="b">
        <v>0</v>
      </c>
      <c r="D363" t="s">
        <v>461</v>
      </c>
      <c r="E363" t="b">
        <v>0</v>
      </c>
      <c r="F363">
        <f t="shared" si="5"/>
        <v>1</v>
      </c>
    </row>
    <row r="364" spans="1:6" hidden="1" x14ac:dyDescent="0.25">
      <c r="A364" t="s">
        <v>11</v>
      </c>
      <c r="B364" t="s">
        <v>460</v>
      </c>
      <c r="C364" t="b">
        <v>1</v>
      </c>
      <c r="D364" t="s">
        <v>462</v>
      </c>
      <c r="E364" t="b">
        <v>0</v>
      </c>
      <c r="F364">
        <f t="shared" si="5"/>
        <v>0</v>
      </c>
    </row>
    <row r="365" spans="1:6" hidden="1" x14ac:dyDescent="0.25">
      <c r="A365" t="s">
        <v>13</v>
      </c>
      <c r="B365" t="s">
        <v>460</v>
      </c>
      <c r="C365" t="b">
        <v>0</v>
      </c>
      <c r="D365" t="s">
        <v>463</v>
      </c>
      <c r="E365" t="b">
        <v>0</v>
      </c>
      <c r="F365">
        <f t="shared" si="5"/>
        <v>1</v>
      </c>
    </row>
    <row r="366" spans="1:6" hidden="1" x14ac:dyDescent="0.25">
      <c r="A366" t="s">
        <v>6</v>
      </c>
      <c r="B366" t="s">
        <v>465</v>
      </c>
      <c r="C366" t="b">
        <v>0</v>
      </c>
      <c r="D366" t="s">
        <v>464</v>
      </c>
      <c r="E366" t="b">
        <v>0</v>
      </c>
      <c r="F366">
        <f t="shared" si="5"/>
        <v>1</v>
      </c>
    </row>
    <row r="367" spans="1:6" hidden="1" x14ac:dyDescent="0.25">
      <c r="A367" t="s">
        <v>9</v>
      </c>
      <c r="B367" t="s">
        <v>465</v>
      </c>
      <c r="C367" t="b">
        <v>0</v>
      </c>
      <c r="D367" t="s">
        <v>466</v>
      </c>
      <c r="E367" t="b">
        <v>0</v>
      </c>
      <c r="F367">
        <f t="shared" si="5"/>
        <v>1</v>
      </c>
    </row>
    <row r="368" spans="1:6" hidden="1" x14ac:dyDescent="0.25">
      <c r="A368" t="s">
        <v>11</v>
      </c>
      <c r="B368" t="s">
        <v>465</v>
      </c>
      <c r="C368" t="b">
        <v>1</v>
      </c>
      <c r="D368" t="s">
        <v>467</v>
      </c>
      <c r="E368" t="b">
        <v>0</v>
      </c>
      <c r="F368">
        <f t="shared" si="5"/>
        <v>0</v>
      </c>
    </row>
    <row r="369" spans="1:6" hidden="1" x14ac:dyDescent="0.25">
      <c r="A369" t="s">
        <v>13</v>
      </c>
      <c r="B369" t="s">
        <v>465</v>
      </c>
      <c r="C369" t="b">
        <v>0</v>
      </c>
      <c r="D369" t="s">
        <v>468</v>
      </c>
      <c r="E369" t="b">
        <v>0</v>
      </c>
      <c r="F369">
        <f t="shared" si="5"/>
        <v>1</v>
      </c>
    </row>
    <row r="370" spans="1:6" hidden="1" x14ac:dyDescent="0.25">
      <c r="A370" t="s">
        <v>6</v>
      </c>
      <c r="B370" t="s">
        <v>470</v>
      </c>
      <c r="C370" t="b">
        <v>0</v>
      </c>
      <c r="D370" t="s">
        <v>469</v>
      </c>
      <c r="E370" t="b">
        <v>0</v>
      </c>
      <c r="F370">
        <f t="shared" si="5"/>
        <v>1</v>
      </c>
    </row>
    <row r="371" spans="1:6" hidden="1" x14ac:dyDescent="0.25">
      <c r="A371" t="s">
        <v>9</v>
      </c>
      <c r="B371" t="s">
        <v>470</v>
      </c>
      <c r="C371" t="b">
        <v>0</v>
      </c>
      <c r="D371" t="s">
        <v>471</v>
      </c>
      <c r="E371" t="b">
        <v>0</v>
      </c>
      <c r="F371">
        <f t="shared" si="5"/>
        <v>1</v>
      </c>
    </row>
    <row r="372" spans="1:6" hidden="1" x14ac:dyDescent="0.25">
      <c r="A372" t="s">
        <v>11</v>
      </c>
      <c r="B372" t="s">
        <v>470</v>
      </c>
      <c r="C372" t="b">
        <v>1</v>
      </c>
      <c r="D372" t="s">
        <v>472</v>
      </c>
      <c r="E372" t="b">
        <v>0</v>
      </c>
      <c r="F372">
        <f t="shared" si="5"/>
        <v>0</v>
      </c>
    </row>
    <row r="373" spans="1:6" hidden="1" x14ac:dyDescent="0.25">
      <c r="A373" t="s">
        <v>13</v>
      </c>
      <c r="B373" t="s">
        <v>470</v>
      </c>
      <c r="C373" t="b">
        <v>0</v>
      </c>
      <c r="D373" t="s">
        <v>473</v>
      </c>
      <c r="E373" t="b">
        <v>0</v>
      </c>
      <c r="F373">
        <f t="shared" si="5"/>
        <v>1</v>
      </c>
    </row>
    <row r="374" spans="1:6" hidden="1" x14ac:dyDescent="0.25">
      <c r="A374" t="s">
        <v>6</v>
      </c>
      <c r="B374" t="s">
        <v>475</v>
      </c>
      <c r="C374" t="b">
        <v>0</v>
      </c>
      <c r="D374" t="s">
        <v>474</v>
      </c>
      <c r="E374" t="b">
        <v>0</v>
      </c>
      <c r="F374">
        <f t="shared" si="5"/>
        <v>1</v>
      </c>
    </row>
    <row r="375" spans="1:6" hidden="1" x14ac:dyDescent="0.25">
      <c r="A375" t="s">
        <v>9</v>
      </c>
      <c r="B375" t="s">
        <v>475</v>
      </c>
      <c r="C375" t="b">
        <v>0</v>
      </c>
      <c r="D375" t="s">
        <v>476</v>
      </c>
      <c r="E375" t="b">
        <v>0</v>
      </c>
      <c r="F375">
        <f t="shared" si="5"/>
        <v>1</v>
      </c>
    </row>
    <row r="376" spans="1:6" hidden="1" x14ac:dyDescent="0.25">
      <c r="A376" t="s">
        <v>11</v>
      </c>
      <c r="B376" t="s">
        <v>475</v>
      </c>
      <c r="C376" t="b">
        <v>1</v>
      </c>
      <c r="D376" t="s">
        <v>477</v>
      </c>
      <c r="E376" t="b">
        <v>0</v>
      </c>
      <c r="F376">
        <f t="shared" si="5"/>
        <v>0</v>
      </c>
    </row>
    <row r="377" spans="1:6" hidden="1" x14ac:dyDescent="0.25">
      <c r="A377" t="s">
        <v>13</v>
      </c>
      <c r="B377" t="s">
        <v>475</v>
      </c>
      <c r="C377" t="b">
        <v>0</v>
      </c>
      <c r="D377" t="s">
        <v>478</v>
      </c>
      <c r="E377" t="b">
        <v>0</v>
      </c>
      <c r="F377">
        <f t="shared" si="5"/>
        <v>1</v>
      </c>
    </row>
    <row r="378" spans="1:6" hidden="1" x14ac:dyDescent="0.25">
      <c r="A378" t="s">
        <v>6</v>
      </c>
      <c r="B378" t="s">
        <v>480</v>
      </c>
      <c r="C378" t="b">
        <v>0</v>
      </c>
      <c r="D378" t="s">
        <v>479</v>
      </c>
      <c r="E378" t="b">
        <v>0</v>
      </c>
      <c r="F378">
        <f t="shared" si="5"/>
        <v>1</v>
      </c>
    </row>
    <row r="379" spans="1:6" hidden="1" x14ac:dyDescent="0.25">
      <c r="A379" t="s">
        <v>9</v>
      </c>
      <c r="B379" t="s">
        <v>480</v>
      </c>
      <c r="C379" t="b">
        <v>0</v>
      </c>
      <c r="D379" t="s">
        <v>481</v>
      </c>
      <c r="E379" t="b">
        <v>0</v>
      </c>
      <c r="F379">
        <f t="shared" si="5"/>
        <v>1</v>
      </c>
    </row>
    <row r="380" spans="1:6" hidden="1" x14ac:dyDescent="0.25">
      <c r="A380" t="s">
        <v>11</v>
      </c>
      <c r="B380" t="s">
        <v>480</v>
      </c>
      <c r="C380" t="b">
        <v>1</v>
      </c>
      <c r="D380" t="s">
        <v>482</v>
      </c>
      <c r="E380" t="b">
        <v>0</v>
      </c>
      <c r="F380">
        <f t="shared" si="5"/>
        <v>0</v>
      </c>
    </row>
    <row r="381" spans="1:6" hidden="1" x14ac:dyDescent="0.25">
      <c r="A381" t="s">
        <v>13</v>
      </c>
      <c r="B381" t="s">
        <v>480</v>
      </c>
      <c r="C381" t="b">
        <v>0</v>
      </c>
      <c r="D381" t="s">
        <v>483</v>
      </c>
      <c r="E381" t="b">
        <v>0</v>
      </c>
      <c r="F381">
        <f t="shared" si="5"/>
        <v>1</v>
      </c>
    </row>
    <row r="382" spans="1:6" hidden="1" x14ac:dyDescent="0.25">
      <c r="A382" t="s">
        <v>6</v>
      </c>
      <c r="B382" t="s">
        <v>485</v>
      </c>
      <c r="C382" t="b">
        <v>0</v>
      </c>
      <c r="D382" t="s">
        <v>484</v>
      </c>
      <c r="E382" t="b">
        <v>0</v>
      </c>
      <c r="F382">
        <f t="shared" si="5"/>
        <v>1</v>
      </c>
    </row>
    <row r="383" spans="1:6" hidden="1" x14ac:dyDescent="0.25">
      <c r="A383" t="s">
        <v>9</v>
      </c>
      <c r="B383" t="s">
        <v>485</v>
      </c>
      <c r="C383" t="b">
        <v>0</v>
      </c>
      <c r="D383" t="s">
        <v>486</v>
      </c>
      <c r="E383" t="b">
        <v>0</v>
      </c>
      <c r="F383">
        <f t="shared" si="5"/>
        <v>1</v>
      </c>
    </row>
    <row r="384" spans="1:6" hidden="1" x14ac:dyDescent="0.25">
      <c r="A384" t="s">
        <v>11</v>
      </c>
      <c r="B384" t="s">
        <v>485</v>
      </c>
      <c r="C384" t="b">
        <v>1</v>
      </c>
      <c r="D384" t="s">
        <v>487</v>
      </c>
      <c r="E384" t="b">
        <v>0</v>
      </c>
      <c r="F384">
        <f t="shared" si="5"/>
        <v>0</v>
      </c>
    </row>
    <row r="385" spans="1:6" hidden="1" x14ac:dyDescent="0.25">
      <c r="A385" t="s">
        <v>13</v>
      </c>
      <c r="B385" t="s">
        <v>485</v>
      </c>
      <c r="C385" t="b">
        <v>0</v>
      </c>
      <c r="D385" t="s">
        <v>488</v>
      </c>
      <c r="E385" t="b">
        <v>0</v>
      </c>
      <c r="F385">
        <f t="shared" si="5"/>
        <v>1</v>
      </c>
    </row>
    <row r="386" spans="1:6" hidden="1" x14ac:dyDescent="0.25">
      <c r="A386" t="s">
        <v>6</v>
      </c>
      <c r="B386" t="s">
        <v>490</v>
      </c>
      <c r="C386" t="b">
        <v>0</v>
      </c>
      <c r="D386" t="s">
        <v>489</v>
      </c>
      <c r="E386" t="b">
        <v>0</v>
      </c>
      <c r="F386">
        <f t="shared" ref="F386:F400" si="6">IF(E386=C386,1,0)</f>
        <v>1</v>
      </c>
    </row>
    <row r="387" spans="1:6" hidden="1" x14ac:dyDescent="0.25">
      <c r="A387" t="s">
        <v>9</v>
      </c>
      <c r="B387" t="s">
        <v>490</v>
      </c>
      <c r="C387" t="b">
        <v>0</v>
      </c>
      <c r="D387" t="s">
        <v>491</v>
      </c>
      <c r="E387" t="b">
        <v>0</v>
      </c>
      <c r="F387">
        <f t="shared" si="6"/>
        <v>1</v>
      </c>
    </row>
    <row r="388" spans="1:6" hidden="1" x14ac:dyDescent="0.25">
      <c r="A388" t="s">
        <v>11</v>
      </c>
      <c r="B388" t="s">
        <v>490</v>
      </c>
      <c r="C388" t="b">
        <v>1</v>
      </c>
      <c r="D388" t="s">
        <v>492</v>
      </c>
      <c r="E388" t="b">
        <v>0</v>
      </c>
      <c r="F388">
        <f t="shared" si="6"/>
        <v>0</v>
      </c>
    </row>
    <row r="389" spans="1:6" hidden="1" x14ac:dyDescent="0.25">
      <c r="A389" t="s">
        <v>13</v>
      </c>
      <c r="B389" t="s">
        <v>490</v>
      </c>
      <c r="C389" t="b">
        <v>0</v>
      </c>
      <c r="D389" t="s">
        <v>493</v>
      </c>
      <c r="E389" t="b">
        <v>0</v>
      </c>
      <c r="F389">
        <f t="shared" si="6"/>
        <v>1</v>
      </c>
    </row>
    <row r="390" spans="1:6" hidden="1" x14ac:dyDescent="0.25">
      <c r="A390" t="s">
        <v>6</v>
      </c>
      <c r="B390" t="s">
        <v>495</v>
      </c>
      <c r="C390" t="b">
        <v>0</v>
      </c>
      <c r="D390" t="s">
        <v>494</v>
      </c>
      <c r="E390" t="b">
        <v>0</v>
      </c>
      <c r="F390">
        <f t="shared" si="6"/>
        <v>1</v>
      </c>
    </row>
    <row r="391" spans="1:6" hidden="1" x14ac:dyDescent="0.25">
      <c r="A391" t="s">
        <v>9</v>
      </c>
      <c r="B391" t="s">
        <v>495</v>
      </c>
      <c r="C391" t="b">
        <v>0</v>
      </c>
      <c r="D391" t="s">
        <v>496</v>
      </c>
      <c r="E391" t="b">
        <v>0</v>
      </c>
      <c r="F391">
        <f t="shared" si="6"/>
        <v>1</v>
      </c>
    </row>
    <row r="392" spans="1:6" hidden="1" x14ac:dyDescent="0.25">
      <c r="A392" t="s">
        <v>11</v>
      </c>
      <c r="B392" t="s">
        <v>495</v>
      </c>
      <c r="C392" t="b">
        <v>1</v>
      </c>
      <c r="D392" t="s">
        <v>497</v>
      </c>
      <c r="E392" t="b">
        <v>0</v>
      </c>
      <c r="F392">
        <f t="shared" si="6"/>
        <v>0</v>
      </c>
    </row>
    <row r="393" spans="1:6" hidden="1" x14ac:dyDescent="0.25">
      <c r="A393" t="s">
        <v>13</v>
      </c>
      <c r="B393" t="s">
        <v>495</v>
      </c>
      <c r="C393" t="b">
        <v>0</v>
      </c>
      <c r="D393" t="s">
        <v>498</v>
      </c>
      <c r="E393" t="b">
        <v>0</v>
      </c>
      <c r="F393">
        <f t="shared" si="6"/>
        <v>1</v>
      </c>
    </row>
    <row r="394" spans="1:6" hidden="1" x14ac:dyDescent="0.25">
      <c r="A394" t="s">
        <v>6</v>
      </c>
      <c r="B394" t="s">
        <v>500</v>
      </c>
      <c r="C394" t="b">
        <v>0</v>
      </c>
      <c r="D394" t="s">
        <v>499</v>
      </c>
      <c r="E394" t="b">
        <v>0</v>
      </c>
      <c r="F394">
        <f t="shared" si="6"/>
        <v>1</v>
      </c>
    </row>
    <row r="395" spans="1:6" hidden="1" x14ac:dyDescent="0.25">
      <c r="A395" t="s">
        <v>9</v>
      </c>
      <c r="B395" t="s">
        <v>500</v>
      </c>
      <c r="C395" t="b">
        <v>0</v>
      </c>
      <c r="D395" t="s">
        <v>501</v>
      </c>
      <c r="E395" t="b">
        <v>0</v>
      </c>
      <c r="F395">
        <f t="shared" si="6"/>
        <v>1</v>
      </c>
    </row>
    <row r="396" spans="1:6" hidden="1" x14ac:dyDescent="0.25">
      <c r="A396" t="s">
        <v>11</v>
      </c>
      <c r="B396" t="s">
        <v>500</v>
      </c>
      <c r="C396" t="b">
        <v>1</v>
      </c>
      <c r="D396" t="s">
        <v>502</v>
      </c>
      <c r="E396" t="b">
        <v>0</v>
      </c>
      <c r="F396">
        <f t="shared" si="6"/>
        <v>0</v>
      </c>
    </row>
    <row r="397" spans="1:6" hidden="1" x14ac:dyDescent="0.25">
      <c r="A397" t="s">
        <v>13</v>
      </c>
      <c r="B397" t="s">
        <v>500</v>
      </c>
      <c r="C397" t="b">
        <v>0</v>
      </c>
      <c r="D397" t="s">
        <v>503</v>
      </c>
      <c r="E397" t="b">
        <v>0</v>
      </c>
      <c r="F397">
        <f t="shared" si="6"/>
        <v>1</v>
      </c>
    </row>
    <row r="398" spans="1:6" hidden="1" x14ac:dyDescent="0.25">
      <c r="A398" t="s">
        <v>6</v>
      </c>
      <c r="B398" t="s">
        <v>505</v>
      </c>
      <c r="C398" t="b">
        <v>0</v>
      </c>
      <c r="D398" t="s">
        <v>504</v>
      </c>
      <c r="E398" t="b">
        <v>0</v>
      </c>
      <c r="F398">
        <f t="shared" si="6"/>
        <v>1</v>
      </c>
    </row>
    <row r="399" spans="1:6" hidden="1" x14ac:dyDescent="0.25">
      <c r="A399" t="s">
        <v>9</v>
      </c>
      <c r="B399" t="s">
        <v>505</v>
      </c>
      <c r="C399" t="b">
        <v>0</v>
      </c>
      <c r="D399" t="s">
        <v>506</v>
      </c>
      <c r="E399" t="b">
        <v>0</v>
      </c>
      <c r="F399">
        <f t="shared" si="6"/>
        <v>1</v>
      </c>
    </row>
    <row r="400" spans="1:6" hidden="1" x14ac:dyDescent="0.25">
      <c r="A400" t="s">
        <v>11</v>
      </c>
      <c r="B400" t="s">
        <v>505</v>
      </c>
      <c r="C400" t="b">
        <v>1</v>
      </c>
      <c r="D400" t="s">
        <v>507</v>
      </c>
      <c r="E400" t="b">
        <v>0</v>
      </c>
      <c r="F400">
        <f t="shared" si="6"/>
        <v>0</v>
      </c>
    </row>
    <row r="401" spans="1:6" hidden="1" x14ac:dyDescent="0.25">
      <c r="A401" t="s">
        <v>13</v>
      </c>
      <c r="B401" t="s">
        <v>505</v>
      </c>
      <c r="C401" t="b">
        <v>0</v>
      </c>
      <c r="D401" t="s">
        <v>508</v>
      </c>
      <c r="E401" t="b">
        <v>0</v>
      </c>
      <c r="F401">
        <f>IF(E401=C401,1,0)</f>
        <v>1</v>
      </c>
    </row>
  </sheetData>
  <autoFilter ref="A1:G401" xr:uid="{00000000-0001-0000-0000-000000000000}">
    <filterColumn colId="0">
      <filters>
        <filter val="claude-3-5-sonnet-20240620"/>
      </filters>
    </filterColumn>
    <filterColumn colId="5">
      <filters>
        <filter val="0"/>
      </filters>
    </filterColumn>
    <filterColumn colId="6">
      <filters>
        <filter val="too clever"/>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Oleg Stroganov</cp:lastModifiedBy>
  <dcterms:created xsi:type="dcterms:W3CDTF">2024-12-15T18:55:05Z</dcterms:created>
  <dcterms:modified xsi:type="dcterms:W3CDTF">2024-12-17T16:48:19Z</dcterms:modified>
</cp:coreProperties>
</file>