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OSTAT_data_en_4-3-2024 (5)" sheetId="1" r:id="rId4"/>
  </sheets>
  <definedNames/>
  <calcPr/>
</workbook>
</file>

<file path=xl/sharedStrings.xml><?xml version="1.0" encoding="utf-8"?>
<sst xmlns="http://schemas.openxmlformats.org/spreadsheetml/2006/main" count="146" uniqueCount="9">
  <si>
    <t>Year</t>
  </si>
  <si>
    <t>quantity</t>
  </si>
  <si>
    <t>price</t>
  </si>
  <si>
    <t xml:space="preserve">real price </t>
  </si>
  <si>
    <t>Flag Description</t>
  </si>
  <si>
    <t>Official figure</t>
  </si>
  <si>
    <t>Annual value</t>
  </si>
  <si>
    <t>LCU</t>
  </si>
  <si>
    <t>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</si>
</sst>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real price  vs. quantity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'FAOSTAT_data_en_4-3-2024 (5)'!$D$1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exp"/>
            <c:dispRSqr val="1"/>
            <c:dispEq val="1"/>
          </c:trendline>
          <c:xVal>
            <c:numRef>
              <c:f>'FAOSTAT_data_en_4-3-2024 (5)'!$B$2:$B$29</c:f>
            </c:numRef>
          </c:xVal>
          <c:yVal>
            <c:numRef>
              <c:f>'FAOSTAT_data_en_4-3-2024 (5)'!$D$2:$D$29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6697154"/>
        <c:axId val="171140101"/>
      </c:scatterChart>
      <c:valAx>
        <c:axId val="1326697154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quantity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1140101"/>
      </c:valAx>
      <c:valAx>
        <c:axId val="17114010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real price 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2669715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304800</xdr:colOff>
      <xdr:row>0</xdr:row>
      <xdr:rowOff>190500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1991.0</v>
      </c>
      <c r="B2" s="1">
        <v>534427.0</v>
      </c>
      <c r="C2" s="2">
        <v>2700.0</v>
      </c>
      <c r="D2" s="3">
        <f t="array" ref="D2:D29">C2:C29 / 1000 +43.81083333</f>
        <v>46.51083333</v>
      </c>
    </row>
    <row r="3">
      <c r="A3" s="1">
        <v>1992.0</v>
      </c>
      <c r="B3" s="1">
        <v>596542.0</v>
      </c>
      <c r="C3" s="2">
        <v>4000.0</v>
      </c>
      <c r="D3" s="3">
        <v>47.81083333</v>
      </c>
    </row>
    <row r="4">
      <c r="A4" s="1">
        <v>1993.0</v>
      </c>
      <c r="B4" s="1">
        <v>828747.0</v>
      </c>
      <c r="C4" s="2">
        <v>4500.0</v>
      </c>
      <c r="D4" s="3">
        <v>48.31083333</v>
      </c>
    </row>
    <row r="5">
      <c r="A5" s="1">
        <v>1994.0</v>
      </c>
      <c r="B5" s="1">
        <v>694755.0</v>
      </c>
      <c r="C5" s="2">
        <v>4500.0</v>
      </c>
      <c r="D5" s="3">
        <v>48.31083333</v>
      </c>
    </row>
    <row r="6">
      <c r="A6" s="1">
        <v>1995.0</v>
      </c>
      <c r="B6" s="1">
        <v>858637.0</v>
      </c>
      <c r="C6" s="2">
        <v>5500.0</v>
      </c>
      <c r="D6" s="3">
        <v>49.31083333</v>
      </c>
    </row>
    <row r="7">
      <c r="A7" s="1">
        <v>1996.0</v>
      </c>
      <c r="B7" s="1">
        <v>719000.0</v>
      </c>
      <c r="C7" s="2">
        <v>7000.0</v>
      </c>
      <c r="D7" s="3">
        <v>50.81083333</v>
      </c>
    </row>
    <row r="8">
      <c r="A8" s="1">
        <v>1997.0</v>
      </c>
      <c r="B8" s="1">
        <v>688527.0</v>
      </c>
      <c r="C8" s="2">
        <v>8000.0</v>
      </c>
      <c r="D8" s="3">
        <v>51.81083333</v>
      </c>
    </row>
    <row r="9">
      <c r="A9" s="1">
        <v>1998.0</v>
      </c>
      <c r="B9" s="1">
        <v>752277.0</v>
      </c>
      <c r="C9" s="2">
        <v>8500.0</v>
      </c>
      <c r="D9" s="3">
        <v>52.31083333</v>
      </c>
    </row>
    <row r="10">
      <c r="A10" s="1">
        <v>2002.0</v>
      </c>
      <c r="B10" s="1">
        <v>401364.0</v>
      </c>
      <c r="C10" s="2">
        <v>28000.0</v>
      </c>
      <c r="D10" s="3">
        <v>71.81083333000001</v>
      </c>
    </row>
    <row r="11">
      <c r="A11" s="1">
        <v>2003.0</v>
      </c>
      <c r="B11" s="1">
        <v>456933.0</v>
      </c>
      <c r="C11" s="2">
        <v>29000.0</v>
      </c>
      <c r="D11" s="3">
        <v>72.81083333000001</v>
      </c>
    </row>
    <row r="12">
      <c r="A12" s="1">
        <v>2004.0</v>
      </c>
      <c r="B12" s="1">
        <v>512195.0</v>
      </c>
      <c r="C12" s="2">
        <v>21000.0</v>
      </c>
      <c r="D12" s="3">
        <v>64.81083333000001</v>
      </c>
    </row>
    <row r="13">
      <c r="A13" s="1">
        <v>2005.0</v>
      </c>
      <c r="B13" s="1">
        <v>513780.0</v>
      </c>
      <c r="C13" s="2">
        <v>29000.0</v>
      </c>
      <c r="D13" s="3">
        <v>72.81083333000001</v>
      </c>
    </row>
    <row r="14">
      <c r="A14" s="1">
        <v>2006.0</v>
      </c>
      <c r="B14" s="1">
        <v>548934.0</v>
      </c>
      <c r="C14" s="2">
        <v>32000.0</v>
      </c>
      <c r="D14" s="3">
        <v>75.81083333000001</v>
      </c>
    </row>
    <row r="15">
      <c r="A15" s="1">
        <v>2007.0</v>
      </c>
      <c r="B15" s="1">
        <v>567313.0</v>
      </c>
      <c r="C15" s="2">
        <v>32000.0</v>
      </c>
      <c r="D15" s="3">
        <v>75.81083333000001</v>
      </c>
    </row>
    <row r="16">
      <c r="A16" s="1">
        <v>2008.0</v>
      </c>
      <c r="B16" s="1">
        <v>559249.0</v>
      </c>
      <c r="C16" s="2">
        <v>37000.0</v>
      </c>
      <c r="D16" s="3">
        <v>80.81083333000001</v>
      </c>
    </row>
    <row r="17">
      <c r="A17" s="1">
        <v>2009.0</v>
      </c>
      <c r="B17" s="1">
        <v>641034.0</v>
      </c>
      <c r="C17" s="2">
        <v>44000.0</v>
      </c>
      <c r="D17" s="3">
        <v>87.81083333000001</v>
      </c>
    </row>
    <row r="18">
      <c r="A18" s="1">
        <v>2010.0</v>
      </c>
      <c r="B18" s="1">
        <v>718235.0</v>
      </c>
      <c r="C18" s="2">
        <v>41000.0</v>
      </c>
      <c r="D18" s="3">
        <v>84.81083333000001</v>
      </c>
    </row>
    <row r="19">
      <c r="A19" s="1">
        <v>2011.0</v>
      </c>
      <c r="B19" s="1">
        <v>771606.0</v>
      </c>
      <c r="C19" s="2">
        <v>42000.0</v>
      </c>
      <c r="D19" s="3">
        <v>85.81083333000001</v>
      </c>
    </row>
    <row r="20">
      <c r="A20" s="1">
        <v>2012.0</v>
      </c>
      <c r="B20" s="1">
        <v>796963.0</v>
      </c>
      <c r="C20" s="2">
        <v>51000.0</v>
      </c>
      <c r="D20" s="3">
        <v>94.81083333000001</v>
      </c>
    </row>
    <row r="21">
      <c r="A21" s="1">
        <v>2013.0</v>
      </c>
      <c r="B21" s="1">
        <v>975075.0</v>
      </c>
      <c r="C21" s="2">
        <v>46000.0</v>
      </c>
      <c r="D21" s="3">
        <v>89.81083333000001</v>
      </c>
    </row>
    <row r="22">
      <c r="A22" s="1">
        <v>2014.0</v>
      </c>
      <c r="B22" s="1">
        <v>1065609.3</v>
      </c>
      <c r="C22" s="2">
        <v>50000.0</v>
      </c>
      <c r="D22" s="3">
        <v>93.81083333000001</v>
      </c>
    </row>
    <row r="23">
      <c r="A23" s="1">
        <v>2015.0</v>
      </c>
      <c r="B23" s="1">
        <v>1163766.0</v>
      </c>
      <c r="C23" s="2">
        <v>53000.0</v>
      </c>
      <c r="D23" s="3">
        <v>96.81083333000001</v>
      </c>
    </row>
    <row r="24">
      <c r="A24" s="1">
        <v>2016.0</v>
      </c>
      <c r="B24" s="1">
        <v>1280570.0</v>
      </c>
      <c r="C24" s="2">
        <v>43000.0</v>
      </c>
      <c r="D24" s="3">
        <v>86.81083333000001</v>
      </c>
    </row>
    <row r="25">
      <c r="A25" s="1">
        <v>2017.0</v>
      </c>
      <c r="B25" s="1">
        <v>1286286.0</v>
      </c>
      <c r="C25" s="2">
        <v>70000.0</v>
      </c>
      <c r="D25" s="3">
        <v>113.81083333000001</v>
      </c>
    </row>
    <row r="26">
      <c r="A26" s="1">
        <v>2018.0</v>
      </c>
      <c r="B26" s="1">
        <v>1309745.15</v>
      </c>
      <c r="C26" s="2">
        <v>62000.0</v>
      </c>
      <c r="D26" s="3">
        <v>105.81083333000001</v>
      </c>
    </row>
    <row r="27">
      <c r="A27" s="1">
        <v>2019.0</v>
      </c>
      <c r="B27" s="1">
        <v>1477878.0</v>
      </c>
      <c r="C27" s="2">
        <v>58000.0</v>
      </c>
      <c r="D27" s="3">
        <v>101.81083333000001</v>
      </c>
    </row>
    <row r="28">
      <c r="A28" s="1">
        <v>2020.0</v>
      </c>
      <c r="B28" s="1">
        <v>1635616.3</v>
      </c>
      <c r="C28" s="2">
        <v>53746.8</v>
      </c>
      <c r="D28" s="3">
        <v>97.55763333</v>
      </c>
    </row>
    <row r="29">
      <c r="A29" s="1">
        <v>2021.0</v>
      </c>
      <c r="B29" s="1">
        <v>1641636.0</v>
      </c>
      <c r="C29" s="2">
        <v>64546.4</v>
      </c>
      <c r="D29" s="3">
        <v>108.35723333000001</v>
      </c>
    </row>
    <row r="34">
      <c r="P34" s="1" t="s">
        <v>4</v>
      </c>
    </row>
    <row r="35">
      <c r="P35" s="1" t="s">
        <v>5</v>
      </c>
    </row>
    <row r="36">
      <c r="P36" s="1" t="s">
        <v>5</v>
      </c>
    </row>
    <row r="37">
      <c r="A37" s="4"/>
      <c r="B37" s="4"/>
      <c r="C37" s="2"/>
      <c r="D37" s="4"/>
      <c r="E37" s="2"/>
      <c r="F37" s="4"/>
      <c r="G37" s="2"/>
      <c r="H37" s="4"/>
      <c r="I37" s="2"/>
      <c r="J37" s="2">
        <v>1991.0</v>
      </c>
      <c r="K37" s="2">
        <v>7021.0</v>
      </c>
      <c r="L37" s="4" t="s">
        <v>6</v>
      </c>
      <c r="M37" s="4" t="s">
        <v>7</v>
      </c>
      <c r="N37" s="2">
        <v>2700.0</v>
      </c>
      <c r="O37" s="4" t="s">
        <v>8</v>
      </c>
      <c r="P37" s="4" t="s">
        <v>5</v>
      </c>
    </row>
    <row r="38">
      <c r="A38" s="4"/>
      <c r="B38" s="4"/>
      <c r="C38" s="2"/>
      <c r="D38" s="4"/>
      <c r="E38" s="2"/>
      <c r="F38" s="4"/>
      <c r="G38" s="2"/>
      <c r="H38" s="4"/>
      <c r="I38" s="2"/>
      <c r="J38" s="2">
        <v>1992.0</v>
      </c>
      <c r="K38" s="2">
        <v>7021.0</v>
      </c>
      <c r="L38" s="4" t="s">
        <v>6</v>
      </c>
      <c r="M38" s="4" t="s">
        <v>7</v>
      </c>
      <c r="N38" s="2">
        <v>4000.0</v>
      </c>
      <c r="O38" s="4" t="s">
        <v>8</v>
      </c>
      <c r="P38" s="4" t="s">
        <v>5</v>
      </c>
    </row>
    <row r="39">
      <c r="A39" s="4"/>
      <c r="B39" s="4"/>
      <c r="C39" s="2"/>
      <c r="D39" s="4"/>
      <c r="E39" s="2"/>
      <c r="F39" s="4"/>
      <c r="G39" s="2"/>
      <c r="H39" s="4"/>
      <c r="I39" s="2"/>
      <c r="J39" s="2">
        <v>1993.0</v>
      </c>
      <c r="K39" s="2">
        <v>7021.0</v>
      </c>
      <c r="L39" s="4" t="s">
        <v>6</v>
      </c>
      <c r="M39" s="4" t="s">
        <v>7</v>
      </c>
      <c r="N39" s="2">
        <v>4500.0</v>
      </c>
      <c r="O39" s="4" t="s">
        <v>8</v>
      </c>
      <c r="P39" s="4" t="s">
        <v>5</v>
      </c>
    </row>
    <row r="40">
      <c r="A40" s="4"/>
      <c r="B40" s="4"/>
      <c r="C40" s="2"/>
      <c r="D40" s="4"/>
      <c r="E40" s="2"/>
      <c r="F40" s="4"/>
      <c r="G40" s="2"/>
      <c r="H40" s="4"/>
      <c r="I40" s="2"/>
      <c r="J40" s="2">
        <v>1994.0</v>
      </c>
      <c r="K40" s="2">
        <v>7021.0</v>
      </c>
      <c r="L40" s="4" t="s">
        <v>6</v>
      </c>
      <c r="M40" s="4" t="s">
        <v>7</v>
      </c>
      <c r="N40" s="2">
        <v>4500.0</v>
      </c>
      <c r="O40" s="4" t="s">
        <v>8</v>
      </c>
      <c r="P40" s="4" t="s">
        <v>5</v>
      </c>
    </row>
    <row r="41">
      <c r="A41" s="4"/>
      <c r="B41" s="4"/>
      <c r="C41" s="2"/>
      <c r="D41" s="4"/>
      <c r="E41" s="2"/>
      <c r="F41" s="4"/>
      <c r="G41" s="2"/>
      <c r="H41" s="4"/>
      <c r="I41" s="2"/>
      <c r="J41" s="2">
        <v>1995.0</v>
      </c>
      <c r="K41" s="2">
        <v>7021.0</v>
      </c>
      <c r="L41" s="4" t="s">
        <v>6</v>
      </c>
      <c r="M41" s="4" t="s">
        <v>7</v>
      </c>
      <c r="N41" s="2">
        <v>5500.0</v>
      </c>
      <c r="O41" s="4" t="s">
        <v>8</v>
      </c>
      <c r="P41" s="4" t="s">
        <v>5</v>
      </c>
    </row>
    <row r="42">
      <c r="A42" s="4"/>
      <c r="B42" s="4"/>
      <c r="C42" s="2"/>
      <c r="D42" s="4"/>
      <c r="E42" s="2"/>
      <c r="F42" s="4"/>
      <c r="G42" s="2"/>
      <c r="H42" s="4"/>
      <c r="I42" s="2"/>
      <c r="J42" s="2">
        <v>1996.0</v>
      </c>
      <c r="K42" s="2">
        <v>7021.0</v>
      </c>
      <c r="L42" s="4" t="s">
        <v>6</v>
      </c>
      <c r="M42" s="4" t="s">
        <v>7</v>
      </c>
      <c r="N42" s="2">
        <v>7000.0</v>
      </c>
      <c r="O42" s="4" t="s">
        <v>8</v>
      </c>
      <c r="P42" s="4" t="s">
        <v>5</v>
      </c>
    </row>
    <row r="43">
      <c r="A43" s="4"/>
      <c r="B43" s="4"/>
      <c r="C43" s="2"/>
      <c r="D43" s="4"/>
      <c r="E43" s="2"/>
      <c r="F43" s="4"/>
      <c r="G43" s="2"/>
      <c r="H43" s="4"/>
      <c r="I43" s="2"/>
      <c r="J43" s="2">
        <v>1997.0</v>
      </c>
      <c r="K43" s="2">
        <v>7021.0</v>
      </c>
      <c r="L43" s="4" t="s">
        <v>6</v>
      </c>
      <c r="M43" s="4" t="s">
        <v>7</v>
      </c>
      <c r="N43" s="2">
        <v>8000.0</v>
      </c>
      <c r="O43" s="4" t="s">
        <v>8</v>
      </c>
      <c r="P43" s="4" t="s">
        <v>5</v>
      </c>
    </row>
    <row r="44">
      <c r="A44" s="4"/>
      <c r="B44" s="4"/>
      <c r="C44" s="2"/>
      <c r="D44" s="4"/>
      <c r="E44" s="2"/>
      <c r="F44" s="4"/>
      <c r="G44" s="2"/>
      <c r="H44" s="4"/>
      <c r="I44" s="2"/>
      <c r="J44" s="2">
        <v>1998.0</v>
      </c>
      <c r="K44" s="2">
        <v>7021.0</v>
      </c>
      <c r="L44" s="4" t="s">
        <v>6</v>
      </c>
      <c r="M44" s="4" t="s">
        <v>7</v>
      </c>
      <c r="N44" s="2">
        <v>8500.0</v>
      </c>
      <c r="O44" s="4" t="s">
        <v>8</v>
      </c>
      <c r="P44" s="4" t="s">
        <v>5</v>
      </c>
    </row>
    <row r="45">
      <c r="A45" s="4"/>
      <c r="B45" s="4"/>
      <c r="C45" s="2"/>
      <c r="D45" s="4"/>
      <c r="E45" s="2"/>
      <c r="F45" s="4"/>
      <c r="G45" s="2"/>
      <c r="H45" s="4"/>
      <c r="I45" s="2"/>
      <c r="J45" s="2">
        <v>2002.0</v>
      </c>
      <c r="K45" s="2">
        <v>7021.0</v>
      </c>
      <c r="L45" s="4" t="s">
        <v>6</v>
      </c>
      <c r="M45" s="4" t="s">
        <v>7</v>
      </c>
      <c r="N45" s="2">
        <v>28000.0</v>
      </c>
      <c r="O45" s="4" t="s">
        <v>8</v>
      </c>
      <c r="P45" s="4" t="s">
        <v>5</v>
      </c>
    </row>
    <row r="46">
      <c r="A46" s="4"/>
      <c r="B46" s="4"/>
      <c r="C46" s="2"/>
      <c r="D46" s="4"/>
      <c r="E46" s="2"/>
      <c r="F46" s="4"/>
      <c r="G46" s="2"/>
      <c r="H46" s="4"/>
      <c r="I46" s="2"/>
      <c r="J46" s="2">
        <v>2003.0</v>
      </c>
      <c r="K46" s="2">
        <v>7021.0</v>
      </c>
      <c r="L46" s="4" t="s">
        <v>6</v>
      </c>
      <c r="M46" s="4" t="s">
        <v>7</v>
      </c>
      <c r="N46" s="2">
        <v>29000.0</v>
      </c>
      <c r="O46" s="4" t="s">
        <v>8</v>
      </c>
      <c r="P46" s="4" t="s">
        <v>5</v>
      </c>
    </row>
    <row r="47">
      <c r="A47" s="4"/>
      <c r="B47" s="4"/>
      <c r="C47" s="2"/>
      <c r="D47" s="4"/>
      <c r="E47" s="2"/>
      <c r="F47" s="4"/>
      <c r="G47" s="2"/>
      <c r="H47" s="4"/>
      <c r="I47" s="2"/>
      <c r="J47" s="2">
        <v>2004.0</v>
      </c>
      <c r="K47" s="2">
        <v>7021.0</v>
      </c>
      <c r="L47" s="4" t="s">
        <v>6</v>
      </c>
      <c r="M47" s="4" t="s">
        <v>7</v>
      </c>
      <c r="N47" s="2">
        <v>21000.0</v>
      </c>
      <c r="O47" s="4" t="s">
        <v>8</v>
      </c>
      <c r="P47" s="4" t="s">
        <v>5</v>
      </c>
    </row>
    <row r="48">
      <c r="A48" s="4"/>
      <c r="B48" s="4"/>
      <c r="C48" s="2"/>
      <c r="D48" s="4"/>
      <c r="E48" s="2"/>
      <c r="F48" s="4"/>
      <c r="G48" s="2"/>
      <c r="H48" s="4"/>
      <c r="I48" s="2"/>
      <c r="J48" s="2">
        <v>2005.0</v>
      </c>
      <c r="K48" s="2">
        <v>7021.0</v>
      </c>
      <c r="L48" s="4" t="s">
        <v>6</v>
      </c>
      <c r="M48" s="4" t="s">
        <v>7</v>
      </c>
      <c r="N48" s="2">
        <v>29000.0</v>
      </c>
      <c r="O48" s="4" t="s">
        <v>8</v>
      </c>
      <c r="P48" s="4" t="s">
        <v>5</v>
      </c>
    </row>
    <row r="49">
      <c r="A49" s="4"/>
      <c r="B49" s="4"/>
      <c r="C49" s="2"/>
      <c r="D49" s="4"/>
      <c r="E49" s="2"/>
      <c r="F49" s="4"/>
      <c r="G49" s="2"/>
      <c r="H49" s="4"/>
      <c r="I49" s="2"/>
      <c r="J49" s="2">
        <v>2006.0</v>
      </c>
      <c r="K49" s="2">
        <v>7021.0</v>
      </c>
      <c r="L49" s="4" t="s">
        <v>6</v>
      </c>
      <c r="M49" s="4" t="s">
        <v>7</v>
      </c>
      <c r="N49" s="2">
        <v>32000.0</v>
      </c>
      <c r="O49" s="4" t="s">
        <v>8</v>
      </c>
      <c r="P49" s="4" t="s">
        <v>5</v>
      </c>
    </row>
    <row r="50">
      <c r="A50" s="4"/>
      <c r="B50" s="4"/>
      <c r="C50" s="2"/>
      <c r="D50" s="4"/>
      <c r="E50" s="2"/>
      <c r="F50" s="4"/>
      <c r="G50" s="2"/>
      <c r="H50" s="4"/>
      <c r="I50" s="2"/>
      <c r="J50" s="2">
        <v>2007.0</v>
      </c>
      <c r="K50" s="2">
        <v>7021.0</v>
      </c>
      <c r="L50" s="4" t="s">
        <v>6</v>
      </c>
      <c r="M50" s="4" t="s">
        <v>7</v>
      </c>
      <c r="N50" s="2">
        <v>32000.0</v>
      </c>
      <c r="O50" s="4" t="s">
        <v>8</v>
      </c>
      <c r="P50" s="4" t="s">
        <v>5</v>
      </c>
    </row>
    <row r="51">
      <c r="A51" s="4"/>
      <c r="B51" s="4"/>
      <c r="C51" s="2"/>
      <c r="D51" s="4"/>
      <c r="E51" s="2"/>
      <c r="F51" s="4"/>
      <c r="G51" s="2"/>
      <c r="H51" s="4"/>
      <c r="I51" s="2"/>
      <c r="J51" s="2">
        <v>2008.0</v>
      </c>
      <c r="K51" s="2">
        <v>7021.0</v>
      </c>
      <c r="L51" s="4" t="s">
        <v>6</v>
      </c>
      <c r="M51" s="4" t="s">
        <v>7</v>
      </c>
      <c r="N51" s="2">
        <v>37000.0</v>
      </c>
      <c r="O51" s="4" t="s">
        <v>8</v>
      </c>
      <c r="P51" s="4" t="s">
        <v>5</v>
      </c>
    </row>
    <row r="52">
      <c r="A52" s="4"/>
      <c r="B52" s="4"/>
      <c r="C52" s="2"/>
      <c r="D52" s="4"/>
      <c r="E52" s="2"/>
      <c r="F52" s="4"/>
      <c r="G52" s="2"/>
      <c r="H52" s="4"/>
      <c r="I52" s="2"/>
      <c r="J52" s="2">
        <v>2009.0</v>
      </c>
      <c r="K52" s="2">
        <v>7021.0</v>
      </c>
      <c r="L52" s="4" t="s">
        <v>6</v>
      </c>
      <c r="M52" s="4" t="s">
        <v>7</v>
      </c>
      <c r="N52" s="2">
        <v>44000.0</v>
      </c>
      <c r="O52" s="4" t="s">
        <v>8</v>
      </c>
      <c r="P52" s="4" t="s">
        <v>5</v>
      </c>
    </row>
    <row r="53">
      <c r="A53" s="4"/>
      <c r="B53" s="4"/>
      <c r="C53" s="2"/>
      <c r="D53" s="4"/>
      <c r="E53" s="2"/>
      <c r="F53" s="4"/>
      <c r="G53" s="2"/>
      <c r="H53" s="4"/>
      <c r="I53" s="2"/>
      <c r="J53" s="2">
        <v>2010.0</v>
      </c>
      <c r="K53" s="2">
        <v>7021.0</v>
      </c>
      <c r="L53" s="4" t="s">
        <v>6</v>
      </c>
      <c r="M53" s="4" t="s">
        <v>7</v>
      </c>
      <c r="N53" s="2">
        <v>41000.0</v>
      </c>
      <c r="O53" s="4" t="s">
        <v>8</v>
      </c>
      <c r="P53" s="4" t="s">
        <v>5</v>
      </c>
    </row>
    <row r="54">
      <c r="A54" s="4"/>
      <c r="B54" s="4"/>
      <c r="C54" s="2"/>
      <c r="D54" s="4"/>
      <c r="E54" s="2"/>
      <c r="F54" s="4"/>
      <c r="G54" s="2"/>
      <c r="H54" s="4"/>
      <c r="I54" s="2"/>
      <c r="J54" s="2">
        <v>2011.0</v>
      </c>
      <c r="K54" s="2">
        <v>7021.0</v>
      </c>
      <c r="L54" s="4" t="s">
        <v>6</v>
      </c>
      <c r="M54" s="4" t="s">
        <v>7</v>
      </c>
      <c r="N54" s="2">
        <v>42000.0</v>
      </c>
      <c r="O54" s="4" t="s">
        <v>8</v>
      </c>
      <c r="P54" s="4" t="s">
        <v>5</v>
      </c>
    </row>
    <row r="55">
      <c r="A55" s="4"/>
      <c r="B55" s="4"/>
      <c r="C55" s="2"/>
      <c r="D55" s="4"/>
      <c r="E55" s="2"/>
      <c r="F55" s="4"/>
      <c r="G55" s="2"/>
      <c r="H55" s="4"/>
      <c r="I55" s="2"/>
      <c r="J55" s="2">
        <v>2012.0</v>
      </c>
      <c r="K55" s="2">
        <v>7021.0</v>
      </c>
      <c r="L55" s="4" t="s">
        <v>6</v>
      </c>
      <c r="M55" s="4" t="s">
        <v>7</v>
      </c>
      <c r="N55" s="2">
        <v>51000.0</v>
      </c>
      <c r="O55" s="4" t="s">
        <v>8</v>
      </c>
      <c r="P55" s="4" t="s">
        <v>5</v>
      </c>
    </row>
    <row r="56">
      <c r="A56" s="4"/>
      <c r="B56" s="4"/>
      <c r="C56" s="2"/>
      <c r="D56" s="4"/>
      <c r="E56" s="2"/>
      <c r="F56" s="4"/>
      <c r="G56" s="2"/>
      <c r="H56" s="4"/>
      <c r="I56" s="2"/>
      <c r="J56" s="2">
        <v>2013.0</v>
      </c>
      <c r="K56" s="2">
        <v>7021.0</v>
      </c>
      <c r="L56" s="4" t="s">
        <v>6</v>
      </c>
      <c r="M56" s="4" t="s">
        <v>7</v>
      </c>
      <c r="N56" s="2">
        <v>46000.0</v>
      </c>
      <c r="O56" s="4" t="s">
        <v>8</v>
      </c>
      <c r="P56" s="4" t="s">
        <v>5</v>
      </c>
    </row>
    <row r="57">
      <c r="A57" s="4"/>
      <c r="B57" s="4"/>
      <c r="C57" s="2"/>
      <c r="D57" s="4"/>
      <c r="E57" s="2"/>
      <c r="F57" s="4"/>
      <c r="G57" s="2"/>
      <c r="H57" s="4"/>
      <c r="I57" s="2"/>
      <c r="J57" s="2">
        <v>2014.0</v>
      </c>
      <c r="K57" s="2">
        <v>7021.0</v>
      </c>
      <c r="L57" s="4" t="s">
        <v>6</v>
      </c>
      <c r="M57" s="4" t="s">
        <v>7</v>
      </c>
      <c r="N57" s="2">
        <v>50000.0</v>
      </c>
      <c r="O57" s="4" t="s">
        <v>8</v>
      </c>
      <c r="P57" s="4" t="s">
        <v>5</v>
      </c>
    </row>
    <row r="58">
      <c r="A58" s="4"/>
      <c r="B58" s="4"/>
      <c r="C58" s="2"/>
      <c r="D58" s="4"/>
      <c r="E58" s="2"/>
      <c r="F58" s="4"/>
      <c r="G58" s="2"/>
      <c r="H58" s="4"/>
      <c r="I58" s="2"/>
      <c r="J58" s="2">
        <v>2015.0</v>
      </c>
      <c r="K58" s="2">
        <v>7021.0</v>
      </c>
      <c r="L58" s="4" t="s">
        <v>6</v>
      </c>
      <c r="M58" s="4" t="s">
        <v>7</v>
      </c>
      <c r="N58" s="2">
        <v>53000.0</v>
      </c>
      <c r="O58" s="4" t="s">
        <v>8</v>
      </c>
      <c r="P58" s="4" t="s">
        <v>5</v>
      </c>
    </row>
    <row r="59">
      <c r="A59" s="4"/>
      <c r="B59" s="4"/>
      <c r="C59" s="2"/>
      <c r="D59" s="4"/>
      <c r="E59" s="2"/>
      <c r="F59" s="4"/>
      <c r="G59" s="2"/>
      <c r="H59" s="4"/>
      <c r="I59" s="2"/>
      <c r="J59" s="2">
        <v>2016.0</v>
      </c>
      <c r="K59" s="2">
        <v>7021.0</v>
      </c>
      <c r="L59" s="4" t="s">
        <v>6</v>
      </c>
      <c r="M59" s="4" t="s">
        <v>7</v>
      </c>
      <c r="N59" s="2">
        <v>43000.0</v>
      </c>
      <c r="O59" s="4" t="s">
        <v>8</v>
      </c>
      <c r="P59" s="4" t="s">
        <v>5</v>
      </c>
    </row>
    <row r="60">
      <c r="A60" s="4"/>
      <c r="B60" s="4"/>
      <c r="C60" s="2"/>
      <c r="D60" s="4"/>
      <c r="E60" s="2"/>
      <c r="F60" s="4"/>
      <c r="G60" s="2"/>
      <c r="H60" s="4"/>
      <c r="I60" s="2"/>
      <c r="J60" s="2">
        <v>2017.0</v>
      </c>
      <c r="K60" s="2">
        <v>7021.0</v>
      </c>
      <c r="L60" s="4" t="s">
        <v>6</v>
      </c>
      <c r="M60" s="4" t="s">
        <v>7</v>
      </c>
      <c r="N60" s="2">
        <v>70000.0</v>
      </c>
      <c r="O60" s="4" t="s">
        <v>8</v>
      </c>
      <c r="P60" s="4" t="s">
        <v>5</v>
      </c>
    </row>
    <row r="61">
      <c r="A61" s="4"/>
      <c r="B61" s="4"/>
      <c r="C61" s="2"/>
      <c r="D61" s="4"/>
      <c r="E61" s="2"/>
      <c r="F61" s="4"/>
      <c r="G61" s="2"/>
      <c r="H61" s="4"/>
      <c r="I61" s="2"/>
      <c r="J61" s="2">
        <v>2018.0</v>
      </c>
      <c r="K61" s="2">
        <v>7021.0</v>
      </c>
      <c r="L61" s="4" t="s">
        <v>6</v>
      </c>
      <c r="M61" s="4" t="s">
        <v>7</v>
      </c>
      <c r="N61" s="2">
        <v>62000.0</v>
      </c>
      <c r="O61" s="4" t="s">
        <v>8</v>
      </c>
      <c r="P61" s="4" t="s">
        <v>5</v>
      </c>
    </row>
    <row r="62">
      <c r="A62" s="4"/>
      <c r="B62" s="4"/>
      <c r="C62" s="2"/>
      <c r="D62" s="4"/>
      <c r="E62" s="2"/>
      <c r="F62" s="4"/>
      <c r="G62" s="2"/>
      <c r="H62" s="4"/>
      <c r="I62" s="2"/>
      <c r="J62" s="2">
        <v>2019.0</v>
      </c>
      <c r="K62" s="2">
        <v>7021.0</v>
      </c>
      <c r="L62" s="4" t="s">
        <v>6</v>
      </c>
      <c r="M62" s="4" t="s">
        <v>7</v>
      </c>
      <c r="N62" s="2">
        <v>58000.0</v>
      </c>
      <c r="O62" s="4" t="s">
        <v>8</v>
      </c>
      <c r="P62" s="4" t="s">
        <v>5</v>
      </c>
    </row>
    <row r="63">
      <c r="A63" s="4"/>
      <c r="B63" s="4"/>
      <c r="C63" s="2"/>
      <c r="D63" s="4"/>
      <c r="E63" s="2"/>
      <c r="F63" s="4"/>
      <c r="G63" s="2"/>
      <c r="H63" s="4"/>
      <c r="I63" s="2"/>
      <c r="J63" s="2">
        <v>2020.0</v>
      </c>
      <c r="K63" s="2">
        <v>7021.0</v>
      </c>
      <c r="L63" s="4" t="s">
        <v>6</v>
      </c>
      <c r="M63" s="4" t="s">
        <v>7</v>
      </c>
      <c r="N63" s="2">
        <v>53746.8</v>
      </c>
      <c r="O63" s="4" t="s">
        <v>8</v>
      </c>
      <c r="P63" s="4" t="s">
        <v>5</v>
      </c>
    </row>
    <row r="64">
      <c r="A64" s="4"/>
      <c r="B64" s="4"/>
      <c r="C64" s="2"/>
      <c r="D64" s="4"/>
      <c r="E64" s="2"/>
      <c r="F64" s="4"/>
      <c r="G64" s="2"/>
      <c r="H64" s="4"/>
      <c r="I64" s="2"/>
      <c r="J64" s="2">
        <v>2021.0</v>
      </c>
      <c r="K64" s="2">
        <v>7021.0</v>
      </c>
      <c r="L64" s="4" t="s">
        <v>6</v>
      </c>
      <c r="M64" s="4" t="s">
        <v>7</v>
      </c>
      <c r="N64" s="2">
        <v>64546.4</v>
      </c>
      <c r="O64" s="4" t="s">
        <v>8</v>
      </c>
      <c r="P64" s="4" t="s">
        <v>5</v>
      </c>
    </row>
    <row r="65">
      <c r="P65" s="1" t="s">
        <v>5</v>
      </c>
    </row>
    <row r="66">
      <c r="P66" s="1" t="s">
        <v>5</v>
      </c>
    </row>
    <row r="67">
      <c r="P67" s="1" t="s">
        <v>5</v>
      </c>
    </row>
    <row r="68">
      <c r="P68" s="1" t="s">
        <v>5</v>
      </c>
    </row>
    <row r="69">
      <c r="P69" s="1" t="s">
        <v>5</v>
      </c>
    </row>
    <row r="70">
      <c r="P70" s="1" t="s">
        <v>5</v>
      </c>
    </row>
    <row r="71">
      <c r="P71" s="1" t="s">
        <v>5</v>
      </c>
    </row>
    <row r="72">
      <c r="P72" s="1" t="s">
        <v>5</v>
      </c>
    </row>
    <row r="73">
      <c r="P73" s="1" t="s">
        <v>5</v>
      </c>
    </row>
    <row r="74">
      <c r="P74" s="1" t="s">
        <v>5</v>
      </c>
    </row>
    <row r="75">
      <c r="P75" s="1" t="s">
        <v>5</v>
      </c>
    </row>
    <row r="76">
      <c r="P76" s="1" t="s">
        <v>5</v>
      </c>
    </row>
    <row r="77">
      <c r="P77" s="1" t="s">
        <v>5</v>
      </c>
    </row>
    <row r="78">
      <c r="P78" s="1" t="s">
        <v>5</v>
      </c>
    </row>
    <row r="79">
      <c r="P79" s="1" t="s">
        <v>5</v>
      </c>
    </row>
    <row r="80">
      <c r="P80" s="1" t="s">
        <v>5</v>
      </c>
    </row>
    <row r="81">
      <c r="P81" s="1" t="s">
        <v>5</v>
      </c>
    </row>
    <row r="82">
      <c r="P82" s="1" t="s">
        <v>5</v>
      </c>
    </row>
    <row r="83">
      <c r="P83" s="1" t="s">
        <v>5</v>
      </c>
    </row>
    <row r="84">
      <c r="P84" s="1" t="s">
        <v>5</v>
      </c>
    </row>
    <row r="85">
      <c r="P85" s="1" t="s">
        <v>5</v>
      </c>
    </row>
    <row r="86">
      <c r="P86" s="1" t="s">
        <v>5</v>
      </c>
    </row>
    <row r="87">
      <c r="P87" s="1" t="s">
        <v>5</v>
      </c>
    </row>
    <row r="88">
      <c r="P88" s="1" t="s">
        <v>5</v>
      </c>
    </row>
    <row r="89">
      <c r="P89" s="1" t="s">
        <v>5</v>
      </c>
    </row>
    <row r="90">
      <c r="P90" s="1" t="s">
        <v>5</v>
      </c>
    </row>
    <row r="91">
      <c r="P91" s="1" t="s">
        <v>5</v>
      </c>
    </row>
  </sheetData>
  <drawing r:id="rId1"/>
</worksheet>
</file>