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<sst xmlns="http://schemas.openxmlformats.org/spreadsheetml/2006/main" count="7" uniqueCount="7">
  <si>
    <t>Year</t>
  </si>
  <si>
    <t>Production price</t>
  </si>
  <si>
    <t>actual price</t>
  </si>
  <si>
    <t>production</t>
  </si>
  <si>
    <t>598637.7</t>
  </si>
  <si>
    <t>614921.9</t>
  </si>
  <si>
    <t>651044.9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</si>
</sst>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'Feuille 1'!$D$2:$D$21</c:f>
            </c:numRef>
          </c:xVal>
          <c:yVal>
            <c:numRef>
              <c:f>'Feuille 1'!$C$2:$C$21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340673"/>
        <c:axId val="284849322"/>
      </c:scatterChart>
      <c:valAx>
        <c:axId val="9823406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4849322"/>
      </c:valAx>
      <c:valAx>
        <c:axId val="2848493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23406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257175</xdr:colOff>
      <xdr:row>9</xdr:row>
      <xdr:rowOff>0</xdr:rowOff>
    </xdr:from>
    <xdr:ext cx="57150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</row>
    <row r="2">
      <c r="A2" s="3">
        <v>2002.0</v>
      </c>
      <c r="B2" s="3">
        <v>51000.0</v>
      </c>
      <c r="C2" s="4">
        <f t="shared" ref="C2:C21" si="1">B2/1000+40</f>
        <v>91</v>
      </c>
      <c r="D2" s="3">
        <v>167668.0</v>
      </c>
    </row>
    <row r="3">
      <c r="A3" s="3">
        <v>2003.0</v>
      </c>
      <c r="B3" s="3">
        <v>55000.0</v>
      </c>
      <c r="C3" s="4">
        <f t="shared" si="1"/>
        <v>95</v>
      </c>
      <c r="D3" s="3">
        <v>208232.0</v>
      </c>
    </row>
    <row r="4">
      <c r="A4" s="3">
        <v>2004.0</v>
      </c>
      <c r="B4" s="3">
        <v>57000.0</v>
      </c>
      <c r="C4" s="4">
        <f t="shared" si="1"/>
        <v>97</v>
      </c>
      <c r="D4" s="3">
        <v>265307.0</v>
      </c>
    </row>
    <row r="5">
      <c r="A5" s="3">
        <v>2005.0</v>
      </c>
      <c r="B5" s="3">
        <v>56000.0</v>
      </c>
      <c r="C5" s="4">
        <f t="shared" si="1"/>
        <v>96</v>
      </c>
      <c r="D5" s="3">
        <v>248614.0</v>
      </c>
    </row>
    <row r="6">
      <c r="A6" s="3">
        <v>2006.0</v>
      </c>
      <c r="B6" s="3">
        <v>61000.0</v>
      </c>
      <c r="C6" s="4">
        <f t="shared" si="1"/>
        <v>101</v>
      </c>
      <c r="D6" s="3">
        <v>275888.0</v>
      </c>
    </row>
    <row r="7">
      <c r="A7" s="3">
        <v>2007.0</v>
      </c>
      <c r="B7" s="3">
        <v>57000.0</v>
      </c>
      <c r="C7" s="4">
        <f t="shared" si="1"/>
        <v>97</v>
      </c>
      <c r="D7" s="3">
        <v>268055.0</v>
      </c>
    </row>
    <row r="8">
      <c r="A8" s="3">
        <v>2008.0</v>
      </c>
      <c r="B8" s="3">
        <v>62000.0</v>
      </c>
      <c r="C8" s="4">
        <f t="shared" si="1"/>
        <v>102</v>
      </c>
      <c r="D8" s="3">
        <v>280397.0</v>
      </c>
    </row>
    <row r="9">
      <c r="A9" s="3">
        <v>2009.0</v>
      </c>
      <c r="B9" s="3">
        <v>70000.0</v>
      </c>
      <c r="C9" s="4">
        <f t="shared" si="1"/>
        <v>110</v>
      </c>
      <c r="D9" s="3">
        <v>318949.0</v>
      </c>
    </row>
    <row r="10">
      <c r="A10" s="3">
        <v>2010.0</v>
      </c>
      <c r="B10" s="3">
        <v>70000.0</v>
      </c>
      <c r="C10" s="4">
        <f t="shared" si="1"/>
        <v>110</v>
      </c>
      <c r="D10" s="3">
        <v>380412.0</v>
      </c>
    </row>
    <row r="11">
      <c r="A11" s="3">
        <v>2011.0</v>
      </c>
      <c r="B11" s="3">
        <v>71000.0</v>
      </c>
      <c r="C11" s="4">
        <f t="shared" si="1"/>
        <v>111</v>
      </c>
      <c r="D11" s="3">
        <v>384267.0</v>
      </c>
    </row>
    <row r="12">
      <c r="A12" s="3">
        <v>2012.0</v>
      </c>
      <c r="B12" s="3">
        <v>73000.0</v>
      </c>
      <c r="C12" s="4">
        <f t="shared" si="1"/>
        <v>113</v>
      </c>
      <c r="D12" s="3">
        <v>426566.0</v>
      </c>
    </row>
    <row r="13">
      <c r="A13" s="3">
        <v>2013.0</v>
      </c>
      <c r="B13" s="3">
        <v>77000.0</v>
      </c>
      <c r="C13" s="4">
        <f t="shared" si="1"/>
        <v>117</v>
      </c>
      <c r="D13" s="3">
        <v>482471.0</v>
      </c>
    </row>
    <row r="14">
      <c r="A14" s="3">
        <v>2014.0</v>
      </c>
      <c r="B14" s="3">
        <v>78833.3</v>
      </c>
      <c r="C14" s="4">
        <f t="shared" si="1"/>
        <v>118.8333</v>
      </c>
      <c r="D14" s="3">
        <v>532680.0</v>
      </c>
    </row>
    <row r="15">
      <c r="A15" s="3">
        <v>2015.0</v>
      </c>
      <c r="B15" s="3">
        <v>78000.0</v>
      </c>
      <c r="C15" s="4">
        <f t="shared" si="1"/>
        <v>118</v>
      </c>
      <c r="D15" s="3">
        <v>557250.0</v>
      </c>
    </row>
    <row r="16">
      <c r="A16" s="3">
        <v>2016.0</v>
      </c>
      <c r="B16" s="3">
        <v>72000.0</v>
      </c>
      <c r="C16" s="4">
        <f t="shared" si="1"/>
        <v>112</v>
      </c>
      <c r="D16" s="3" t="s">
        <v>4</v>
      </c>
    </row>
    <row r="17">
      <c r="A17" s="3">
        <v>2017.0</v>
      </c>
      <c r="B17" s="3">
        <v>74000.0</v>
      </c>
      <c r="C17" s="4">
        <f t="shared" si="1"/>
        <v>114</v>
      </c>
      <c r="D17" s="3" t="s">
        <v>5</v>
      </c>
    </row>
    <row r="18">
      <c r="A18" s="3">
        <v>2018.0</v>
      </c>
      <c r="B18" s="3">
        <v>75000.0</v>
      </c>
      <c r="C18" s="4">
        <f t="shared" si="1"/>
        <v>115</v>
      </c>
      <c r="D18" s="3" t="s">
        <v>6</v>
      </c>
    </row>
    <row r="19">
      <c r="A19" s="3">
        <v>2019.0</v>
      </c>
      <c r="B19" s="3">
        <v>85000.0</v>
      </c>
      <c r="C19" s="4">
        <f t="shared" si="1"/>
        <v>125</v>
      </c>
      <c r="D19" s="3">
        <v>675168.0</v>
      </c>
    </row>
    <row r="20">
      <c r="A20" s="3">
        <v>2020.0</v>
      </c>
      <c r="B20" s="3">
        <v>82709.3</v>
      </c>
      <c r="C20" s="4">
        <f t="shared" si="1"/>
        <v>122.7093</v>
      </c>
      <c r="D20" s="3">
        <v>717659.0</v>
      </c>
    </row>
    <row r="21">
      <c r="A21" s="3">
        <v>2021.0</v>
      </c>
      <c r="B21" s="3">
        <v>83186.1</v>
      </c>
      <c r="C21" s="4">
        <f t="shared" si="1"/>
        <v>123.1861</v>
      </c>
      <c r="D21" s="3">
        <v>351832.0</v>
      </c>
    </row>
    <row r="22">
      <c r="D22" s="3"/>
    </row>
  </sheetData>
  <drawing r:id="rId1"/>
</worksheet>
</file>