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en_4-3-2024 (11)" sheetId="1" r:id="rId4"/>
  </sheets>
  <definedNames/>
  <calcPr/>
</workbook>
</file>

<file path=xl/sharedStrings.xml><?xml version="1.0" encoding="utf-8"?>
<sst xmlns="http://schemas.openxmlformats.org/spreadsheetml/2006/main" count="7" uniqueCount="6">
  <si>
    <t>Year</t>
  </si>
  <si>
    <t>quantity</t>
  </si>
  <si>
    <t>price</t>
  </si>
  <si>
    <t xml:space="preserve">real price </t>
  </si>
  <si>
    <t>Note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</si>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</sst>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real price  vs. quantity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'FAOSTAT_data_en_4-3-2024 (11)'!$D$1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'FAOSTAT_data_en_4-3-2024 (11)'!$B$2:$B$22</c:f>
            </c:numRef>
          </c:xVal>
          <c:yVal>
            <c:numRef>
              <c:f>'FAOSTAT_data_en_4-3-2024 (11)'!$D$2:$D$22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063462"/>
        <c:axId val="1843489625"/>
      </c:scatterChart>
      <c:valAx>
        <c:axId val="13270634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489625"/>
      </c:valAx>
      <c:valAx>
        <c:axId val="1843489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real price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0634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3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O1" s="1" t="s">
        <v>4</v>
      </c>
    </row>
    <row r="2">
      <c r="A2" s="1">
        <v>1995.0</v>
      </c>
      <c r="B2" s="1">
        <v>64140.0</v>
      </c>
      <c r="C2" s="1">
        <v>19430.0</v>
      </c>
      <c r="D2" s="2">
        <f t="array" ref="D2:D22">C2:C22 / 1000 + 214.985</f>
        <v>234.415</v>
      </c>
    </row>
    <row r="3">
      <c r="A3" s="1">
        <v>2002.0</v>
      </c>
      <c r="B3" s="1">
        <v>121038.0</v>
      </c>
      <c r="C3" s="1">
        <v>78000.0</v>
      </c>
      <c r="D3" s="2">
        <v>292.985</v>
      </c>
    </row>
    <row r="4">
      <c r="A4" s="1">
        <v>2003.0</v>
      </c>
      <c r="B4" s="1">
        <v>135542.0</v>
      </c>
      <c r="C4" s="1">
        <v>84000.0</v>
      </c>
      <c r="D4" s="2">
        <v>298.985</v>
      </c>
    </row>
    <row r="5">
      <c r="A5" s="1">
        <v>2004.0</v>
      </c>
      <c r="B5" s="1">
        <v>165372.0</v>
      </c>
      <c r="C5" s="1">
        <v>87000.0</v>
      </c>
      <c r="D5" s="2">
        <v>301.985</v>
      </c>
    </row>
    <row r="6">
      <c r="A6" s="1">
        <v>2005.0</v>
      </c>
      <c r="B6" s="1">
        <v>199712.0</v>
      </c>
      <c r="C6" s="1">
        <v>92000.0</v>
      </c>
      <c r="D6" s="2">
        <v>306.985</v>
      </c>
    </row>
    <row r="7">
      <c r="A7" s="1">
        <v>2006.0</v>
      </c>
      <c r="B7" s="1">
        <v>283242.0</v>
      </c>
      <c r="C7" s="1">
        <v>84000.0</v>
      </c>
      <c r="D7" s="2">
        <v>298.985</v>
      </c>
    </row>
    <row r="8">
      <c r="A8" s="1">
        <v>2007.0</v>
      </c>
      <c r="B8" s="1">
        <v>190010.0</v>
      </c>
      <c r="C8" s="1">
        <v>88000.0</v>
      </c>
      <c r="D8" s="2">
        <v>302.985</v>
      </c>
    </row>
    <row r="9">
      <c r="A9" s="1">
        <v>2008.0</v>
      </c>
      <c r="B9" s="1">
        <v>260967.0</v>
      </c>
      <c r="C9" s="1">
        <v>92000.0</v>
      </c>
      <c r="D9" s="2">
        <v>306.985</v>
      </c>
    </row>
    <row r="10">
      <c r="A10" s="1">
        <v>2009.0</v>
      </c>
      <c r="B10" s="1">
        <v>267469.0</v>
      </c>
      <c r="C10" s="1">
        <v>97000.0</v>
      </c>
      <c r="D10" s="2">
        <v>311.985</v>
      </c>
    </row>
    <row r="11">
      <c r="A11" s="1">
        <v>2010.0</v>
      </c>
      <c r="B11" s="1">
        <v>378637.0</v>
      </c>
      <c r="C11" s="1">
        <v>102000.0</v>
      </c>
      <c r="D11" s="2">
        <v>316.985</v>
      </c>
    </row>
    <row r="12">
      <c r="A12" s="1">
        <v>2011.0</v>
      </c>
      <c r="B12" s="1">
        <v>404105.0</v>
      </c>
      <c r="C12" s="1">
        <v>105000.0</v>
      </c>
      <c r="D12" s="2">
        <v>319.985</v>
      </c>
    </row>
    <row r="13">
      <c r="A13" s="1">
        <v>2012.0</v>
      </c>
      <c r="B13" s="1">
        <v>397529.0</v>
      </c>
      <c r="C13" s="1">
        <v>111000.0</v>
      </c>
      <c r="D13" s="2">
        <v>325.985</v>
      </c>
    </row>
    <row r="14">
      <c r="A14" s="1">
        <v>2013.0</v>
      </c>
      <c r="B14" s="1">
        <v>455937.2</v>
      </c>
      <c r="C14" s="1">
        <v>130000.0</v>
      </c>
      <c r="D14" s="2">
        <v>344.985</v>
      </c>
    </row>
    <row r="15">
      <c r="A15" s="1">
        <v>2014.0</v>
      </c>
      <c r="B15" s="1">
        <v>462815.4</v>
      </c>
      <c r="C15" s="1">
        <v>130833.3</v>
      </c>
      <c r="D15" s="2">
        <v>345.8183</v>
      </c>
    </row>
    <row r="16">
      <c r="A16" s="1">
        <v>2015.0</v>
      </c>
      <c r="B16" s="1">
        <v>451472.0</v>
      </c>
      <c r="C16" s="1">
        <v>132000.0</v>
      </c>
      <c r="D16" s="2">
        <v>346.985</v>
      </c>
    </row>
    <row r="17">
      <c r="A17" s="1">
        <v>2016.0</v>
      </c>
      <c r="B17" s="1">
        <v>500855.0</v>
      </c>
      <c r="C17" s="1">
        <v>190000.0</v>
      </c>
      <c r="D17" s="2">
        <v>404.985</v>
      </c>
    </row>
    <row r="18">
      <c r="A18" s="1">
        <v>2017.0</v>
      </c>
      <c r="B18" s="1">
        <v>494239.0</v>
      </c>
      <c r="C18" s="1">
        <v>236000.0</v>
      </c>
      <c r="D18" s="2">
        <v>450.985</v>
      </c>
    </row>
    <row r="19">
      <c r="A19" s="1">
        <v>2018.0</v>
      </c>
      <c r="B19" s="1">
        <v>487808.14</v>
      </c>
      <c r="C19" s="1">
        <v>215000.0</v>
      </c>
      <c r="D19" s="2">
        <v>429.985</v>
      </c>
    </row>
    <row r="20">
      <c r="A20" s="1">
        <v>2019.0</v>
      </c>
      <c r="B20" s="1">
        <v>558830.0</v>
      </c>
      <c r="C20" s="1">
        <v>227000.0</v>
      </c>
      <c r="D20" s="2">
        <v>441.985</v>
      </c>
    </row>
    <row r="21">
      <c r="A21" s="1">
        <v>2020.0</v>
      </c>
      <c r="B21" s="1">
        <v>566823.5</v>
      </c>
      <c r="C21" s="1">
        <v>226982.8</v>
      </c>
      <c r="D21" s="2">
        <v>441.9678</v>
      </c>
    </row>
    <row r="22">
      <c r="A22" s="1">
        <v>2021.0</v>
      </c>
      <c r="B22" s="1">
        <v>522317.0</v>
      </c>
      <c r="C22" s="1">
        <v>251223.6</v>
      </c>
      <c r="D22" s="2">
        <v>466.20860000000005</v>
      </c>
    </row>
    <row r="34">
      <c r="J34" s="1" t="s">
        <v>0</v>
      </c>
      <c r="N34" s="1" t="s">
        <v>5</v>
      </c>
    </row>
    <row r="35">
      <c r="J35" s="1">
        <v>1995.0</v>
      </c>
    </row>
    <row r="36">
      <c r="J36" s="1">
        <v>2002.0</v>
      </c>
    </row>
    <row r="37">
      <c r="J37" s="1">
        <v>2003.0</v>
      </c>
    </row>
    <row r="38">
      <c r="J38" s="1">
        <v>2004.0</v>
      </c>
    </row>
    <row r="39">
      <c r="J39" s="1">
        <v>2005.0</v>
      </c>
    </row>
    <row r="40">
      <c r="J40" s="1">
        <v>2006.0</v>
      </c>
    </row>
    <row r="41">
      <c r="J41" s="1">
        <v>2007.0</v>
      </c>
    </row>
    <row r="42">
      <c r="J42" s="1">
        <v>2008.0</v>
      </c>
    </row>
    <row r="43">
      <c r="J43" s="1">
        <v>2009.0</v>
      </c>
    </row>
    <row r="44">
      <c r="J44" s="1">
        <v>2010.0</v>
      </c>
    </row>
    <row r="45">
      <c r="J45" s="1">
        <v>2011.0</v>
      </c>
    </row>
    <row r="46">
      <c r="J46" s="1">
        <v>2012.0</v>
      </c>
    </row>
    <row r="47">
      <c r="J47" s="1">
        <v>2013.0</v>
      </c>
    </row>
    <row r="48">
      <c r="J48" s="1">
        <v>2014.0</v>
      </c>
    </row>
    <row r="49">
      <c r="J49" s="1">
        <v>2015.0</v>
      </c>
    </row>
    <row r="50">
      <c r="J50" s="1">
        <v>2016.0</v>
      </c>
    </row>
    <row r="51">
      <c r="J51" s="1">
        <v>2017.0</v>
      </c>
    </row>
    <row r="52">
      <c r="J52" s="1">
        <v>2018.0</v>
      </c>
    </row>
    <row r="53">
      <c r="J53" s="1">
        <v>2019.0</v>
      </c>
    </row>
    <row r="54">
      <c r="J54" s="1">
        <v>2020.0</v>
      </c>
    </row>
    <row r="55">
      <c r="J55" s="1">
        <v>2021.0</v>
      </c>
    </row>
  </sheetData>
  <drawing r:id="rId1"/>
</worksheet>
</file>