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OSTAT_data_en_4-3-2024 (8)" sheetId="1" r:id="rId4"/>
  </sheets>
  <definedNames/>
  <calcPr/>
</workbook>
</file>

<file path=xl/sharedStrings.xml><?xml version="1.0" encoding="utf-8"?>
<sst xmlns="http://schemas.openxmlformats.org/spreadsheetml/2006/main" count="4" uniqueCount="4">
  <si>
    <t>Year Code</t>
  </si>
  <si>
    <t>price</t>
  </si>
  <si>
    <t xml:space="preserve">real price 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</si>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</sst>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real price  and quantity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'FAOSTAT_data_en_4-3-2024 (8)'!$C$1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1"/>
          </c:trendline>
          <c:xVal>
            <c:numRef>
              <c:f>'FAOSTAT_data_en_4-3-2024 (8)'!$D$2:$D$1000</c:f>
            </c:numRef>
          </c:xVal>
          <c:yVal>
            <c:numRef>
              <c:f>'FAOSTAT_data_en_4-3-2024 (8)'!$C$2:$C$1000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514005"/>
        <c:axId val="1923045722"/>
      </c:scatterChart>
      <c:valAx>
        <c:axId val="82351400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3045722"/>
      </c:valAx>
      <c:valAx>
        <c:axId val="19230457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35140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1995.0</v>
      </c>
      <c r="B2" s="1">
        <v>16520.0</v>
      </c>
      <c r="C2" s="2">
        <f t="array" ref="C2:C22">B2:B22 / 1000 + 20.11444444</f>
        <v>36.63444444</v>
      </c>
      <c r="D2" s="1">
        <v>15666.0</v>
      </c>
    </row>
    <row r="3">
      <c r="A3" s="1">
        <v>2002.0</v>
      </c>
      <c r="B3" s="1">
        <v>41000.0</v>
      </c>
      <c r="C3" s="2">
        <v>61.11444444</v>
      </c>
      <c r="D3" s="1">
        <v>38966.0</v>
      </c>
    </row>
    <row r="4">
      <c r="A4" s="1">
        <v>2003.0</v>
      </c>
      <c r="B4" s="1">
        <v>40000.0</v>
      </c>
      <c r="C4" s="2">
        <v>60.11444444</v>
      </c>
      <c r="D4" s="1">
        <v>40167.0</v>
      </c>
    </row>
    <row r="5">
      <c r="A5" s="1">
        <v>2004.0</v>
      </c>
      <c r="B5" s="1">
        <v>44000.0</v>
      </c>
      <c r="C5" s="2">
        <v>64.11444444</v>
      </c>
      <c r="D5" s="1">
        <v>45919.0</v>
      </c>
    </row>
    <row r="6">
      <c r="A6" s="1">
        <v>2005.0</v>
      </c>
      <c r="B6" s="1">
        <v>57000.0</v>
      </c>
      <c r="C6" s="2">
        <v>77.11444444</v>
      </c>
      <c r="D6" s="1">
        <v>47305.0</v>
      </c>
    </row>
    <row r="7">
      <c r="A7" s="1">
        <v>2006.0</v>
      </c>
      <c r="B7" s="1">
        <v>40000.0</v>
      </c>
      <c r="C7" s="2">
        <v>60.11444444</v>
      </c>
      <c r="D7" s="1">
        <v>47271.0</v>
      </c>
    </row>
    <row r="8">
      <c r="A8" s="1">
        <v>2007.0</v>
      </c>
      <c r="B8" s="1">
        <v>41000.0</v>
      </c>
      <c r="C8" s="2">
        <v>61.11444444</v>
      </c>
      <c r="D8" s="1">
        <v>41396.0</v>
      </c>
    </row>
    <row r="9">
      <c r="A9" s="1">
        <v>2008.0</v>
      </c>
      <c r="B9" s="1">
        <v>51000.0</v>
      </c>
      <c r="C9" s="2">
        <v>71.11444444</v>
      </c>
      <c r="D9" s="1">
        <v>43485.0</v>
      </c>
    </row>
    <row r="10">
      <c r="A10" s="1">
        <v>2009.0</v>
      </c>
      <c r="B10" s="1">
        <v>88000.0</v>
      </c>
      <c r="C10" s="2">
        <v>108.11444444</v>
      </c>
      <c r="D10" s="1">
        <v>60110.0</v>
      </c>
    </row>
    <row r="11">
      <c r="A11" s="1">
        <v>2010.0</v>
      </c>
      <c r="B11" s="1">
        <v>73000.0</v>
      </c>
      <c r="C11" s="2">
        <v>93.11444444</v>
      </c>
      <c r="D11" s="1">
        <v>52136.0</v>
      </c>
    </row>
    <row r="12">
      <c r="A12" s="1">
        <v>2011.0</v>
      </c>
      <c r="B12" s="1">
        <v>63000.0</v>
      </c>
      <c r="C12" s="2">
        <v>83.11444444</v>
      </c>
      <c r="D12" s="1">
        <v>71942.0</v>
      </c>
    </row>
    <row r="13">
      <c r="A13" s="1">
        <v>2012.0</v>
      </c>
      <c r="B13" s="1">
        <v>90000.0</v>
      </c>
      <c r="C13" s="2">
        <v>110.11444444</v>
      </c>
      <c r="D13" s="1">
        <v>76082.0</v>
      </c>
    </row>
    <row r="14">
      <c r="A14" s="1">
        <v>2013.0</v>
      </c>
      <c r="B14" s="1">
        <v>86000.0</v>
      </c>
      <c r="C14" s="2">
        <v>106.11444444</v>
      </c>
      <c r="D14" s="1">
        <v>80999.0</v>
      </c>
    </row>
    <row r="15">
      <c r="A15" s="1">
        <v>2014.0</v>
      </c>
      <c r="B15" s="1">
        <v>82000.0</v>
      </c>
      <c r="C15" s="2">
        <v>102.11444444</v>
      </c>
      <c r="D15" s="1">
        <v>85641.9</v>
      </c>
    </row>
    <row r="16">
      <c r="A16" s="1">
        <v>2015.0</v>
      </c>
      <c r="B16" s="1">
        <v>126000.0</v>
      </c>
      <c r="C16" s="2">
        <v>146.11444444</v>
      </c>
      <c r="D16" s="1">
        <v>72562.0</v>
      </c>
    </row>
    <row r="17">
      <c r="A17" s="1">
        <v>2016.0</v>
      </c>
      <c r="B17" s="1">
        <v>148000.0</v>
      </c>
      <c r="C17" s="2">
        <v>168.11444444</v>
      </c>
      <c r="D17" s="1">
        <v>74364.0</v>
      </c>
    </row>
    <row r="18">
      <c r="A18" s="1">
        <v>2017.0</v>
      </c>
      <c r="B18" s="1">
        <v>174000.0</v>
      </c>
      <c r="C18" s="2">
        <v>194.11444444</v>
      </c>
      <c r="D18" s="1">
        <v>77757.0</v>
      </c>
    </row>
    <row r="19">
      <c r="A19" s="1">
        <v>2018.0</v>
      </c>
      <c r="B19" s="1">
        <v>171000.0</v>
      </c>
      <c r="C19" s="2">
        <v>191.11444444</v>
      </c>
      <c r="D19" s="1">
        <v>78797.87</v>
      </c>
    </row>
    <row r="20">
      <c r="A20" s="1">
        <v>2019.0</v>
      </c>
      <c r="B20" s="1">
        <v>179000.0</v>
      </c>
      <c r="C20" s="2">
        <v>199.11444444</v>
      </c>
      <c r="D20" s="1">
        <v>87016.0</v>
      </c>
    </row>
    <row r="21">
      <c r="A21" s="1">
        <v>2020.0</v>
      </c>
      <c r="B21" s="1">
        <v>200110.1</v>
      </c>
      <c r="C21" s="2">
        <v>220.22454444000002</v>
      </c>
      <c r="D21" s="1">
        <v>85303.0</v>
      </c>
    </row>
    <row r="22">
      <c r="A22" s="1">
        <v>2021.0</v>
      </c>
      <c r="B22" s="1">
        <v>211159.4</v>
      </c>
      <c r="C22" s="2">
        <v>231.27384444</v>
      </c>
      <c r="D22" s="1">
        <v>84018.0</v>
      </c>
    </row>
  </sheetData>
  <drawing r:id="rId1"/>
</worksheet>
</file>