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538157_ad_unsw_edu_au1/Documents/Desktop/Data Scientist/NegBin Regression/Blackspot Data/"/>
    </mc:Choice>
  </mc:AlternateContent>
  <xr:revisionPtr revIDLastSave="0" documentId="13_ncr:1_{3E42A97A-4AE2-4C53-B524-E3F3FAD6654D}" xr6:coauthVersionLast="47" xr6:coauthVersionMax="47" xr10:uidLastSave="{00000000-0000-0000-0000-000000000000}"/>
  <bookViews>
    <workbookView xWindow="-120" yWindow="-120" windowWidth="29040" windowHeight="15720" xr2:uid="{3EF17300-C0DF-4352-90A0-9C5F4F148EBE}"/>
  </bookViews>
  <sheets>
    <sheet name="I-80 Compiled" sheetId="1" r:id="rId1"/>
    <sheet name="Sheet1" sheetId="2" r:id="rId2"/>
    <sheet name="Continuous " sheetId="3" r:id="rId3"/>
    <sheet name="Categorical" sheetId="4" r:id="rId4"/>
  </sheets>
  <definedNames>
    <definedName name="_xlnm._FilterDatabase" localSheetId="0" hidden="1">'I-80 Compiled'!$B$3:$W$395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<sst xmlns="http://schemas.openxmlformats.org/spreadsheetml/2006/main" count="4032" uniqueCount="58">
  <si>
    <t>segment</t>
  </si>
  <si>
    <t>yr</t>
  </si>
  <si>
    <t>lanes</t>
  </si>
  <si>
    <t>lane_width</t>
  </si>
  <si>
    <t>OSW</t>
  </si>
  <si>
    <t>ISW</t>
  </si>
  <si>
    <t>m_width</t>
  </si>
  <si>
    <t>RSOW</t>
  </si>
  <si>
    <t>RSIW</t>
  </si>
  <si>
    <t>m_barrier</t>
  </si>
  <si>
    <t>mb_width</t>
  </si>
  <si>
    <t>cz_width</t>
  </si>
  <si>
    <t>r_barrier</t>
  </si>
  <si>
    <t>en_ramp_i</t>
  </si>
  <si>
    <t>ex_ramp_i</t>
  </si>
  <si>
    <t>w_type_i</t>
  </si>
  <si>
    <t>en_ramp_d</t>
  </si>
  <si>
    <t>ex_ramp_d</t>
  </si>
  <si>
    <t>w_type_d</t>
  </si>
  <si>
    <t>aadt</t>
  </si>
  <si>
    <t>crash_fi</t>
  </si>
  <si>
    <t>crash_pdo</t>
  </si>
  <si>
    <t>No</t>
  </si>
  <si>
    <t>Center</t>
  </si>
  <si>
    <t>Some</t>
  </si>
  <si>
    <t>S-C Lane</t>
  </si>
  <si>
    <t>Offset</t>
  </si>
  <si>
    <t>Lane Add</t>
  </si>
  <si>
    <t>Yes</t>
  </si>
  <si>
    <t>Full</t>
  </si>
  <si>
    <t>Lane Drop</t>
  </si>
  <si>
    <t>None</t>
  </si>
  <si>
    <t>Variable Name</t>
  </si>
  <si>
    <t>Description</t>
  </si>
  <si>
    <t>Segment</t>
  </si>
  <si>
    <t>Year</t>
  </si>
  <si>
    <t>number of lanes</t>
  </si>
  <si>
    <t>width of lanes</t>
  </si>
  <si>
    <t>outside shoulder width</t>
  </si>
  <si>
    <t>inside shoulder width</t>
  </si>
  <si>
    <t>median width</t>
  </si>
  <si>
    <t>Rumble strips outside shoulders</t>
  </si>
  <si>
    <t>Rumble strips inside shoulders</t>
  </si>
  <si>
    <t>Presence of median barrier</t>
  </si>
  <si>
    <t>median Barrier width</t>
  </si>
  <si>
    <t>Clear zone width</t>
  </si>
  <si>
    <t>Presence of roadside barrier</t>
  </si>
  <si>
    <t>Entrance ramp type I</t>
  </si>
  <si>
    <t>Exit ramp type I</t>
  </si>
  <si>
    <t>Type B weave I</t>
  </si>
  <si>
    <t>Entrance ramp type D</t>
  </si>
  <si>
    <t>Exit ramp type D</t>
  </si>
  <si>
    <t>Type B weave D</t>
  </si>
  <si>
    <t>AADT</t>
  </si>
  <si>
    <t>Crash Fatal and Injury</t>
  </si>
  <si>
    <t>Crash Property Damage Only</t>
  </si>
  <si>
    <t>Count of Fatal and Injury crashes</t>
  </si>
  <si>
    <t>Count of Property Damage Only crashes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</si>
</sst>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C882-BE02-46F3-87AC-D9258C1AFF07}">
  <sheetPr codeName="Sheet1"/>
  <dimension ref="B3:W395"/>
  <sheetViews>
    <sheetView tabSelected="1" topLeftCell="A16" workbookViewId="0">
      <selection activeCell="A10" sqref="A10"/>
    </sheetView>
  </sheetViews>
  <sheetFormatPr defaultRowHeight="15"/>
  <cols>
    <col min="2" max="2" width="11.140625" bestFit="1" customWidth="1"/>
    <col min="3" max="3" width="7.140625" bestFit="1" customWidth="1"/>
    <col min="4" max="4" width="12.85546875" bestFit="1" customWidth="1"/>
    <col min="5" max="5" width="10.42578125" bestFit="1" customWidth="1"/>
    <col min="6" max="7" width="11.140625" customWidth="1"/>
    <col min="8" max="8" width="10" bestFit="1" customWidth="1"/>
    <col min="9" max="10" width="12" bestFit="1" customWidth="1"/>
    <col min="11" max="11" width="12.28515625" bestFit="1" customWidth="1"/>
    <col min="12" max="12" width="10" bestFit="1" customWidth="1"/>
    <col min="13" max="13" width="12.5703125" bestFit="1" customWidth="1"/>
    <col min="14" max="15" width="13.28515625" bestFit="1" customWidth="1"/>
    <col min="16" max="16" width="11.5703125" bestFit="1" customWidth="1"/>
    <col min="17" max="17" width="10.140625" bestFit="1" customWidth="1"/>
    <col min="18" max="18" width="12.28515625" bestFit="1" customWidth="1"/>
    <col min="19" max="19" width="11.5703125" bestFit="1" customWidth="1"/>
    <col min="20" max="20" width="10.85546875" bestFit="1" customWidth="1"/>
    <col min="21" max="21" width="8.140625" style="8" bestFit="1" customWidth="1"/>
    <col min="22" max="22" width="10.140625" style="8" bestFit="1" customWidth="1"/>
    <col min="23" max="23" width="12.42578125" style="8" bestFit="1" customWidth="1"/>
  </cols>
  <sheetData>
    <row r="3" spans="2:2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2:23">
      <c r="B4">
        <v>0</v>
      </c>
      <c r="C4">
        <v>0</v>
      </c>
      <c r="D4" s="2">
        <v>9</v>
      </c>
      <c r="E4" s="3">
        <v>12</v>
      </c>
      <c r="F4" s="4">
        <v>12</v>
      </c>
      <c r="G4" s="4">
        <v>2</v>
      </c>
      <c r="H4" s="4">
        <v>6.5</v>
      </c>
      <c r="I4" s="4" t="s">
        <v>22</v>
      </c>
      <c r="J4" s="4" t="s">
        <v>22</v>
      </c>
      <c r="K4" s="4" t="s">
        <v>23</v>
      </c>
      <c r="L4" s="4">
        <v>2</v>
      </c>
      <c r="M4" s="3">
        <v>12</v>
      </c>
      <c r="N4" s="4" t="s">
        <v>24</v>
      </c>
      <c r="O4" s="3" t="s">
        <v>22</v>
      </c>
      <c r="P4" s="5" t="s">
        <v>22</v>
      </c>
      <c r="Q4" s="4" t="s">
        <v>22</v>
      </c>
      <c r="R4" s="3" t="s">
        <v>25</v>
      </c>
      <c r="S4" s="5" t="s">
        <v>22</v>
      </c>
      <c r="T4" s="4" t="s">
        <v>22</v>
      </c>
      <c r="U4" s="8">
        <v>270000</v>
      </c>
      <c r="V4" s="7">
        <v>12</v>
      </c>
      <c r="W4" s="7">
        <v>47</v>
      </c>
    </row>
    <row r="5" spans="2:23">
      <c r="B5">
        <v>1</v>
      </c>
      <c r="C5">
        <v>0</v>
      </c>
      <c r="D5" s="2">
        <v>10</v>
      </c>
      <c r="E5" s="3">
        <v>11.66</v>
      </c>
      <c r="F5" s="4">
        <v>11</v>
      </c>
      <c r="G5" s="4">
        <v>2</v>
      </c>
      <c r="H5" s="4">
        <v>6.5</v>
      </c>
      <c r="I5" s="4" t="s">
        <v>22</v>
      </c>
      <c r="J5" s="4" t="s">
        <v>22</v>
      </c>
      <c r="K5" s="4" t="s">
        <v>23</v>
      </c>
      <c r="L5" s="4">
        <v>2</v>
      </c>
      <c r="M5" s="3">
        <v>11</v>
      </c>
      <c r="N5" s="4" t="s">
        <v>24</v>
      </c>
      <c r="O5" s="3" t="s">
        <v>25</v>
      </c>
      <c r="P5" s="5" t="s">
        <v>22</v>
      </c>
      <c r="Q5" s="4" t="s">
        <v>22</v>
      </c>
      <c r="R5" s="3" t="s">
        <v>22</v>
      </c>
      <c r="S5" s="5" t="s">
        <v>25</v>
      </c>
      <c r="T5" s="4" t="s">
        <v>22</v>
      </c>
      <c r="U5" s="8">
        <v>270000</v>
      </c>
      <c r="V5" s="7">
        <v>8</v>
      </c>
      <c r="W5" s="7">
        <v>26</v>
      </c>
    </row>
    <row r="6" spans="2:23">
      <c r="B6">
        <v>2</v>
      </c>
      <c r="C6">
        <v>0</v>
      </c>
      <c r="D6" s="2">
        <v>10</v>
      </c>
      <c r="E6" s="3">
        <v>11.66</v>
      </c>
      <c r="F6" s="4">
        <v>13</v>
      </c>
      <c r="G6" s="4">
        <v>5</v>
      </c>
      <c r="H6" s="4">
        <v>12.5</v>
      </c>
      <c r="I6" s="4" t="s">
        <v>22</v>
      </c>
      <c r="J6" s="4" t="s">
        <v>22</v>
      </c>
      <c r="K6" s="4" t="s">
        <v>26</v>
      </c>
      <c r="L6" s="4">
        <v>2</v>
      </c>
      <c r="M6" s="3">
        <v>13</v>
      </c>
      <c r="N6" s="4" t="s">
        <v>24</v>
      </c>
      <c r="O6" s="3" t="s">
        <v>22</v>
      </c>
      <c r="P6" s="5" t="s">
        <v>22</v>
      </c>
      <c r="Q6" s="4" t="s">
        <v>22</v>
      </c>
      <c r="R6" s="3" t="s">
        <v>22</v>
      </c>
      <c r="S6" s="5" t="s">
        <v>22</v>
      </c>
      <c r="T6" s="4" t="s">
        <v>22</v>
      </c>
      <c r="U6" s="8">
        <v>270000</v>
      </c>
      <c r="V6" s="7">
        <v>6</v>
      </c>
      <c r="W6" s="7">
        <v>19</v>
      </c>
    </row>
    <row r="7" spans="2:23">
      <c r="B7">
        <v>3</v>
      </c>
      <c r="C7">
        <v>0</v>
      </c>
      <c r="D7" s="2">
        <v>8</v>
      </c>
      <c r="E7" s="3">
        <v>12</v>
      </c>
      <c r="F7" s="4">
        <v>14</v>
      </c>
      <c r="G7" s="4">
        <v>2</v>
      </c>
      <c r="H7" s="4">
        <v>6</v>
      </c>
      <c r="I7" s="4" t="s">
        <v>22</v>
      </c>
      <c r="J7" s="4" t="s">
        <v>22</v>
      </c>
      <c r="K7" s="4" t="s">
        <v>23</v>
      </c>
      <c r="L7" s="4">
        <v>2</v>
      </c>
      <c r="M7" s="3">
        <v>17.899999999999999</v>
      </c>
      <c r="N7" s="4" t="s">
        <v>24</v>
      </c>
      <c r="O7" s="3" t="s">
        <v>22</v>
      </c>
      <c r="P7" s="5" t="s">
        <v>25</v>
      </c>
      <c r="Q7" s="4" t="s">
        <v>22</v>
      </c>
      <c r="R7" s="3" t="s">
        <v>27</v>
      </c>
      <c r="S7" s="5" t="s">
        <v>22</v>
      </c>
      <c r="T7" s="4" t="s">
        <v>22</v>
      </c>
      <c r="U7" s="8">
        <v>270000</v>
      </c>
      <c r="V7" s="7">
        <v>4</v>
      </c>
      <c r="W7" s="7">
        <v>32</v>
      </c>
    </row>
    <row r="8" spans="2:23">
      <c r="B8">
        <v>4</v>
      </c>
      <c r="C8">
        <v>0</v>
      </c>
      <c r="D8" s="2">
        <v>8</v>
      </c>
      <c r="E8" s="3">
        <v>11.6</v>
      </c>
      <c r="F8" s="4">
        <v>14</v>
      </c>
      <c r="G8" s="4">
        <v>2</v>
      </c>
      <c r="H8" s="4">
        <v>6</v>
      </c>
      <c r="I8" s="4" t="s">
        <v>22</v>
      </c>
      <c r="J8" s="4" t="s">
        <v>22</v>
      </c>
      <c r="K8" s="4" t="s">
        <v>23</v>
      </c>
      <c r="L8" s="4">
        <v>2</v>
      </c>
      <c r="M8" s="3">
        <v>15.9</v>
      </c>
      <c r="N8" s="4" t="s">
        <v>24</v>
      </c>
      <c r="O8" s="3" t="s">
        <v>22</v>
      </c>
      <c r="P8" s="5" t="s">
        <v>22</v>
      </c>
      <c r="Q8" s="4" t="s">
        <v>22</v>
      </c>
      <c r="R8" s="3" t="s">
        <v>22</v>
      </c>
      <c r="S8" s="5" t="s">
        <v>22</v>
      </c>
      <c r="T8" s="4" t="s">
        <v>22</v>
      </c>
      <c r="U8" s="8">
        <v>270000</v>
      </c>
      <c r="V8" s="7">
        <v>24</v>
      </c>
      <c r="W8" s="7">
        <v>69</v>
      </c>
    </row>
    <row r="9" spans="2:23">
      <c r="B9">
        <v>5</v>
      </c>
      <c r="C9">
        <v>0</v>
      </c>
      <c r="D9" s="2">
        <v>8</v>
      </c>
      <c r="E9" s="3">
        <v>12</v>
      </c>
      <c r="F9" s="4">
        <v>10</v>
      </c>
      <c r="G9" s="4">
        <v>2</v>
      </c>
      <c r="H9" s="4">
        <v>6</v>
      </c>
      <c r="I9" s="4" t="s">
        <v>22</v>
      </c>
      <c r="J9" s="4" t="s">
        <v>22</v>
      </c>
      <c r="K9" s="4" t="s">
        <v>23</v>
      </c>
      <c r="L9" s="4">
        <v>2</v>
      </c>
      <c r="M9" s="3">
        <v>13</v>
      </c>
      <c r="N9" s="4" t="s">
        <v>24</v>
      </c>
      <c r="O9" s="3" t="s">
        <v>25</v>
      </c>
      <c r="P9" s="5" t="s">
        <v>22</v>
      </c>
      <c r="Q9" s="4" t="s">
        <v>22</v>
      </c>
      <c r="R9" s="3" t="s">
        <v>22</v>
      </c>
      <c r="S9" s="5" t="s">
        <v>25</v>
      </c>
      <c r="T9" s="4" t="s">
        <v>22</v>
      </c>
      <c r="U9" s="8">
        <v>263000</v>
      </c>
      <c r="V9" s="7">
        <v>7</v>
      </c>
      <c r="W9" s="7">
        <v>15</v>
      </c>
    </row>
    <row r="10" spans="2:23">
      <c r="B10">
        <v>6</v>
      </c>
      <c r="C10">
        <v>0</v>
      </c>
      <c r="D10" s="2">
        <v>8</v>
      </c>
      <c r="E10" s="3">
        <v>12</v>
      </c>
      <c r="F10" s="4">
        <v>11</v>
      </c>
      <c r="G10" s="4">
        <v>2</v>
      </c>
      <c r="H10" s="4">
        <v>6</v>
      </c>
      <c r="I10" s="4" t="s">
        <v>22</v>
      </c>
      <c r="J10" s="4" t="s">
        <v>22</v>
      </c>
      <c r="K10" s="4" t="s">
        <v>23</v>
      </c>
      <c r="L10" s="4">
        <v>2</v>
      </c>
      <c r="M10" s="3">
        <v>11</v>
      </c>
      <c r="N10" s="4" t="s">
        <v>24</v>
      </c>
      <c r="O10" s="3" t="s">
        <v>22</v>
      </c>
      <c r="P10" s="5" t="s">
        <v>22</v>
      </c>
      <c r="Q10" s="4" t="s">
        <v>22</v>
      </c>
      <c r="R10" s="3" t="s">
        <v>22</v>
      </c>
      <c r="S10" s="5" t="s">
        <v>22</v>
      </c>
      <c r="T10" s="4" t="s">
        <v>22</v>
      </c>
      <c r="U10" s="8">
        <v>263000</v>
      </c>
      <c r="V10" s="7">
        <v>15</v>
      </c>
      <c r="W10" s="7">
        <v>38</v>
      </c>
    </row>
    <row r="11" spans="2:23">
      <c r="B11">
        <v>7</v>
      </c>
      <c r="C11">
        <v>0</v>
      </c>
      <c r="D11" s="2">
        <v>8</v>
      </c>
      <c r="E11" s="3">
        <v>12</v>
      </c>
      <c r="F11" s="4">
        <v>10</v>
      </c>
      <c r="G11" s="4">
        <v>2</v>
      </c>
      <c r="H11" s="4">
        <v>6</v>
      </c>
      <c r="I11" s="4" t="s">
        <v>22</v>
      </c>
      <c r="J11" s="4" t="s">
        <v>22</v>
      </c>
      <c r="K11" s="4" t="s">
        <v>23</v>
      </c>
      <c r="L11" s="4">
        <v>2</v>
      </c>
      <c r="M11" s="3">
        <v>10</v>
      </c>
      <c r="N11" s="4" t="s">
        <v>24</v>
      </c>
      <c r="O11" s="3" t="s">
        <v>22</v>
      </c>
      <c r="P11" s="5" t="s">
        <v>25</v>
      </c>
      <c r="Q11" s="4" t="s">
        <v>22</v>
      </c>
      <c r="R11" s="3" t="s">
        <v>25</v>
      </c>
      <c r="S11" s="5" t="s">
        <v>22</v>
      </c>
      <c r="T11" s="4" t="s">
        <v>22</v>
      </c>
      <c r="U11" s="8">
        <v>263000</v>
      </c>
      <c r="V11" s="7">
        <v>11</v>
      </c>
      <c r="W11" s="7">
        <v>41</v>
      </c>
    </row>
    <row r="12" spans="2:23">
      <c r="B12">
        <v>8</v>
      </c>
      <c r="C12">
        <v>0</v>
      </c>
      <c r="D12" s="2">
        <v>8</v>
      </c>
      <c r="E12" s="3">
        <v>12</v>
      </c>
      <c r="F12" s="4">
        <v>9</v>
      </c>
      <c r="G12" s="4">
        <v>2</v>
      </c>
      <c r="H12" s="4">
        <v>17.5</v>
      </c>
      <c r="I12" s="4" t="s">
        <v>22</v>
      </c>
      <c r="J12" s="4" t="s">
        <v>22</v>
      </c>
      <c r="K12" s="4" t="s">
        <v>26</v>
      </c>
      <c r="L12" s="4">
        <v>2</v>
      </c>
      <c r="M12" s="3">
        <v>9</v>
      </c>
      <c r="N12" s="4" t="s">
        <v>24</v>
      </c>
      <c r="O12" s="3" t="s">
        <v>25</v>
      </c>
      <c r="P12" s="5" t="s">
        <v>22</v>
      </c>
      <c r="Q12" s="4" t="s">
        <v>22</v>
      </c>
      <c r="R12" s="3" t="s">
        <v>22</v>
      </c>
      <c r="S12" s="5" t="s">
        <v>25</v>
      </c>
      <c r="T12" s="4" t="s">
        <v>22</v>
      </c>
      <c r="U12" s="8">
        <v>261000</v>
      </c>
      <c r="V12" s="7">
        <v>12</v>
      </c>
      <c r="W12" s="7">
        <v>35</v>
      </c>
    </row>
    <row r="13" spans="2:23">
      <c r="B13">
        <v>9</v>
      </c>
      <c r="C13">
        <v>0</v>
      </c>
      <c r="D13" s="2">
        <v>8</v>
      </c>
      <c r="E13" s="3">
        <v>12</v>
      </c>
      <c r="F13" s="4">
        <v>9</v>
      </c>
      <c r="G13" s="4">
        <v>2</v>
      </c>
      <c r="H13" s="4">
        <v>17.5</v>
      </c>
      <c r="I13" s="4" t="s">
        <v>22</v>
      </c>
      <c r="J13" s="4" t="s">
        <v>22</v>
      </c>
      <c r="K13" s="4" t="s">
        <v>26</v>
      </c>
      <c r="L13" s="4">
        <v>2</v>
      </c>
      <c r="M13" s="3">
        <v>9</v>
      </c>
      <c r="N13" s="4" t="s">
        <v>24</v>
      </c>
      <c r="O13" s="3" t="s">
        <v>22</v>
      </c>
      <c r="P13" s="5" t="s">
        <v>22</v>
      </c>
      <c r="Q13" s="4" t="s">
        <v>22</v>
      </c>
      <c r="R13" s="3" t="s">
        <v>22</v>
      </c>
      <c r="S13" s="5" t="s">
        <v>22</v>
      </c>
      <c r="T13" s="4" t="s">
        <v>22</v>
      </c>
      <c r="U13" s="8">
        <v>261000</v>
      </c>
      <c r="V13" s="7">
        <v>5</v>
      </c>
      <c r="W13" s="7">
        <v>12</v>
      </c>
    </row>
    <row r="14" spans="2:23">
      <c r="B14">
        <v>10</v>
      </c>
      <c r="C14">
        <v>0</v>
      </c>
      <c r="D14" s="2">
        <v>8</v>
      </c>
      <c r="E14" s="3">
        <v>12</v>
      </c>
      <c r="F14" s="4">
        <v>13</v>
      </c>
      <c r="G14" s="4">
        <v>2</v>
      </c>
      <c r="H14" s="4">
        <v>19.600000000000001</v>
      </c>
      <c r="I14" s="4" t="s">
        <v>22</v>
      </c>
      <c r="J14" s="4" t="s">
        <v>22</v>
      </c>
      <c r="K14" s="4" t="s">
        <v>26</v>
      </c>
      <c r="L14" s="4">
        <v>2</v>
      </c>
      <c r="M14" s="3">
        <v>13</v>
      </c>
      <c r="N14" s="4" t="s">
        <v>24</v>
      </c>
      <c r="O14" s="3" t="s">
        <v>22</v>
      </c>
      <c r="P14" s="5" t="s">
        <v>25</v>
      </c>
      <c r="Q14" s="4" t="s">
        <v>22</v>
      </c>
      <c r="R14" s="3" t="s">
        <v>25</v>
      </c>
      <c r="S14" s="5" t="s">
        <v>22</v>
      </c>
      <c r="T14" s="4" t="s">
        <v>22</v>
      </c>
      <c r="U14" s="8">
        <v>261000</v>
      </c>
      <c r="V14" s="7">
        <v>10</v>
      </c>
      <c r="W14" s="7">
        <v>21</v>
      </c>
    </row>
    <row r="15" spans="2:23">
      <c r="B15">
        <v>11</v>
      </c>
      <c r="C15">
        <v>0</v>
      </c>
      <c r="D15" s="2">
        <v>8</v>
      </c>
      <c r="E15" s="3">
        <v>12</v>
      </c>
      <c r="F15" s="4">
        <v>9</v>
      </c>
      <c r="G15" s="4">
        <v>2</v>
      </c>
      <c r="H15" s="4">
        <v>12</v>
      </c>
      <c r="I15" s="4" t="s">
        <v>22</v>
      </c>
      <c r="J15" s="4" t="s">
        <v>22</v>
      </c>
      <c r="K15" s="4" t="s">
        <v>26</v>
      </c>
      <c r="L15" s="4">
        <v>2</v>
      </c>
      <c r="M15" s="3">
        <v>9</v>
      </c>
      <c r="N15" s="4" t="s">
        <v>24</v>
      </c>
      <c r="O15" s="3" t="s">
        <v>22</v>
      </c>
      <c r="P15" s="5" t="s">
        <v>22</v>
      </c>
      <c r="Q15" s="4" t="s">
        <v>22</v>
      </c>
      <c r="R15" s="3" t="s">
        <v>22</v>
      </c>
      <c r="S15" s="5" t="s">
        <v>22</v>
      </c>
      <c r="T15" s="4" t="s">
        <v>22</v>
      </c>
      <c r="U15" s="8">
        <v>261000</v>
      </c>
      <c r="V15" s="7">
        <v>10</v>
      </c>
      <c r="W15" s="7">
        <v>45</v>
      </c>
    </row>
    <row r="16" spans="2:23">
      <c r="B16">
        <v>12</v>
      </c>
      <c r="C16">
        <v>0</v>
      </c>
      <c r="D16" s="2">
        <v>9</v>
      </c>
      <c r="E16" s="3">
        <v>12</v>
      </c>
      <c r="F16" s="4">
        <v>12</v>
      </c>
      <c r="G16" s="4">
        <v>2</v>
      </c>
      <c r="H16" s="4">
        <v>12</v>
      </c>
      <c r="I16" s="4" t="s">
        <v>22</v>
      </c>
      <c r="J16" s="4" t="s">
        <v>22</v>
      </c>
      <c r="K16" s="4" t="s">
        <v>23</v>
      </c>
      <c r="L16" s="4">
        <v>2</v>
      </c>
      <c r="M16" s="3">
        <v>12</v>
      </c>
      <c r="N16" s="4" t="s">
        <v>24</v>
      </c>
      <c r="O16" s="3" t="s">
        <v>27</v>
      </c>
      <c r="P16" s="5" t="s">
        <v>22</v>
      </c>
      <c r="Q16" s="4" t="s">
        <v>28</v>
      </c>
      <c r="R16" s="3" t="s">
        <v>22</v>
      </c>
      <c r="S16" s="5" t="s">
        <v>22</v>
      </c>
      <c r="T16" s="4" t="s">
        <v>22</v>
      </c>
      <c r="U16" s="8">
        <v>268000</v>
      </c>
      <c r="V16" s="7">
        <v>12</v>
      </c>
      <c r="W16" s="7">
        <v>25</v>
      </c>
    </row>
    <row r="17" spans="2:23" ht="15.75" customHeight="1">
      <c r="B17">
        <v>13</v>
      </c>
      <c r="C17">
        <v>0</v>
      </c>
      <c r="D17" s="2">
        <v>9</v>
      </c>
      <c r="E17" s="3">
        <v>12</v>
      </c>
      <c r="F17" s="4">
        <v>13</v>
      </c>
      <c r="G17" s="4">
        <v>2</v>
      </c>
      <c r="H17" s="4">
        <v>12</v>
      </c>
      <c r="I17" s="4" t="s">
        <v>22</v>
      </c>
      <c r="J17" s="4" t="s">
        <v>22</v>
      </c>
      <c r="K17" s="4" t="s">
        <v>23</v>
      </c>
      <c r="L17" s="4">
        <v>2</v>
      </c>
      <c r="M17" s="3">
        <v>13</v>
      </c>
      <c r="N17" s="4" t="s">
        <v>29</v>
      </c>
      <c r="O17" s="3" t="s">
        <v>22</v>
      </c>
      <c r="P17" s="5" t="s">
        <v>30</v>
      </c>
      <c r="Q17" s="4" t="s">
        <v>28</v>
      </c>
      <c r="R17" s="3" t="s">
        <v>22</v>
      </c>
      <c r="S17" s="5" t="s">
        <v>30</v>
      </c>
      <c r="T17" s="4" t="s">
        <v>28</v>
      </c>
      <c r="U17" s="8">
        <v>268000</v>
      </c>
      <c r="V17" s="7">
        <v>8</v>
      </c>
      <c r="W17" s="7">
        <v>22</v>
      </c>
    </row>
    <row r="18" spans="2:23" ht="14.25" customHeight="1">
      <c r="B18">
        <v>14</v>
      </c>
      <c r="C18">
        <v>0</v>
      </c>
      <c r="D18" s="2">
        <v>8</v>
      </c>
      <c r="E18" s="3">
        <v>12</v>
      </c>
      <c r="F18" s="4">
        <v>11</v>
      </c>
      <c r="G18" s="4">
        <v>2</v>
      </c>
      <c r="H18" s="4">
        <v>12</v>
      </c>
      <c r="I18" s="4" t="s">
        <v>22</v>
      </c>
      <c r="J18" s="4" t="s">
        <v>22</v>
      </c>
      <c r="K18" s="4" t="s">
        <v>23</v>
      </c>
      <c r="L18" s="4">
        <v>2</v>
      </c>
      <c r="M18" s="3">
        <v>11</v>
      </c>
      <c r="N18" s="4" t="s">
        <v>24</v>
      </c>
      <c r="O18" s="3" t="s">
        <v>22</v>
      </c>
      <c r="P18" s="5" t="s">
        <v>30</v>
      </c>
      <c r="Q18" s="4" t="s">
        <v>22</v>
      </c>
      <c r="R18" s="3" t="s">
        <v>27</v>
      </c>
      <c r="S18" s="5" t="s">
        <v>22</v>
      </c>
      <c r="T18" s="4" t="s">
        <v>28</v>
      </c>
      <c r="U18" s="8">
        <v>268000</v>
      </c>
      <c r="V18" s="7">
        <v>5</v>
      </c>
      <c r="W18" s="7">
        <v>22</v>
      </c>
    </row>
    <row r="19" spans="2:23">
      <c r="B19">
        <v>15</v>
      </c>
      <c r="C19">
        <v>0</v>
      </c>
      <c r="D19" s="2">
        <v>8</v>
      </c>
      <c r="E19" s="3">
        <v>12.75</v>
      </c>
      <c r="F19" s="4">
        <v>10</v>
      </c>
      <c r="G19" s="4">
        <v>2</v>
      </c>
      <c r="H19" s="4">
        <v>17</v>
      </c>
      <c r="I19" s="4" t="s">
        <v>22</v>
      </c>
      <c r="J19" s="4" t="s">
        <v>22</v>
      </c>
      <c r="K19" s="4" t="s">
        <v>23</v>
      </c>
      <c r="L19" s="4">
        <v>2</v>
      </c>
      <c r="M19" s="3">
        <v>10</v>
      </c>
      <c r="N19" s="4" t="s">
        <v>24</v>
      </c>
      <c r="O19" s="3" t="s">
        <v>22</v>
      </c>
      <c r="P19" s="5" t="s">
        <v>22</v>
      </c>
      <c r="Q19" s="4" t="s">
        <v>22</v>
      </c>
      <c r="R19" s="3" t="s">
        <v>22</v>
      </c>
      <c r="S19" s="5" t="s">
        <v>22</v>
      </c>
      <c r="T19" s="4" t="s">
        <v>22</v>
      </c>
      <c r="U19" s="8">
        <v>268000</v>
      </c>
      <c r="V19" s="7">
        <v>3</v>
      </c>
      <c r="W19" s="7">
        <v>3</v>
      </c>
    </row>
    <row r="20" spans="2:23">
      <c r="B20">
        <v>16</v>
      </c>
      <c r="C20">
        <v>0</v>
      </c>
      <c r="D20" s="2">
        <v>8</v>
      </c>
      <c r="E20" s="3">
        <v>12.25</v>
      </c>
      <c r="F20" s="4">
        <v>10</v>
      </c>
      <c r="G20" s="4">
        <v>2</v>
      </c>
      <c r="H20" s="4">
        <v>15</v>
      </c>
      <c r="I20" s="4" t="s">
        <v>22</v>
      </c>
      <c r="J20" s="4" t="s">
        <v>22</v>
      </c>
      <c r="K20" s="4" t="s">
        <v>26</v>
      </c>
      <c r="L20" s="4">
        <v>2</v>
      </c>
      <c r="M20" s="3">
        <v>10</v>
      </c>
      <c r="N20" s="4" t="s">
        <v>29</v>
      </c>
      <c r="O20" s="3" t="s">
        <v>22</v>
      </c>
      <c r="P20" s="5" t="s">
        <v>22</v>
      </c>
      <c r="Q20" s="4" t="s">
        <v>22</v>
      </c>
      <c r="R20" s="3" t="s">
        <v>27</v>
      </c>
      <c r="S20" s="5" t="s">
        <v>22</v>
      </c>
      <c r="T20" s="4" t="s">
        <v>22</v>
      </c>
      <c r="U20" s="8">
        <v>268000</v>
      </c>
      <c r="V20" s="7">
        <v>3</v>
      </c>
      <c r="W20" s="7">
        <v>10</v>
      </c>
    </row>
    <row r="21" spans="2:23">
      <c r="B21">
        <v>17</v>
      </c>
      <c r="C21">
        <v>0</v>
      </c>
      <c r="D21" s="2">
        <v>6</v>
      </c>
      <c r="E21" s="3">
        <v>12.25</v>
      </c>
      <c r="F21" s="4">
        <v>10</v>
      </c>
      <c r="G21" s="4">
        <v>2</v>
      </c>
      <c r="H21" s="4">
        <v>15</v>
      </c>
      <c r="I21" s="4" t="s">
        <v>22</v>
      </c>
      <c r="J21" s="4" t="s">
        <v>22</v>
      </c>
      <c r="K21" s="4" t="s">
        <v>26</v>
      </c>
      <c r="L21" s="4">
        <v>2</v>
      </c>
      <c r="M21" s="3">
        <v>10</v>
      </c>
      <c r="N21" s="4" t="s">
        <v>29</v>
      </c>
      <c r="O21" s="3" t="s">
        <v>22</v>
      </c>
      <c r="P21" s="5" t="s">
        <v>22</v>
      </c>
      <c r="Q21" s="4" t="s">
        <v>22</v>
      </c>
      <c r="R21" s="3" t="s">
        <v>22</v>
      </c>
      <c r="S21" s="5" t="s">
        <v>22</v>
      </c>
      <c r="T21" s="4" t="s">
        <v>22</v>
      </c>
      <c r="U21" s="8">
        <v>172000</v>
      </c>
      <c r="V21" s="7">
        <v>0</v>
      </c>
      <c r="W21" s="7">
        <v>1</v>
      </c>
    </row>
    <row r="22" spans="2:23">
      <c r="B22">
        <v>18</v>
      </c>
      <c r="C22">
        <v>0</v>
      </c>
      <c r="D22" s="2">
        <v>6</v>
      </c>
      <c r="E22" s="3">
        <v>12.25</v>
      </c>
      <c r="F22" s="4">
        <v>10</v>
      </c>
      <c r="G22" s="4">
        <v>2</v>
      </c>
      <c r="H22" s="4">
        <v>15</v>
      </c>
      <c r="I22" s="4" t="s">
        <v>22</v>
      </c>
      <c r="J22" s="4" t="s">
        <v>22</v>
      </c>
      <c r="K22" s="4" t="s">
        <v>26</v>
      </c>
      <c r="L22" s="4">
        <v>2</v>
      </c>
      <c r="M22" s="3">
        <v>15</v>
      </c>
      <c r="N22" s="4" t="s">
        <v>24</v>
      </c>
      <c r="O22" s="3" t="s">
        <v>25</v>
      </c>
      <c r="P22" s="5" t="s">
        <v>22</v>
      </c>
      <c r="Q22" s="4" t="s">
        <v>22</v>
      </c>
      <c r="R22" s="3" t="s">
        <v>22</v>
      </c>
      <c r="S22" s="5" t="s">
        <v>22</v>
      </c>
      <c r="T22" s="4" t="s">
        <v>22</v>
      </c>
      <c r="U22" s="8">
        <v>172000</v>
      </c>
      <c r="V22" s="7">
        <v>2</v>
      </c>
      <c r="W22" s="7">
        <v>6</v>
      </c>
    </row>
    <row r="23" spans="2:23">
      <c r="B23">
        <v>19</v>
      </c>
      <c r="C23">
        <v>0</v>
      </c>
      <c r="D23" s="2">
        <v>6</v>
      </c>
      <c r="E23" s="3">
        <v>11.4</v>
      </c>
      <c r="F23" s="4">
        <v>12.5</v>
      </c>
      <c r="G23" s="4">
        <v>2</v>
      </c>
      <c r="H23" s="4">
        <v>6</v>
      </c>
      <c r="I23" s="4" t="s">
        <v>22</v>
      </c>
      <c r="J23" s="4" t="s">
        <v>22</v>
      </c>
      <c r="K23" s="4" t="s">
        <v>23</v>
      </c>
      <c r="L23" s="4">
        <v>2</v>
      </c>
      <c r="M23" s="3">
        <v>12.5</v>
      </c>
      <c r="N23" s="4" t="s">
        <v>29</v>
      </c>
      <c r="O23" s="3" t="s">
        <v>22</v>
      </c>
      <c r="P23" s="5" t="s">
        <v>22</v>
      </c>
      <c r="Q23" s="4" t="s">
        <v>22</v>
      </c>
      <c r="R23" s="3" t="s">
        <v>22</v>
      </c>
      <c r="S23" s="5" t="s">
        <v>22</v>
      </c>
      <c r="T23" s="4" t="s">
        <v>22</v>
      </c>
      <c r="U23" s="8">
        <v>172000</v>
      </c>
      <c r="V23" s="7">
        <v>5</v>
      </c>
      <c r="W23" s="7">
        <v>1</v>
      </c>
    </row>
    <row r="24" spans="2:23">
      <c r="B24">
        <v>20</v>
      </c>
      <c r="C24">
        <v>0</v>
      </c>
      <c r="D24" s="2">
        <v>6</v>
      </c>
      <c r="E24" s="3">
        <v>11.6</v>
      </c>
      <c r="F24" s="4">
        <v>11</v>
      </c>
      <c r="G24" s="4">
        <v>2</v>
      </c>
      <c r="H24" s="4">
        <v>6</v>
      </c>
      <c r="I24" s="4" t="s">
        <v>22</v>
      </c>
      <c r="J24" s="4" t="s">
        <v>22</v>
      </c>
      <c r="K24" s="4" t="s">
        <v>23</v>
      </c>
      <c r="L24" s="4">
        <v>2</v>
      </c>
      <c r="M24" s="3">
        <v>11</v>
      </c>
      <c r="N24" s="4" t="s">
        <v>29</v>
      </c>
      <c r="O24" s="3" t="s">
        <v>22</v>
      </c>
      <c r="P24" s="5" t="s">
        <v>25</v>
      </c>
      <c r="Q24" s="4" t="s">
        <v>22</v>
      </c>
      <c r="R24" s="3" t="s">
        <v>22</v>
      </c>
      <c r="S24" s="5" t="s">
        <v>25</v>
      </c>
      <c r="T24" s="4" t="s">
        <v>22</v>
      </c>
      <c r="U24" s="8">
        <v>172000</v>
      </c>
      <c r="V24" s="8">
        <v>13</v>
      </c>
      <c r="W24" s="8">
        <v>37</v>
      </c>
    </row>
    <row r="25" spans="2:23">
      <c r="B25">
        <v>21</v>
      </c>
      <c r="C25">
        <v>0</v>
      </c>
      <c r="D25" s="2">
        <v>6</v>
      </c>
      <c r="E25" s="3">
        <v>12</v>
      </c>
      <c r="F25" s="4">
        <v>11</v>
      </c>
      <c r="G25" s="4">
        <v>2</v>
      </c>
      <c r="H25" s="4">
        <v>6</v>
      </c>
      <c r="I25" s="4" t="s">
        <v>22</v>
      </c>
      <c r="J25" s="4" t="s">
        <v>22</v>
      </c>
      <c r="K25" s="4" t="s">
        <v>23</v>
      </c>
      <c r="L25" s="4">
        <v>2</v>
      </c>
      <c r="M25" s="3">
        <v>11</v>
      </c>
      <c r="N25" s="4" t="s">
        <v>29</v>
      </c>
      <c r="O25" s="3" t="s">
        <v>22</v>
      </c>
      <c r="P25" s="5" t="s">
        <v>22</v>
      </c>
      <c r="Q25" s="4" t="s">
        <v>22</v>
      </c>
      <c r="R25" s="3" t="s">
        <v>25</v>
      </c>
      <c r="S25" s="5" t="s">
        <v>22</v>
      </c>
      <c r="T25" s="4" t="s">
        <v>22</v>
      </c>
      <c r="U25" s="8">
        <v>172000</v>
      </c>
      <c r="V25" s="8">
        <v>5</v>
      </c>
      <c r="W25" s="8">
        <v>11</v>
      </c>
    </row>
    <row r="26" spans="2:23">
      <c r="B26">
        <v>22</v>
      </c>
      <c r="C26">
        <v>0</v>
      </c>
      <c r="D26" s="2">
        <v>6</v>
      </c>
      <c r="E26" s="3">
        <v>12</v>
      </c>
      <c r="F26" s="4">
        <v>11</v>
      </c>
      <c r="G26" s="4">
        <v>2</v>
      </c>
      <c r="H26" s="4">
        <v>6</v>
      </c>
      <c r="I26" s="4" t="s">
        <v>22</v>
      </c>
      <c r="J26" s="4" t="s">
        <v>22</v>
      </c>
      <c r="K26" s="4" t="s">
        <v>23</v>
      </c>
      <c r="L26" s="4">
        <v>2</v>
      </c>
      <c r="M26" s="3">
        <v>30</v>
      </c>
      <c r="N26" s="4" t="s">
        <v>24</v>
      </c>
      <c r="O26" s="3" t="s">
        <v>22</v>
      </c>
      <c r="P26" s="5" t="s">
        <v>22</v>
      </c>
      <c r="Q26" s="4" t="s">
        <v>22</v>
      </c>
      <c r="R26" s="3" t="s">
        <v>22</v>
      </c>
      <c r="S26" s="5" t="s">
        <v>22</v>
      </c>
      <c r="T26" s="4" t="s">
        <v>22</v>
      </c>
      <c r="U26" s="8">
        <v>175000</v>
      </c>
      <c r="V26" s="8">
        <v>7</v>
      </c>
      <c r="W26" s="8">
        <v>11</v>
      </c>
    </row>
    <row r="27" spans="2:23">
      <c r="B27">
        <v>23</v>
      </c>
      <c r="C27">
        <v>0</v>
      </c>
      <c r="D27" s="2">
        <v>6</v>
      </c>
      <c r="E27" s="3">
        <v>12</v>
      </c>
      <c r="F27" s="4">
        <v>11</v>
      </c>
      <c r="G27" s="4">
        <v>2</v>
      </c>
      <c r="H27" s="4">
        <v>6</v>
      </c>
      <c r="I27" s="4" t="s">
        <v>22</v>
      </c>
      <c r="J27" s="4" t="s">
        <v>22</v>
      </c>
      <c r="K27" s="4" t="s">
        <v>23</v>
      </c>
      <c r="L27" s="4">
        <v>2</v>
      </c>
      <c r="M27" s="3">
        <v>15</v>
      </c>
      <c r="N27" s="4" t="s">
        <v>31</v>
      </c>
      <c r="O27" s="3" t="s">
        <v>25</v>
      </c>
      <c r="P27" s="5" t="s">
        <v>22</v>
      </c>
      <c r="Q27" s="4" t="s">
        <v>22</v>
      </c>
      <c r="R27" s="3" t="s">
        <v>22</v>
      </c>
      <c r="S27" s="5" t="s">
        <v>25</v>
      </c>
      <c r="T27" s="4" t="s">
        <v>22</v>
      </c>
      <c r="U27" s="8">
        <v>175000</v>
      </c>
      <c r="V27" s="8">
        <v>0</v>
      </c>
      <c r="W27" s="8">
        <v>2</v>
      </c>
    </row>
    <row r="28" spans="2:23">
      <c r="B28">
        <v>24</v>
      </c>
      <c r="C28">
        <v>0</v>
      </c>
      <c r="D28" s="2">
        <v>6</v>
      </c>
      <c r="E28" s="3">
        <v>12</v>
      </c>
      <c r="F28" s="4">
        <v>12.5</v>
      </c>
      <c r="G28" s="4">
        <v>2</v>
      </c>
      <c r="H28" s="4">
        <v>6</v>
      </c>
      <c r="I28" s="4" t="s">
        <v>22</v>
      </c>
      <c r="J28" s="4" t="s">
        <v>22</v>
      </c>
      <c r="K28" s="4" t="s">
        <v>23</v>
      </c>
      <c r="L28" s="4">
        <v>2</v>
      </c>
      <c r="M28" s="3">
        <v>24</v>
      </c>
      <c r="N28" s="4" t="s">
        <v>29</v>
      </c>
      <c r="O28" s="3" t="s">
        <v>22</v>
      </c>
      <c r="P28" s="5" t="s">
        <v>25</v>
      </c>
      <c r="Q28" s="4" t="s">
        <v>22</v>
      </c>
      <c r="R28" s="3" t="s">
        <v>22</v>
      </c>
      <c r="S28" s="5" t="s">
        <v>22</v>
      </c>
      <c r="T28" s="4" t="s">
        <v>22</v>
      </c>
      <c r="U28" s="8">
        <v>175000</v>
      </c>
      <c r="V28" s="8">
        <v>4</v>
      </c>
      <c r="W28" s="8">
        <v>16</v>
      </c>
    </row>
    <row r="29" spans="2:23">
      <c r="B29">
        <v>25</v>
      </c>
      <c r="C29">
        <v>0</v>
      </c>
      <c r="D29" s="2">
        <v>6</v>
      </c>
      <c r="E29" s="3">
        <v>12</v>
      </c>
      <c r="F29" s="4">
        <v>12</v>
      </c>
      <c r="G29" s="4">
        <v>2</v>
      </c>
      <c r="H29" s="4">
        <v>6</v>
      </c>
      <c r="I29" s="4" t="s">
        <v>22</v>
      </c>
      <c r="J29" s="4" t="s">
        <v>22</v>
      </c>
      <c r="K29" s="4" t="s">
        <v>23</v>
      </c>
      <c r="L29" s="4">
        <v>2</v>
      </c>
      <c r="M29" s="3">
        <v>25</v>
      </c>
      <c r="N29" s="4" t="s">
        <v>24</v>
      </c>
      <c r="O29" s="3" t="s">
        <v>22</v>
      </c>
      <c r="P29" s="5" t="s">
        <v>22</v>
      </c>
      <c r="Q29" s="4" t="s">
        <v>22</v>
      </c>
      <c r="R29" s="3" t="s">
        <v>25</v>
      </c>
      <c r="S29" s="5" t="s">
        <v>22</v>
      </c>
      <c r="T29" s="4" t="s">
        <v>22</v>
      </c>
      <c r="U29" s="8">
        <v>175000</v>
      </c>
      <c r="V29" s="8">
        <v>4</v>
      </c>
      <c r="W29" s="8">
        <v>0</v>
      </c>
    </row>
    <row r="30" spans="2:23">
      <c r="B30">
        <v>26</v>
      </c>
      <c r="C30">
        <v>0</v>
      </c>
      <c r="D30" s="2">
        <v>6</v>
      </c>
      <c r="E30" s="3">
        <v>12</v>
      </c>
      <c r="F30" s="4">
        <v>9</v>
      </c>
      <c r="G30" s="4">
        <v>2</v>
      </c>
      <c r="H30" s="4">
        <v>6</v>
      </c>
      <c r="I30" s="4" t="s">
        <v>22</v>
      </c>
      <c r="J30" s="4" t="s">
        <v>22</v>
      </c>
      <c r="K30" s="4" t="s">
        <v>23</v>
      </c>
      <c r="L30" s="4">
        <v>2</v>
      </c>
      <c r="M30" s="3">
        <v>9</v>
      </c>
      <c r="N30" s="4" t="s">
        <v>24</v>
      </c>
      <c r="O30" s="3" t="s">
        <v>22</v>
      </c>
      <c r="P30" s="5" t="s">
        <v>22</v>
      </c>
      <c r="Q30" s="4" t="s">
        <v>22</v>
      </c>
      <c r="R30" s="3" t="s">
        <v>22</v>
      </c>
      <c r="S30" s="5" t="s">
        <v>22</v>
      </c>
      <c r="T30" s="4" t="s">
        <v>22</v>
      </c>
      <c r="U30" s="8">
        <v>175000</v>
      </c>
      <c r="V30" s="8">
        <v>4</v>
      </c>
      <c r="W30" s="8">
        <v>7</v>
      </c>
    </row>
    <row r="31" spans="2:23">
      <c r="B31">
        <v>27</v>
      </c>
      <c r="C31">
        <v>0</v>
      </c>
      <c r="D31" s="2">
        <v>6</v>
      </c>
      <c r="E31" s="3">
        <v>12</v>
      </c>
      <c r="F31" s="4">
        <v>11.5</v>
      </c>
      <c r="G31" s="4">
        <v>2</v>
      </c>
      <c r="H31" s="4">
        <v>6</v>
      </c>
      <c r="I31" s="4" t="s">
        <v>22</v>
      </c>
      <c r="J31" s="4" t="s">
        <v>22</v>
      </c>
      <c r="K31" s="4" t="s">
        <v>23</v>
      </c>
      <c r="L31" s="4">
        <v>2</v>
      </c>
      <c r="M31" s="3">
        <v>24</v>
      </c>
      <c r="N31" s="4" t="s">
        <v>24</v>
      </c>
      <c r="O31" s="3" t="s">
        <v>25</v>
      </c>
      <c r="P31" s="5" t="s">
        <v>22</v>
      </c>
      <c r="Q31" s="4" t="s">
        <v>22</v>
      </c>
      <c r="R31" s="3" t="s">
        <v>22</v>
      </c>
      <c r="S31" s="5" t="s">
        <v>22</v>
      </c>
      <c r="T31" s="4" t="s">
        <v>22</v>
      </c>
      <c r="U31" s="8">
        <v>183000</v>
      </c>
      <c r="V31" s="8">
        <v>2</v>
      </c>
      <c r="W31" s="8">
        <v>4</v>
      </c>
    </row>
    <row r="32" spans="2:23">
      <c r="B32">
        <v>28</v>
      </c>
      <c r="C32">
        <v>0</v>
      </c>
      <c r="D32" s="2">
        <v>6</v>
      </c>
      <c r="E32" s="3">
        <v>12</v>
      </c>
      <c r="F32" s="4">
        <v>14</v>
      </c>
      <c r="G32" s="4">
        <v>2</v>
      </c>
      <c r="H32" s="4">
        <v>6</v>
      </c>
      <c r="I32" s="4" t="s">
        <v>22</v>
      </c>
      <c r="J32" s="4" t="s">
        <v>22</v>
      </c>
      <c r="K32" s="4" t="s">
        <v>23</v>
      </c>
      <c r="L32" s="4">
        <v>2</v>
      </c>
      <c r="M32" s="3">
        <v>24</v>
      </c>
      <c r="N32" s="4" t="s">
        <v>24</v>
      </c>
      <c r="O32" s="3" t="s">
        <v>22</v>
      </c>
      <c r="P32" s="5" t="s">
        <v>25</v>
      </c>
      <c r="Q32" s="4" t="s">
        <v>22</v>
      </c>
      <c r="R32" s="3" t="s">
        <v>22</v>
      </c>
      <c r="S32" s="5" t="s">
        <v>25</v>
      </c>
      <c r="T32" s="4" t="s">
        <v>28</v>
      </c>
      <c r="U32" s="8">
        <v>183000</v>
      </c>
      <c r="V32" s="8">
        <v>4</v>
      </c>
      <c r="W32" s="8">
        <v>13</v>
      </c>
    </row>
    <row r="33" spans="2:23">
      <c r="B33">
        <v>29</v>
      </c>
      <c r="C33">
        <v>0</v>
      </c>
      <c r="D33" s="2">
        <v>6</v>
      </c>
      <c r="E33" s="3">
        <v>12</v>
      </c>
      <c r="F33" s="4">
        <v>9.5</v>
      </c>
      <c r="G33" s="4">
        <v>2</v>
      </c>
      <c r="H33" s="4">
        <v>6</v>
      </c>
      <c r="I33" s="4" t="s">
        <v>22</v>
      </c>
      <c r="J33" s="4" t="s">
        <v>22</v>
      </c>
      <c r="K33" s="4" t="s">
        <v>23</v>
      </c>
      <c r="L33" s="4">
        <v>2</v>
      </c>
      <c r="M33" s="3">
        <v>16</v>
      </c>
      <c r="N33" s="4" t="s">
        <v>31</v>
      </c>
      <c r="O33" s="3" t="s">
        <v>22</v>
      </c>
      <c r="P33" s="5" t="s">
        <v>22</v>
      </c>
      <c r="Q33" s="4" t="s">
        <v>22</v>
      </c>
      <c r="R33" s="3" t="s">
        <v>25</v>
      </c>
      <c r="S33" s="5" t="s">
        <v>22</v>
      </c>
      <c r="T33" s="4" t="s">
        <v>22</v>
      </c>
      <c r="U33" s="8">
        <v>183000</v>
      </c>
      <c r="V33" s="8">
        <v>1</v>
      </c>
      <c r="W33" s="8">
        <v>2</v>
      </c>
    </row>
    <row r="34" spans="2:23">
      <c r="B34">
        <v>30</v>
      </c>
      <c r="C34">
        <v>0</v>
      </c>
      <c r="D34" s="2">
        <v>6</v>
      </c>
      <c r="E34" s="3">
        <v>12</v>
      </c>
      <c r="F34" s="4">
        <v>10</v>
      </c>
      <c r="G34" s="4">
        <v>2</v>
      </c>
      <c r="H34" s="4">
        <v>6</v>
      </c>
      <c r="I34" s="4" t="s">
        <v>22</v>
      </c>
      <c r="J34" s="4" t="s">
        <v>22</v>
      </c>
      <c r="K34" s="4" t="s">
        <v>23</v>
      </c>
      <c r="L34" s="4">
        <v>2</v>
      </c>
      <c r="M34" s="3">
        <v>30</v>
      </c>
      <c r="N34" s="4" t="s">
        <v>24</v>
      </c>
      <c r="O34" s="3" t="s">
        <v>22</v>
      </c>
      <c r="P34" s="5" t="s">
        <v>22</v>
      </c>
      <c r="Q34" s="4" t="s">
        <v>22</v>
      </c>
      <c r="R34" s="3" t="s">
        <v>22</v>
      </c>
      <c r="S34" s="5" t="s">
        <v>22</v>
      </c>
      <c r="T34" s="4" t="s">
        <v>22</v>
      </c>
      <c r="U34" s="8">
        <v>169000</v>
      </c>
      <c r="V34" s="8">
        <v>0</v>
      </c>
      <c r="W34" s="8">
        <v>0</v>
      </c>
    </row>
    <row r="35" spans="2:23">
      <c r="B35">
        <v>31</v>
      </c>
      <c r="C35">
        <v>0</v>
      </c>
      <c r="D35" s="2">
        <v>6</v>
      </c>
      <c r="E35" s="3">
        <v>12</v>
      </c>
      <c r="F35" s="4">
        <v>11</v>
      </c>
      <c r="G35" s="4">
        <v>2</v>
      </c>
      <c r="H35" s="4">
        <v>6</v>
      </c>
      <c r="I35" s="4" t="s">
        <v>22</v>
      </c>
      <c r="J35" s="4" t="s">
        <v>22</v>
      </c>
      <c r="K35" s="4" t="s">
        <v>23</v>
      </c>
      <c r="L35" s="4">
        <v>2</v>
      </c>
      <c r="M35" s="3">
        <v>30</v>
      </c>
      <c r="N35" s="4" t="s">
        <v>24</v>
      </c>
      <c r="O35" s="3" t="s">
        <v>22</v>
      </c>
      <c r="P35" s="5" t="s">
        <v>22</v>
      </c>
      <c r="Q35" s="4" t="s">
        <v>22</v>
      </c>
      <c r="R35" s="3" t="s">
        <v>22</v>
      </c>
      <c r="S35" s="5" t="s">
        <v>22</v>
      </c>
      <c r="T35" s="4" t="s">
        <v>22</v>
      </c>
      <c r="U35" s="8">
        <v>169000</v>
      </c>
      <c r="V35" s="8">
        <v>0</v>
      </c>
      <c r="W35" s="8">
        <v>0</v>
      </c>
    </row>
    <row r="36" spans="2:23">
      <c r="B36">
        <v>32</v>
      </c>
      <c r="C36">
        <v>0</v>
      </c>
      <c r="D36" s="2">
        <v>6</v>
      </c>
      <c r="E36" s="3">
        <v>12</v>
      </c>
      <c r="F36" s="4">
        <v>11</v>
      </c>
      <c r="G36" s="4">
        <v>3</v>
      </c>
      <c r="H36" s="4">
        <v>45</v>
      </c>
      <c r="I36" s="4" t="s">
        <v>22</v>
      </c>
      <c r="J36" s="4" t="s">
        <v>22</v>
      </c>
      <c r="K36" s="4" t="s">
        <v>26</v>
      </c>
      <c r="L36" s="4">
        <v>2</v>
      </c>
      <c r="M36" s="3">
        <v>18</v>
      </c>
      <c r="N36" s="4" t="s">
        <v>24</v>
      </c>
      <c r="O36" s="3" t="s">
        <v>22</v>
      </c>
      <c r="P36" s="5" t="s">
        <v>22</v>
      </c>
      <c r="Q36" s="4" t="s">
        <v>22</v>
      </c>
      <c r="R36" s="3" t="s">
        <v>22</v>
      </c>
      <c r="S36" s="5" t="s">
        <v>22</v>
      </c>
      <c r="T36" s="4" t="s">
        <v>22</v>
      </c>
      <c r="U36" s="8">
        <v>169000</v>
      </c>
      <c r="V36" s="8">
        <v>0</v>
      </c>
      <c r="W36" s="8">
        <v>6</v>
      </c>
    </row>
    <row r="37" spans="2:23">
      <c r="B37">
        <v>33</v>
      </c>
      <c r="C37">
        <v>0</v>
      </c>
      <c r="D37" s="2">
        <v>6</v>
      </c>
      <c r="E37" s="3">
        <v>12</v>
      </c>
      <c r="F37" s="4">
        <v>10</v>
      </c>
      <c r="G37" s="4">
        <v>2</v>
      </c>
      <c r="H37" s="4">
        <v>6</v>
      </c>
      <c r="I37" s="4" t="s">
        <v>22</v>
      </c>
      <c r="J37" s="4" t="s">
        <v>22</v>
      </c>
      <c r="K37" s="4" t="s">
        <v>23</v>
      </c>
      <c r="L37" s="4">
        <v>2</v>
      </c>
      <c r="M37" s="3">
        <v>10</v>
      </c>
      <c r="N37" s="4" t="s">
        <v>24</v>
      </c>
      <c r="O37" s="3" t="s">
        <v>27</v>
      </c>
      <c r="P37" s="5" t="s">
        <v>22</v>
      </c>
      <c r="Q37" s="4" t="s">
        <v>22</v>
      </c>
      <c r="R37" s="3" t="s">
        <v>22</v>
      </c>
      <c r="S37" s="5" t="s">
        <v>22</v>
      </c>
      <c r="T37" s="4" t="s">
        <v>22</v>
      </c>
      <c r="U37" s="8">
        <v>169000</v>
      </c>
      <c r="V37" s="8">
        <v>3</v>
      </c>
      <c r="W37" s="8">
        <v>7</v>
      </c>
    </row>
    <row r="38" spans="2:23">
      <c r="B38">
        <v>34</v>
      </c>
      <c r="C38">
        <v>0</v>
      </c>
      <c r="D38" s="2">
        <v>6</v>
      </c>
      <c r="E38" s="3">
        <v>12</v>
      </c>
      <c r="F38" s="4">
        <v>12</v>
      </c>
      <c r="G38" s="4">
        <v>3</v>
      </c>
      <c r="H38" s="4">
        <v>33</v>
      </c>
      <c r="I38" s="4" t="s">
        <v>22</v>
      </c>
      <c r="J38" s="4" t="s">
        <v>22</v>
      </c>
      <c r="K38" s="4" t="s">
        <v>23</v>
      </c>
      <c r="L38" s="4">
        <v>2</v>
      </c>
      <c r="M38" s="3">
        <v>12</v>
      </c>
      <c r="N38" s="4" t="s">
        <v>29</v>
      </c>
      <c r="O38" s="3" t="s">
        <v>27</v>
      </c>
      <c r="P38" s="5" t="s">
        <v>30</v>
      </c>
      <c r="Q38" s="4" t="s">
        <v>28</v>
      </c>
      <c r="R38" s="3" t="s">
        <v>22</v>
      </c>
      <c r="S38" s="5" t="s">
        <v>30</v>
      </c>
      <c r="T38" s="4" t="s">
        <v>28</v>
      </c>
      <c r="U38" s="8">
        <v>169000</v>
      </c>
      <c r="V38" s="8">
        <v>9</v>
      </c>
      <c r="W38" s="8">
        <v>11</v>
      </c>
    </row>
    <row r="39" spans="2:23">
      <c r="B39">
        <v>35</v>
      </c>
      <c r="C39">
        <v>0</v>
      </c>
      <c r="D39" s="2">
        <v>6</v>
      </c>
      <c r="E39" s="3">
        <v>12</v>
      </c>
      <c r="F39" s="4">
        <v>14</v>
      </c>
      <c r="G39" s="4">
        <v>2</v>
      </c>
      <c r="H39" s="4">
        <v>6</v>
      </c>
      <c r="I39" s="4" t="s">
        <v>22</v>
      </c>
      <c r="J39" s="4" t="s">
        <v>22</v>
      </c>
      <c r="K39" s="4" t="s">
        <v>23</v>
      </c>
      <c r="L39" s="4">
        <v>2</v>
      </c>
      <c r="M39" s="3">
        <v>18</v>
      </c>
      <c r="N39" s="4" t="s">
        <v>24</v>
      </c>
      <c r="O39" s="3" t="s">
        <v>22</v>
      </c>
      <c r="P39" s="5" t="s">
        <v>22</v>
      </c>
      <c r="Q39" s="4" t="s">
        <v>28</v>
      </c>
      <c r="R39" s="3" t="s">
        <v>22</v>
      </c>
      <c r="S39" s="5" t="s">
        <v>22</v>
      </c>
      <c r="T39" s="4" t="s">
        <v>28</v>
      </c>
      <c r="U39" s="8">
        <v>192000</v>
      </c>
      <c r="V39" s="8">
        <v>3</v>
      </c>
      <c r="W39" s="8">
        <v>6</v>
      </c>
    </row>
    <row r="40" spans="2:23" ht="15" customHeight="1">
      <c r="B40">
        <v>36</v>
      </c>
      <c r="C40">
        <v>0</v>
      </c>
      <c r="D40" s="2">
        <v>6</v>
      </c>
      <c r="E40" s="3">
        <v>12</v>
      </c>
      <c r="F40" s="4">
        <v>10</v>
      </c>
      <c r="G40" s="4">
        <v>2</v>
      </c>
      <c r="H40" s="4">
        <v>6</v>
      </c>
      <c r="I40" s="4" t="s">
        <v>22</v>
      </c>
      <c r="J40" s="4" t="s">
        <v>22</v>
      </c>
      <c r="K40" s="4" t="s">
        <v>23</v>
      </c>
      <c r="L40" s="4">
        <v>2</v>
      </c>
      <c r="M40" s="3">
        <v>30</v>
      </c>
      <c r="N40" s="4" t="s">
        <v>24</v>
      </c>
      <c r="O40" s="3" t="s">
        <v>22</v>
      </c>
      <c r="P40" s="5" t="s">
        <v>30</v>
      </c>
      <c r="Q40" s="4" t="s">
        <v>28</v>
      </c>
      <c r="R40" s="3" t="s">
        <v>27</v>
      </c>
      <c r="S40" s="5" t="s">
        <v>22</v>
      </c>
      <c r="T40" s="4" t="s">
        <v>22</v>
      </c>
      <c r="U40" s="8">
        <v>192000</v>
      </c>
      <c r="V40" s="8">
        <v>1</v>
      </c>
      <c r="W40" s="8">
        <v>0</v>
      </c>
    </row>
    <row r="41" spans="2:23">
      <c r="B41">
        <v>37</v>
      </c>
      <c r="C41">
        <v>0</v>
      </c>
      <c r="D41" s="2">
        <v>6</v>
      </c>
      <c r="E41" s="3">
        <v>12</v>
      </c>
      <c r="F41" s="4">
        <v>11</v>
      </c>
      <c r="G41" s="4">
        <v>2</v>
      </c>
      <c r="H41" s="4">
        <v>6</v>
      </c>
      <c r="I41" s="4" t="s">
        <v>22</v>
      </c>
      <c r="J41" s="4" t="s">
        <v>22</v>
      </c>
      <c r="K41" s="4" t="s">
        <v>23</v>
      </c>
      <c r="L41" s="4">
        <v>2</v>
      </c>
      <c r="M41" s="3">
        <v>26</v>
      </c>
      <c r="N41" s="4" t="s">
        <v>24</v>
      </c>
      <c r="O41" s="3" t="s">
        <v>22</v>
      </c>
      <c r="P41" s="5" t="s">
        <v>22</v>
      </c>
      <c r="Q41" s="4" t="s">
        <v>28</v>
      </c>
      <c r="R41" s="3" t="s">
        <v>22</v>
      </c>
      <c r="S41" s="5" t="s">
        <v>22</v>
      </c>
      <c r="T41" s="4" t="s">
        <v>22</v>
      </c>
      <c r="U41" s="8">
        <v>192000</v>
      </c>
      <c r="V41" s="8">
        <v>1</v>
      </c>
      <c r="W41" s="8">
        <v>3</v>
      </c>
    </row>
    <row r="42" spans="2:23" ht="16.5" customHeight="1">
      <c r="B42">
        <v>38</v>
      </c>
      <c r="C42">
        <v>0</v>
      </c>
      <c r="D42" s="2">
        <v>6</v>
      </c>
      <c r="E42" s="3">
        <v>12</v>
      </c>
      <c r="F42" s="4">
        <v>9</v>
      </c>
      <c r="G42" s="4">
        <v>2</v>
      </c>
      <c r="H42" s="4">
        <v>6</v>
      </c>
      <c r="I42" s="4" t="s">
        <v>22</v>
      </c>
      <c r="J42" s="4" t="s">
        <v>22</v>
      </c>
      <c r="K42" s="4" t="s">
        <v>23</v>
      </c>
      <c r="L42" s="4">
        <v>2</v>
      </c>
      <c r="M42" s="3">
        <v>9</v>
      </c>
      <c r="N42" s="4" t="s">
        <v>29</v>
      </c>
      <c r="O42" s="3" t="s">
        <v>22</v>
      </c>
      <c r="P42" s="5" t="s">
        <v>22</v>
      </c>
      <c r="Q42" s="4" t="s">
        <v>22</v>
      </c>
      <c r="R42" s="3" t="s">
        <v>22</v>
      </c>
      <c r="S42" s="5" t="s">
        <v>22</v>
      </c>
      <c r="T42" s="4" t="s">
        <v>22</v>
      </c>
      <c r="U42" s="8">
        <v>198000</v>
      </c>
      <c r="V42" s="8">
        <v>2</v>
      </c>
      <c r="W42" s="8">
        <v>7</v>
      </c>
    </row>
    <row r="43" spans="2:23">
      <c r="B43">
        <v>39</v>
      </c>
      <c r="C43">
        <v>0</v>
      </c>
      <c r="D43" s="2">
        <v>6</v>
      </c>
      <c r="E43" s="3">
        <v>12</v>
      </c>
      <c r="F43" s="4">
        <v>9</v>
      </c>
      <c r="G43" s="4">
        <v>2</v>
      </c>
      <c r="H43" s="4">
        <v>6</v>
      </c>
      <c r="I43" s="4" t="s">
        <v>22</v>
      </c>
      <c r="J43" s="4" t="s">
        <v>22</v>
      </c>
      <c r="K43" s="4" t="s">
        <v>23</v>
      </c>
      <c r="L43" s="4">
        <v>2</v>
      </c>
      <c r="M43" s="3">
        <v>9</v>
      </c>
      <c r="N43" s="4" t="s">
        <v>29</v>
      </c>
      <c r="O43" s="3" t="s">
        <v>22</v>
      </c>
      <c r="P43" s="5" t="s">
        <v>22</v>
      </c>
      <c r="Q43" s="4" t="s">
        <v>22</v>
      </c>
      <c r="R43" s="3" t="s">
        <v>22</v>
      </c>
      <c r="S43" s="5" t="s">
        <v>22</v>
      </c>
      <c r="T43" s="4" t="s">
        <v>22</v>
      </c>
      <c r="U43" s="8">
        <v>198000</v>
      </c>
      <c r="V43" s="8">
        <v>1</v>
      </c>
      <c r="W43" s="8">
        <v>3</v>
      </c>
    </row>
    <row r="44" spans="2:23">
      <c r="B44">
        <v>40</v>
      </c>
      <c r="C44">
        <v>0</v>
      </c>
      <c r="D44" s="2">
        <v>6</v>
      </c>
      <c r="E44" s="3">
        <v>12</v>
      </c>
      <c r="F44" s="4">
        <v>14</v>
      </c>
      <c r="G44" s="4">
        <v>2</v>
      </c>
      <c r="H44" s="4">
        <v>6</v>
      </c>
      <c r="I44" s="4" t="s">
        <v>22</v>
      </c>
      <c r="J44" s="4" t="s">
        <v>22</v>
      </c>
      <c r="K44" s="4" t="s">
        <v>23</v>
      </c>
      <c r="L44" s="4">
        <v>2</v>
      </c>
      <c r="M44" s="3">
        <v>20</v>
      </c>
      <c r="N44" s="4" t="s">
        <v>24</v>
      </c>
      <c r="O44" s="3" t="s">
        <v>27</v>
      </c>
      <c r="P44" s="5" t="s">
        <v>22</v>
      </c>
      <c r="Q44" s="4" t="s">
        <v>28</v>
      </c>
      <c r="R44" s="3" t="s">
        <v>22</v>
      </c>
      <c r="S44" s="5" t="s">
        <v>30</v>
      </c>
      <c r="T44" s="4" t="s">
        <v>28</v>
      </c>
      <c r="U44" s="8">
        <v>198000</v>
      </c>
      <c r="V44" s="8">
        <v>5</v>
      </c>
      <c r="W44" s="8">
        <v>5</v>
      </c>
    </row>
    <row r="45" spans="2:23">
      <c r="B45">
        <v>41</v>
      </c>
      <c r="C45">
        <v>0</v>
      </c>
      <c r="D45" s="2">
        <v>6</v>
      </c>
      <c r="E45" s="3">
        <v>12</v>
      </c>
      <c r="F45" s="4">
        <v>14</v>
      </c>
      <c r="G45" s="4">
        <v>2</v>
      </c>
      <c r="H45" s="4">
        <v>6</v>
      </c>
      <c r="I45" s="4" t="s">
        <v>22</v>
      </c>
      <c r="J45" s="4" t="s">
        <v>22</v>
      </c>
      <c r="K45" s="4" t="s">
        <v>23</v>
      </c>
      <c r="L45" s="4">
        <v>2</v>
      </c>
      <c r="M45" s="3">
        <v>14</v>
      </c>
      <c r="N45" s="4" t="s">
        <v>24</v>
      </c>
      <c r="O45" s="3" t="s">
        <v>22</v>
      </c>
      <c r="P45" s="5" t="s">
        <v>22</v>
      </c>
      <c r="Q45" s="4" t="s">
        <v>28</v>
      </c>
      <c r="R45" s="3" t="s">
        <v>22</v>
      </c>
      <c r="S45" s="5" t="s">
        <v>22</v>
      </c>
      <c r="T45" s="4" t="s">
        <v>28</v>
      </c>
      <c r="U45" s="8">
        <v>198000</v>
      </c>
      <c r="V45" s="8">
        <v>1</v>
      </c>
      <c r="W45" s="8">
        <v>2</v>
      </c>
    </row>
    <row r="46" spans="2:23">
      <c r="B46">
        <v>42</v>
      </c>
      <c r="C46">
        <v>0</v>
      </c>
      <c r="D46" s="2">
        <v>6</v>
      </c>
      <c r="E46" s="3">
        <v>12</v>
      </c>
      <c r="F46" s="4">
        <v>12.5</v>
      </c>
      <c r="G46" s="4">
        <v>2</v>
      </c>
      <c r="H46" s="4">
        <v>6</v>
      </c>
      <c r="I46" s="4" t="s">
        <v>22</v>
      </c>
      <c r="J46" s="4" t="s">
        <v>22</v>
      </c>
      <c r="K46" s="4" t="s">
        <v>23</v>
      </c>
      <c r="L46" s="4">
        <v>2</v>
      </c>
      <c r="M46" s="3">
        <v>25</v>
      </c>
      <c r="N46" s="4" t="s">
        <v>31</v>
      </c>
      <c r="O46" s="3" t="s">
        <v>22</v>
      </c>
      <c r="P46" s="5" t="s">
        <v>30</v>
      </c>
      <c r="Q46" s="4" t="s">
        <v>28</v>
      </c>
      <c r="R46" s="3" t="s">
        <v>27</v>
      </c>
      <c r="S46" s="5" t="s">
        <v>22</v>
      </c>
      <c r="T46" s="4" t="s">
        <v>28</v>
      </c>
      <c r="U46" s="8">
        <v>198000</v>
      </c>
      <c r="V46" s="8">
        <v>3</v>
      </c>
      <c r="W46" s="8">
        <v>5</v>
      </c>
    </row>
    <row r="47" spans="2:23">
      <c r="B47">
        <v>43</v>
      </c>
      <c r="C47">
        <v>0</v>
      </c>
      <c r="D47" s="2">
        <v>6</v>
      </c>
      <c r="E47" s="3">
        <v>12</v>
      </c>
      <c r="F47" s="4">
        <v>13.5</v>
      </c>
      <c r="G47" s="4">
        <v>2</v>
      </c>
      <c r="H47" s="4">
        <v>6</v>
      </c>
      <c r="I47" s="4" t="s">
        <v>22</v>
      </c>
      <c r="J47" s="4" t="s">
        <v>22</v>
      </c>
      <c r="K47" s="4" t="s">
        <v>23</v>
      </c>
      <c r="L47" s="4">
        <v>2</v>
      </c>
      <c r="M47" s="3">
        <v>27</v>
      </c>
      <c r="N47" s="4" t="s">
        <v>24</v>
      </c>
      <c r="O47" s="3" t="s">
        <v>22</v>
      </c>
      <c r="P47" s="5" t="s">
        <v>22</v>
      </c>
      <c r="Q47" s="4" t="s">
        <v>22</v>
      </c>
      <c r="R47" s="3" t="s">
        <v>22</v>
      </c>
      <c r="S47" s="5" t="s">
        <v>22</v>
      </c>
      <c r="T47" s="4" t="s">
        <v>22</v>
      </c>
      <c r="U47" s="8">
        <v>188000</v>
      </c>
      <c r="V47" s="8">
        <v>1</v>
      </c>
      <c r="W47" s="8">
        <v>5</v>
      </c>
    </row>
    <row r="48" spans="2:23">
      <c r="B48">
        <v>44</v>
      </c>
      <c r="C48">
        <v>0</v>
      </c>
      <c r="D48" s="2">
        <v>6</v>
      </c>
      <c r="E48" s="3">
        <v>12</v>
      </c>
      <c r="F48" s="4">
        <v>11</v>
      </c>
      <c r="G48" s="4">
        <v>2</v>
      </c>
      <c r="H48" s="4">
        <v>6</v>
      </c>
      <c r="I48" s="4" t="s">
        <v>22</v>
      </c>
      <c r="J48" s="4" t="s">
        <v>22</v>
      </c>
      <c r="K48" s="4" t="s">
        <v>23</v>
      </c>
      <c r="L48" s="4">
        <v>2</v>
      </c>
      <c r="M48" s="3">
        <v>23</v>
      </c>
      <c r="N48" s="4" t="s">
        <v>24</v>
      </c>
      <c r="O48" s="3" t="s">
        <v>22</v>
      </c>
      <c r="P48" s="5" t="s">
        <v>22</v>
      </c>
      <c r="Q48" s="4" t="s">
        <v>22</v>
      </c>
      <c r="R48" s="3" t="s">
        <v>22</v>
      </c>
      <c r="S48" s="5" t="s">
        <v>22</v>
      </c>
      <c r="T48" s="4" t="s">
        <v>22</v>
      </c>
      <c r="U48" s="8">
        <v>188000</v>
      </c>
      <c r="V48" s="8">
        <v>2</v>
      </c>
      <c r="W48" s="8">
        <v>1</v>
      </c>
    </row>
    <row r="49" spans="2:23">
      <c r="B49">
        <v>45</v>
      </c>
      <c r="C49">
        <v>0</v>
      </c>
      <c r="D49" s="2">
        <v>6</v>
      </c>
      <c r="E49" s="3">
        <v>12</v>
      </c>
      <c r="F49" s="4">
        <v>11</v>
      </c>
      <c r="G49" s="4">
        <v>2</v>
      </c>
      <c r="H49" s="4">
        <v>6</v>
      </c>
      <c r="I49" s="4" t="s">
        <v>22</v>
      </c>
      <c r="J49" s="4" t="s">
        <v>22</v>
      </c>
      <c r="K49" s="4" t="s">
        <v>23</v>
      </c>
      <c r="L49" s="4">
        <v>2</v>
      </c>
      <c r="M49" s="3">
        <v>28</v>
      </c>
      <c r="N49" s="4" t="s">
        <v>31</v>
      </c>
      <c r="O49" s="3" t="s">
        <v>22</v>
      </c>
      <c r="P49" s="5" t="s">
        <v>22</v>
      </c>
      <c r="Q49" s="4" t="s">
        <v>22</v>
      </c>
      <c r="R49" s="3" t="s">
        <v>22</v>
      </c>
      <c r="S49" s="5" t="s">
        <v>22</v>
      </c>
      <c r="T49" s="4" t="s">
        <v>22</v>
      </c>
      <c r="U49" s="8">
        <v>188000</v>
      </c>
      <c r="V49" s="8">
        <v>2</v>
      </c>
      <c r="W49" s="8">
        <v>2</v>
      </c>
    </row>
    <row r="50" spans="2:23">
      <c r="B50">
        <v>46</v>
      </c>
      <c r="C50">
        <v>0</v>
      </c>
      <c r="D50" s="2">
        <v>6</v>
      </c>
      <c r="E50" s="3">
        <v>12</v>
      </c>
      <c r="F50" s="4">
        <v>11</v>
      </c>
      <c r="G50" s="4">
        <v>2</v>
      </c>
      <c r="H50" s="4">
        <v>6</v>
      </c>
      <c r="I50" s="4" t="s">
        <v>22</v>
      </c>
      <c r="J50" s="4" t="s">
        <v>22</v>
      </c>
      <c r="K50" s="4" t="s">
        <v>23</v>
      </c>
      <c r="L50" s="4">
        <v>2</v>
      </c>
      <c r="M50" s="3">
        <v>30</v>
      </c>
      <c r="N50" s="4" t="s">
        <v>24</v>
      </c>
      <c r="O50" s="3" t="s">
        <v>22</v>
      </c>
      <c r="P50" s="5" t="s">
        <v>25</v>
      </c>
      <c r="Q50" s="4" t="s">
        <v>22</v>
      </c>
      <c r="R50" s="3" t="s">
        <v>22</v>
      </c>
      <c r="S50" s="5" t="s">
        <v>30</v>
      </c>
      <c r="T50" s="4" t="s">
        <v>28</v>
      </c>
      <c r="U50" s="8">
        <v>195000</v>
      </c>
      <c r="V50" s="8">
        <v>3</v>
      </c>
      <c r="W50" s="8">
        <v>5</v>
      </c>
    </row>
    <row r="51" spans="2:23">
      <c r="B51">
        <v>47</v>
      </c>
      <c r="C51">
        <v>0</v>
      </c>
      <c r="D51" s="2">
        <v>6</v>
      </c>
      <c r="E51" s="3">
        <v>12</v>
      </c>
      <c r="F51" s="4">
        <v>13</v>
      </c>
      <c r="G51" s="4">
        <v>2</v>
      </c>
      <c r="H51" s="4">
        <v>6</v>
      </c>
      <c r="I51" s="4" t="s">
        <v>22</v>
      </c>
      <c r="J51" s="4" t="s">
        <v>22</v>
      </c>
      <c r="K51" s="4" t="s">
        <v>23</v>
      </c>
      <c r="L51" s="4">
        <v>2</v>
      </c>
      <c r="M51" s="3">
        <v>30</v>
      </c>
      <c r="N51" s="4" t="s">
        <v>31</v>
      </c>
      <c r="O51" s="3" t="s">
        <v>22</v>
      </c>
      <c r="P51" s="5" t="s">
        <v>22</v>
      </c>
      <c r="Q51" s="4" t="s">
        <v>22</v>
      </c>
      <c r="R51" s="3" t="s">
        <v>27</v>
      </c>
      <c r="S51" s="5" t="s">
        <v>22</v>
      </c>
      <c r="T51" s="4" t="s">
        <v>28</v>
      </c>
      <c r="U51" s="8">
        <v>195000</v>
      </c>
      <c r="V51" s="8">
        <v>8</v>
      </c>
      <c r="W51" s="8">
        <v>12</v>
      </c>
    </row>
    <row r="52" spans="2:23">
      <c r="B52">
        <v>48</v>
      </c>
      <c r="C52">
        <v>0</v>
      </c>
      <c r="D52" s="2">
        <v>6</v>
      </c>
      <c r="E52" s="3">
        <v>12</v>
      </c>
      <c r="F52" s="4">
        <v>9.5</v>
      </c>
      <c r="G52" s="4">
        <v>2</v>
      </c>
      <c r="H52" s="4">
        <v>6</v>
      </c>
      <c r="I52" s="4" t="s">
        <v>22</v>
      </c>
      <c r="J52" s="4" t="s">
        <v>22</v>
      </c>
      <c r="K52" s="4" t="s">
        <v>23</v>
      </c>
      <c r="L52" s="4">
        <v>2</v>
      </c>
      <c r="M52" s="3">
        <v>17</v>
      </c>
      <c r="N52" s="4" t="s">
        <v>24</v>
      </c>
      <c r="O52" s="3" t="s">
        <v>25</v>
      </c>
      <c r="P52" s="5" t="s">
        <v>22</v>
      </c>
      <c r="Q52" s="4" t="s">
        <v>22</v>
      </c>
      <c r="R52" s="3" t="s">
        <v>22</v>
      </c>
      <c r="S52" s="5" t="s">
        <v>30</v>
      </c>
      <c r="T52" s="4" t="s">
        <v>28</v>
      </c>
      <c r="U52" s="8">
        <v>186000</v>
      </c>
      <c r="V52" s="8">
        <v>1</v>
      </c>
      <c r="W52" s="8">
        <v>11</v>
      </c>
    </row>
    <row r="53" spans="2:23">
      <c r="B53">
        <v>49</v>
      </c>
      <c r="C53">
        <v>0</v>
      </c>
      <c r="D53" s="2">
        <v>6</v>
      </c>
      <c r="E53" s="3">
        <v>12</v>
      </c>
      <c r="F53" s="4">
        <v>11</v>
      </c>
      <c r="G53" s="4">
        <v>2</v>
      </c>
      <c r="H53" s="4">
        <v>6</v>
      </c>
      <c r="I53" s="4" t="s">
        <v>22</v>
      </c>
      <c r="J53" s="4" t="s">
        <v>22</v>
      </c>
      <c r="K53" s="4" t="s">
        <v>23</v>
      </c>
      <c r="L53" s="4">
        <v>2</v>
      </c>
      <c r="M53" s="3">
        <v>30</v>
      </c>
      <c r="N53" s="4" t="s">
        <v>24</v>
      </c>
      <c r="O53" s="3" t="s">
        <v>22</v>
      </c>
      <c r="P53" s="5" t="s">
        <v>22</v>
      </c>
      <c r="Q53" s="4" t="s">
        <v>22</v>
      </c>
      <c r="R53" s="3" t="s">
        <v>22</v>
      </c>
      <c r="S53" s="5" t="s">
        <v>22</v>
      </c>
      <c r="T53" s="4" t="s">
        <v>28</v>
      </c>
      <c r="U53" s="8">
        <v>186000</v>
      </c>
      <c r="V53" s="8">
        <v>0</v>
      </c>
      <c r="W53" s="8">
        <v>3</v>
      </c>
    </row>
    <row r="54" spans="2:23">
      <c r="B54">
        <v>50</v>
      </c>
      <c r="C54">
        <v>0</v>
      </c>
      <c r="D54" s="2">
        <v>6</v>
      </c>
      <c r="E54" s="3">
        <v>12</v>
      </c>
      <c r="F54" s="4">
        <v>10.5</v>
      </c>
      <c r="G54" s="4">
        <v>2</v>
      </c>
      <c r="H54" s="4">
        <v>6</v>
      </c>
      <c r="I54" s="4" t="s">
        <v>22</v>
      </c>
      <c r="J54" s="4" t="s">
        <v>22</v>
      </c>
      <c r="K54" s="4" t="s">
        <v>23</v>
      </c>
      <c r="L54" s="4">
        <v>2</v>
      </c>
      <c r="M54" s="3">
        <v>23</v>
      </c>
      <c r="N54" s="4" t="s">
        <v>24</v>
      </c>
      <c r="O54" s="3" t="s">
        <v>22</v>
      </c>
      <c r="P54" s="5" t="s">
        <v>22</v>
      </c>
      <c r="Q54" s="4" t="s">
        <v>22</v>
      </c>
      <c r="R54" s="3" t="s">
        <v>22</v>
      </c>
      <c r="S54" s="5" t="s">
        <v>22</v>
      </c>
      <c r="T54" s="4" t="s">
        <v>28</v>
      </c>
      <c r="U54" s="8">
        <v>186000</v>
      </c>
      <c r="V54" s="8">
        <v>0</v>
      </c>
      <c r="W54" s="8">
        <v>4</v>
      </c>
    </row>
    <row r="55" spans="2:23">
      <c r="B55">
        <v>51</v>
      </c>
      <c r="C55">
        <v>0</v>
      </c>
      <c r="D55" s="2">
        <v>6</v>
      </c>
      <c r="E55" s="3">
        <v>12</v>
      </c>
      <c r="F55" s="4">
        <v>10.5</v>
      </c>
      <c r="G55" s="4">
        <v>2</v>
      </c>
      <c r="H55" s="4">
        <v>6</v>
      </c>
      <c r="I55" s="4" t="s">
        <v>22</v>
      </c>
      <c r="J55" s="4" t="s">
        <v>22</v>
      </c>
      <c r="K55" s="4" t="s">
        <v>23</v>
      </c>
      <c r="L55" s="4">
        <v>2</v>
      </c>
      <c r="M55" s="3">
        <v>30</v>
      </c>
      <c r="N55" s="4" t="s">
        <v>24</v>
      </c>
      <c r="O55" s="3" t="s">
        <v>22</v>
      </c>
      <c r="P55" s="5" t="s">
        <v>22</v>
      </c>
      <c r="Q55" s="4" t="s">
        <v>22</v>
      </c>
      <c r="R55" s="3" t="s">
        <v>27</v>
      </c>
      <c r="S55" s="5" t="s">
        <v>22</v>
      </c>
      <c r="T55" s="4" t="s">
        <v>28</v>
      </c>
      <c r="U55" s="8">
        <v>186000</v>
      </c>
      <c r="V55" s="8">
        <v>4</v>
      </c>
      <c r="W55" s="8">
        <v>6</v>
      </c>
    </row>
    <row r="56" spans="2:23">
      <c r="B56">
        <v>52</v>
      </c>
      <c r="C56">
        <v>0</v>
      </c>
      <c r="D56" s="2">
        <v>6</v>
      </c>
      <c r="E56" s="3">
        <v>12</v>
      </c>
      <c r="F56" s="4">
        <v>12</v>
      </c>
      <c r="G56" s="4">
        <v>2</v>
      </c>
      <c r="H56" s="4">
        <v>6</v>
      </c>
      <c r="I56" s="4" t="s">
        <v>22</v>
      </c>
      <c r="J56" s="4" t="s">
        <v>22</v>
      </c>
      <c r="K56" s="4" t="s">
        <v>23</v>
      </c>
      <c r="L56" s="4">
        <v>2</v>
      </c>
      <c r="M56" s="3">
        <v>24</v>
      </c>
      <c r="N56" s="4" t="s">
        <v>31</v>
      </c>
      <c r="O56" s="3" t="s">
        <v>22</v>
      </c>
      <c r="P56" s="5" t="s">
        <v>25</v>
      </c>
      <c r="Q56" s="4" t="s">
        <v>22</v>
      </c>
      <c r="R56" s="3" t="s">
        <v>22</v>
      </c>
      <c r="S56" s="5" t="s">
        <v>22</v>
      </c>
      <c r="T56" s="4" t="s">
        <v>22</v>
      </c>
      <c r="U56" s="8">
        <v>186000</v>
      </c>
      <c r="V56" s="8">
        <v>0</v>
      </c>
      <c r="W56" s="8">
        <v>3</v>
      </c>
    </row>
    <row r="57" spans="2:23">
      <c r="B57">
        <v>53</v>
      </c>
      <c r="C57">
        <v>0</v>
      </c>
      <c r="D57" s="2">
        <v>6</v>
      </c>
      <c r="E57" s="3">
        <v>12</v>
      </c>
      <c r="F57" s="4">
        <v>12.5</v>
      </c>
      <c r="G57" s="4">
        <v>2</v>
      </c>
      <c r="H57" s="4">
        <v>6</v>
      </c>
      <c r="I57" s="4" t="s">
        <v>22</v>
      </c>
      <c r="J57" s="4" t="s">
        <v>22</v>
      </c>
      <c r="K57" s="4" t="s">
        <v>23</v>
      </c>
      <c r="L57" s="4">
        <v>2</v>
      </c>
      <c r="M57" s="3">
        <v>20</v>
      </c>
      <c r="N57" s="4" t="s">
        <v>24</v>
      </c>
      <c r="O57" s="3" t="s">
        <v>22</v>
      </c>
      <c r="P57" s="5" t="s">
        <v>22</v>
      </c>
      <c r="Q57" s="4" t="s">
        <v>22</v>
      </c>
      <c r="R57" s="3" t="s">
        <v>22</v>
      </c>
      <c r="S57" s="5" t="s">
        <v>22</v>
      </c>
      <c r="T57" s="4" t="s">
        <v>22</v>
      </c>
      <c r="U57" s="8">
        <v>188000</v>
      </c>
      <c r="V57" s="8">
        <v>4</v>
      </c>
      <c r="W57" s="8">
        <v>10</v>
      </c>
    </row>
    <row r="58" spans="2:23">
      <c r="B58">
        <v>54</v>
      </c>
      <c r="C58">
        <v>0</v>
      </c>
      <c r="D58" s="2">
        <v>6</v>
      </c>
      <c r="E58" s="3">
        <v>12</v>
      </c>
      <c r="F58" s="4">
        <v>9</v>
      </c>
      <c r="G58" s="4">
        <v>2</v>
      </c>
      <c r="H58" s="4">
        <v>6</v>
      </c>
      <c r="I58" s="4" t="s">
        <v>22</v>
      </c>
      <c r="J58" s="4" t="s">
        <v>22</v>
      </c>
      <c r="K58" s="4" t="s">
        <v>23</v>
      </c>
      <c r="L58" s="4">
        <v>2</v>
      </c>
      <c r="M58" s="3">
        <v>20</v>
      </c>
      <c r="N58" s="4" t="s">
        <v>24</v>
      </c>
      <c r="O58" s="3" t="s">
        <v>22</v>
      </c>
      <c r="P58" s="5" t="s">
        <v>22</v>
      </c>
      <c r="Q58" s="4" t="s">
        <v>22</v>
      </c>
      <c r="R58" s="3" t="s">
        <v>22</v>
      </c>
      <c r="S58" s="5" t="s">
        <v>22</v>
      </c>
      <c r="T58" s="4" t="s">
        <v>22</v>
      </c>
      <c r="U58" s="8">
        <v>188000</v>
      </c>
      <c r="V58" s="8">
        <v>0</v>
      </c>
      <c r="W58" s="8">
        <v>1</v>
      </c>
    </row>
    <row r="59" spans="2:23">
      <c r="B59">
        <v>55</v>
      </c>
      <c r="C59">
        <v>0</v>
      </c>
      <c r="D59" s="2">
        <v>6</v>
      </c>
      <c r="E59" s="3">
        <v>12</v>
      </c>
      <c r="F59" s="4">
        <v>8</v>
      </c>
      <c r="G59" s="4">
        <v>2</v>
      </c>
      <c r="H59" s="4">
        <v>6</v>
      </c>
      <c r="I59" s="4" t="s">
        <v>22</v>
      </c>
      <c r="J59" s="4" t="s">
        <v>22</v>
      </c>
      <c r="K59" s="4" t="s">
        <v>23</v>
      </c>
      <c r="L59" s="4">
        <v>2</v>
      </c>
      <c r="M59" s="3">
        <v>17.5</v>
      </c>
      <c r="N59" s="4" t="s">
        <v>24</v>
      </c>
      <c r="O59" s="3" t="s">
        <v>27</v>
      </c>
      <c r="P59" s="5" t="s">
        <v>30</v>
      </c>
      <c r="Q59" s="4" t="s">
        <v>28</v>
      </c>
      <c r="R59" s="3" t="s">
        <v>22</v>
      </c>
      <c r="S59" s="5" t="s">
        <v>30</v>
      </c>
      <c r="T59" s="4" t="s">
        <v>28</v>
      </c>
      <c r="U59" s="8">
        <v>188000</v>
      </c>
      <c r="V59" s="8">
        <v>6</v>
      </c>
      <c r="W59" s="8">
        <v>7</v>
      </c>
    </row>
    <row r="60" spans="2:23">
      <c r="B60">
        <v>56</v>
      </c>
      <c r="C60">
        <v>0</v>
      </c>
      <c r="D60" s="2">
        <v>6</v>
      </c>
      <c r="E60" s="3">
        <v>12</v>
      </c>
      <c r="F60" s="4">
        <v>10</v>
      </c>
      <c r="G60" s="4">
        <v>2</v>
      </c>
      <c r="H60" s="4">
        <v>6</v>
      </c>
      <c r="I60" s="4" t="s">
        <v>22</v>
      </c>
      <c r="J60" s="4" t="s">
        <v>22</v>
      </c>
      <c r="K60" s="4" t="s">
        <v>23</v>
      </c>
      <c r="L60" s="4">
        <v>2</v>
      </c>
      <c r="M60" s="3">
        <v>30</v>
      </c>
      <c r="N60" s="4" t="s">
        <v>24</v>
      </c>
      <c r="O60" s="3" t="s">
        <v>22</v>
      </c>
      <c r="P60" s="5" t="s">
        <v>22</v>
      </c>
      <c r="Q60" s="4" t="s">
        <v>22</v>
      </c>
      <c r="R60" s="3" t="s">
        <v>27</v>
      </c>
      <c r="S60" s="5" t="s">
        <v>22</v>
      </c>
      <c r="T60" s="4" t="s">
        <v>28</v>
      </c>
      <c r="U60" s="8">
        <v>188000</v>
      </c>
      <c r="V60" s="8">
        <v>1</v>
      </c>
      <c r="W60" s="8">
        <v>11</v>
      </c>
    </row>
    <row r="61" spans="2:23">
      <c r="B61">
        <v>57</v>
      </c>
      <c r="C61">
        <v>0</v>
      </c>
      <c r="D61" s="2">
        <v>6</v>
      </c>
      <c r="E61" s="3">
        <v>12</v>
      </c>
      <c r="F61" s="4">
        <v>10</v>
      </c>
      <c r="G61" s="4">
        <v>2</v>
      </c>
      <c r="H61" s="4">
        <v>6</v>
      </c>
      <c r="I61" s="4" t="s">
        <v>22</v>
      </c>
      <c r="J61" s="4" t="s">
        <v>22</v>
      </c>
      <c r="K61" s="4" t="s">
        <v>23</v>
      </c>
      <c r="L61" s="4">
        <v>2</v>
      </c>
      <c r="M61" s="3">
        <v>28</v>
      </c>
      <c r="N61" s="4" t="s">
        <v>31</v>
      </c>
      <c r="O61" s="3" t="s">
        <v>25</v>
      </c>
      <c r="P61" s="5" t="s">
        <v>22</v>
      </c>
      <c r="Q61" s="4" t="s">
        <v>22</v>
      </c>
      <c r="R61" s="3" t="s">
        <v>25</v>
      </c>
      <c r="S61" s="5" t="s">
        <v>22</v>
      </c>
      <c r="T61" s="4" t="s">
        <v>22</v>
      </c>
      <c r="U61" s="8">
        <v>173000</v>
      </c>
      <c r="V61" s="8">
        <v>4</v>
      </c>
      <c r="W61" s="8">
        <v>4</v>
      </c>
    </row>
    <row r="62" spans="2:23">
      <c r="B62">
        <v>58</v>
      </c>
      <c r="C62">
        <v>0</v>
      </c>
      <c r="D62" s="2">
        <v>6</v>
      </c>
      <c r="E62" s="3">
        <v>12</v>
      </c>
      <c r="F62" s="4">
        <v>14</v>
      </c>
      <c r="G62" s="4">
        <v>2</v>
      </c>
      <c r="H62" s="4">
        <v>6</v>
      </c>
      <c r="I62" s="4" t="s">
        <v>22</v>
      </c>
      <c r="J62" s="4" t="s">
        <v>22</v>
      </c>
      <c r="K62" s="4" t="s">
        <v>23</v>
      </c>
      <c r="L62" s="4">
        <v>2</v>
      </c>
      <c r="M62" s="3">
        <v>19.5</v>
      </c>
      <c r="N62" s="4" t="s">
        <v>24</v>
      </c>
      <c r="O62" s="3" t="s">
        <v>25</v>
      </c>
      <c r="P62" s="5" t="s">
        <v>22</v>
      </c>
      <c r="Q62" s="4" t="s">
        <v>22</v>
      </c>
      <c r="R62" s="3" t="s">
        <v>22</v>
      </c>
      <c r="S62" s="5" t="s">
        <v>25</v>
      </c>
      <c r="T62" s="4" t="s">
        <v>22</v>
      </c>
      <c r="U62" s="8">
        <v>173000</v>
      </c>
      <c r="V62" s="8">
        <v>1</v>
      </c>
      <c r="W62" s="8">
        <v>3</v>
      </c>
    </row>
    <row r="63" spans="2:23">
      <c r="B63">
        <v>59</v>
      </c>
      <c r="C63">
        <v>0</v>
      </c>
      <c r="D63" s="2">
        <v>6</v>
      </c>
      <c r="E63" s="3">
        <v>12</v>
      </c>
      <c r="F63" s="4">
        <v>14</v>
      </c>
      <c r="G63" s="4">
        <v>12</v>
      </c>
      <c r="H63" s="4">
        <v>33</v>
      </c>
      <c r="I63" s="4" t="s">
        <v>22</v>
      </c>
      <c r="J63" s="4" t="s">
        <v>22</v>
      </c>
      <c r="K63" s="4" t="s">
        <v>23</v>
      </c>
      <c r="L63" s="4">
        <v>2</v>
      </c>
      <c r="M63" s="3">
        <v>28</v>
      </c>
      <c r="N63" s="4" t="s">
        <v>24</v>
      </c>
      <c r="O63" s="3" t="s">
        <v>22</v>
      </c>
      <c r="P63" s="5" t="s">
        <v>25</v>
      </c>
      <c r="Q63" s="4" t="s">
        <v>22</v>
      </c>
      <c r="R63" s="3" t="s">
        <v>22</v>
      </c>
      <c r="S63" s="5" t="s">
        <v>22</v>
      </c>
      <c r="T63" s="4" t="s">
        <v>22</v>
      </c>
      <c r="U63" s="8">
        <v>173000</v>
      </c>
      <c r="V63" s="8">
        <v>3</v>
      </c>
      <c r="W63" s="8">
        <v>10</v>
      </c>
    </row>
    <row r="64" spans="2:23">
      <c r="B64">
        <v>60</v>
      </c>
      <c r="C64">
        <v>0</v>
      </c>
      <c r="D64" s="2">
        <v>6</v>
      </c>
      <c r="E64" s="3">
        <v>12</v>
      </c>
      <c r="F64" s="4">
        <v>14</v>
      </c>
      <c r="G64" s="4">
        <v>12</v>
      </c>
      <c r="H64" s="4">
        <v>45</v>
      </c>
      <c r="I64" s="4" t="s">
        <v>22</v>
      </c>
      <c r="J64" s="4" t="s">
        <v>22</v>
      </c>
      <c r="K64" s="4" t="s">
        <v>26</v>
      </c>
      <c r="L64" s="4">
        <v>2</v>
      </c>
      <c r="M64" s="3">
        <v>27</v>
      </c>
      <c r="N64" s="4" t="s">
        <v>24</v>
      </c>
      <c r="O64" s="3" t="s">
        <v>22</v>
      </c>
      <c r="P64" s="5" t="s">
        <v>22</v>
      </c>
      <c r="Q64" s="4" t="s">
        <v>22</v>
      </c>
      <c r="R64" s="3" t="s">
        <v>22</v>
      </c>
      <c r="S64" s="5" t="s">
        <v>22</v>
      </c>
      <c r="T64" s="4" t="s">
        <v>22</v>
      </c>
      <c r="U64" s="8">
        <v>181000</v>
      </c>
      <c r="V64" s="8">
        <v>1</v>
      </c>
      <c r="W64" s="8">
        <v>2</v>
      </c>
    </row>
    <row r="65" spans="2:23">
      <c r="B65">
        <v>61</v>
      </c>
      <c r="C65">
        <v>0</v>
      </c>
      <c r="D65" s="2">
        <v>6</v>
      </c>
      <c r="E65" s="3">
        <v>12</v>
      </c>
      <c r="F65" s="4">
        <v>11</v>
      </c>
      <c r="G65" s="4">
        <v>12</v>
      </c>
      <c r="H65" s="4">
        <v>45</v>
      </c>
      <c r="I65" s="4" t="s">
        <v>22</v>
      </c>
      <c r="J65" s="4" t="s">
        <v>22</v>
      </c>
      <c r="K65" s="4" t="s">
        <v>26</v>
      </c>
      <c r="L65" s="4">
        <v>2</v>
      </c>
      <c r="M65" s="3">
        <v>30</v>
      </c>
      <c r="N65" s="4" t="s">
        <v>24</v>
      </c>
      <c r="O65" s="3" t="s">
        <v>22</v>
      </c>
      <c r="P65" s="5" t="s">
        <v>22</v>
      </c>
      <c r="Q65" s="4" t="s">
        <v>22</v>
      </c>
      <c r="R65" s="3" t="s">
        <v>25</v>
      </c>
      <c r="S65" s="5" t="s">
        <v>22</v>
      </c>
      <c r="T65" s="4" t="s">
        <v>22</v>
      </c>
      <c r="U65" s="8">
        <v>181000</v>
      </c>
      <c r="V65" s="8">
        <v>2</v>
      </c>
      <c r="W65" s="8">
        <v>5</v>
      </c>
    </row>
    <row r="66" spans="2:23">
      <c r="B66">
        <v>62</v>
      </c>
      <c r="C66">
        <v>0</v>
      </c>
      <c r="D66" s="2">
        <v>6</v>
      </c>
      <c r="E66" s="3">
        <v>12</v>
      </c>
      <c r="F66" s="4">
        <v>11.5</v>
      </c>
      <c r="G66" s="4">
        <v>12</v>
      </c>
      <c r="H66" s="4">
        <v>90</v>
      </c>
      <c r="I66" s="4" t="s">
        <v>22</v>
      </c>
      <c r="J66" s="4" t="s">
        <v>22</v>
      </c>
      <c r="K66" s="4" t="s">
        <v>26</v>
      </c>
      <c r="L66" s="4">
        <v>2</v>
      </c>
      <c r="M66" s="3">
        <v>30</v>
      </c>
      <c r="N66" s="4" t="s">
        <v>31</v>
      </c>
      <c r="O66" s="3" t="s">
        <v>22</v>
      </c>
      <c r="P66" s="5" t="s">
        <v>22</v>
      </c>
      <c r="Q66" s="4" t="s">
        <v>22</v>
      </c>
      <c r="R66" s="3" t="s">
        <v>22</v>
      </c>
      <c r="S66" s="5" t="s">
        <v>22</v>
      </c>
      <c r="T66" s="4" t="s">
        <v>22</v>
      </c>
      <c r="U66" s="8">
        <v>181000</v>
      </c>
      <c r="V66" s="8">
        <v>1</v>
      </c>
      <c r="W66" s="8">
        <v>2</v>
      </c>
    </row>
    <row r="67" spans="2:23">
      <c r="B67">
        <v>63</v>
      </c>
      <c r="C67">
        <v>0</v>
      </c>
      <c r="D67" s="2">
        <v>6</v>
      </c>
      <c r="E67" s="3">
        <v>12</v>
      </c>
      <c r="F67" s="4">
        <v>11</v>
      </c>
      <c r="G67" s="4">
        <v>12</v>
      </c>
      <c r="H67" s="4">
        <v>62</v>
      </c>
      <c r="I67" s="4" t="s">
        <v>22</v>
      </c>
      <c r="J67" s="4" t="s">
        <v>22</v>
      </c>
      <c r="K67" s="4" t="s">
        <v>26</v>
      </c>
      <c r="L67" s="4">
        <v>2</v>
      </c>
      <c r="M67" s="3">
        <v>30</v>
      </c>
      <c r="N67" s="4" t="s">
        <v>24</v>
      </c>
      <c r="O67" s="3" t="s">
        <v>25</v>
      </c>
      <c r="P67" s="5" t="s">
        <v>22</v>
      </c>
      <c r="Q67" s="4" t="s">
        <v>28</v>
      </c>
      <c r="R67" s="3" t="s">
        <v>22</v>
      </c>
      <c r="S67" s="5" t="s">
        <v>30</v>
      </c>
      <c r="T67" s="4" t="s">
        <v>28</v>
      </c>
      <c r="U67" s="8">
        <v>181000</v>
      </c>
      <c r="V67" s="8">
        <v>2</v>
      </c>
      <c r="W67" s="8">
        <v>6</v>
      </c>
    </row>
    <row r="68" spans="2:23">
      <c r="B68">
        <v>64</v>
      </c>
      <c r="C68">
        <v>0</v>
      </c>
      <c r="D68" s="2">
        <v>6</v>
      </c>
      <c r="E68" s="3">
        <v>12</v>
      </c>
      <c r="F68" s="4">
        <v>11</v>
      </c>
      <c r="G68" s="4">
        <v>2</v>
      </c>
      <c r="H68" s="4">
        <v>6</v>
      </c>
      <c r="I68" s="4" t="s">
        <v>22</v>
      </c>
      <c r="J68" s="4" t="s">
        <v>22</v>
      </c>
      <c r="K68" s="4" t="s">
        <v>23</v>
      </c>
      <c r="L68" s="4">
        <v>2</v>
      </c>
      <c r="M68" s="3">
        <v>30</v>
      </c>
      <c r="N68" s="4" t="s">
        <v>24</v>
      </c>
      <c r="O68" s="3" t="s">
        <v>25</v>
      </c>
      <c r="P68" s="5" t="s">
        <v>22</v>
      </c>
      <c r="Q68" s="4" t="s">
        <v>28</v>
      </c>
      <c r="R68" s="3" t="s">
        <v>22</v>
      </c>
      <c r="S68" s="5" t="s">
        <v>22</v>
      </c>
      <c r="T68" s="4" t="s">
        <v>28</v>
      </c>
      <c r="U68" s="8">
        <v>181000</v>
      </c>
      <c r="V68" s="8">
        <v>1</v>
      </c>
      <c r="W68" s="8">
        <v>6</v>
      </c>
    </row>
    <row r="69" spans="2:23">
      <c r="B69">
        <v>65</v>
      </c>
      <c r="C69">
        <v>0</v>
      </c>
      <c r="D69" s="2">
        <v>6</v>
      </c>
      <c r="E69" s="3">
        <v>12</v>
      </c>
      <c r="F69" s="4">
        <v>10</v>
      </c>
      <c r="G69" s="4">
        <v>2</v>
      </c>
      <c r="H69" s="4">
        <v>6</v>
      </c>
      <c r="I69" s="4" t="s">
        <v>22</v>
      </c>
      <c r="J69" s="4" t="s">
        <v>22</v>
      </c>
      <c r="K69" s="4" t="s">
        <v>23</v>
      </c>
      <c r="L69" s="4">
        <v>2</v>
      </c>
      <c r="M69" s="3">
        <v>30</v>
      </c>
      <c r="N69" s="4" t="s">
        <v>24</v>
      </c>
      <c r="O69" s="3" t="s">
        <v>22</v>
      </c>
      <c r="P69" s="5" t="s">
        <v>30</v>
      </c>
      <c r="Q69" s="4" t="s">
        <v>28</v>
      </c>
      <c r="R69" s="3" t="s">
        <v>27</v>
      </c>
      <c r="S69" s="5" t="s">
        <v>22</v>
      </c>
      <c r="T69" s="4" t="s">
        <v>28</v>
      </c>
      <c r="U69" s="8">
        <v>181000</v>
      </c>
      <c r="V69" s="8">
        <v>4</v>
      </c>
      <c r="W69" s="8">
        <v>2</v>
      </c>
    </row>
    <row r="70" spans="2:23">
      <c r="B70">
        <v>66</v>
      </c>
      <c r="C70">
        <v>0</v>
      </c>
      <c r="D70" s="2">
        <v>6</v>
      </c>
      <c r="E70" s="3">
        <v>12</v>
      </c>
      <c r="F70" s="4">
        <v>11</v>
      </c>
      <c r="G70" s="4">
        <v>2</v>
      </c>
      <c r="H70" s="4">
        <v>6</v>
      </c>
      <c r="I70" s="4" t="s">
        <v>22</v>
      </c>
      <c r="J70" s="4" t="s">
        <v>22</v>
      </c>
      <c r="K70" s="4" t="s">
        <v>23</v>
      </c>
      <c r="L70" s="4">
        <v>2</v>
      </c>
      <c r="M70" s="3">
        <v>29</v>
      </c>
      <c r="N70" s="4" t="s">
        <v>31</v>
      </c>
      <c r="O70" s="3" t="s">
        <v>22</v>
      </c>
      <c r="P70" s="5" t="s">
        <v>22</v>
      </c>
      <c r="Q70" s="4" t="s">
        <v>22</v>
      </c>
      <c r="R70" s="3" t="s">
        <v>22</v>
      </c>
      <c r="S70" s="5" t="s">
        <v>22</v>
      </c>
      <c r="T70" s="4" t="s">
        <v>22</v>
      </c>
      <c r="U70" s="8">
        <v>185000</v>
      </c>
      <c r="V70" s="8">
        <v>6</v>
      </c>
      <c r="W70" s="8">
        <v>5</v>
      </c>
    </row>
    <row r="71" spans="2:23">
      <c r="B71">
        <v>67</v>
      </c>
      <c r="C71">
        <v>0</v>
      </c>
      <c r="D71" s="2">
        <v>6</v>
      </c>
      <c r="E71" s="3">
        <v>12</v>
      </c>
      <c r="F71" s="4">
        <v>11</v>
      </c>
      <c r="G71" s="4">
        <v>2</v>
      </c>
      <c r="H71" s="4">
        <v>6</v>
      </c>
      <c r="I71" s="4" t="s">
        <v>22</v>
      </c>
      <c r="J71" s="4" t="s">
        <v>22</v>
      </c>
      <c r="K71" s="4" t="s">
        <v>23</v>
      </c>
      <c r="L71" s="4">
        <v>2</v>
      </c>
      <c r="M71" s="3">
        <v>25</v>
      </c>
      <c r="N71" s="4" t="s">
        <v>31</v>
      </c>
      <c r="O71" s="3" t="s">
        <v>25</v>
      </c>
      <c r="P71" s="5" t="s">
        <v>22</v>
      </c>
      <c r="Q71" s="4" t="s">
        <v>22</v>
      </c>
      <c r="R71" s="3" t="s">
        <v>22</v>
      </c>
      <c r="S71" s="5" t="s">
        <v>22</v>
      </c>
      <c r="T71" s="4" t="s">
        <v>22</v>
      </c>
      <c r="U71" s="8">
        <v>185000</v>
      </c>
      <c r="V71" s="8">
        <v>3</v>
      </c>
      <c r="W71" s="8">
        <v>17</v>
      </c>
    </row>
    <row r="72" spans="2:23">
      <c r="B72">
        <v>68</v>
      </c>
      <c r="C72">
        <v>0</v>
      </c>
      <c r="D72" s="2">
        <v>6</v>
      </c>
      <c r="E72" s="3">
        <v>12</v>
      </c>
      <c r="F72" s="4">
        <v>14</v>
      </c>
      <c r="G72" s="4">
        <v>2</v>
      </c>
      <c r="H72" s="4">
        <v>6</v>
      </c>
      <c r="I72" s="4" t="s">
        <v>22</v>
      </c>
      <c r="J72" s="4" t="s">
        <v>22</v>
      </c>
      <c r="K72" s="4" t="s">
        <v>23</v>
      </c>
      <c r="L72" s="4">
        <v>2</v>
      </c>
      <c r="M72" s="3">
        <v>19</v>
      </c>
      <c r="N72" s="4" t="s">
        <v>24</v>
      </c>
      <c r="O72" s="3" t="s">
        <v>27</v>
      </c>
      <c r="P72" s="5" t="s">
        <v>22</v>
      </c>
      <c r="Q72" s="4" t="s">
        <v>28</v>
      </c>
      <c r="R72" s="3" t="s">
        <v>22</v>
      </c>
      <c r="S72" s="5" t="s">
        <v>30</v>
      </c>
      <c r="T72" s="4" t="s">
        <v>28</v>
      </c>
      <c r="U72" s="8">
        <v>185000</v>
      </c>
      <c r="V72" s="8">
        <v>3</v>
      </c>
      <c r="W72" s="8">
        <v>3</v>
      </c>
    </row>
    <row r="73" spans="2:23">
      <c r="B73">
        <v>69</v>
      </c>
      <c r="C73">
        <v>0</v>
      </c>
      <c r="D73" s="2">
        <v>6</v>
      </c>
      <c r="E73" s="3">
        <v>12</v>
      </c>
      <c r="F73" s="4">
        <v>13</v>
      </c>
      <c r="G73" s="4">
        <v>2</v>
      </c>
      <c r="H73" s="4">
        <v>6</v>
      </c>
      <c r="I73" s="4" t="s">
        <v>22</v>
      </c>
      <c r="J73" s="4" t="s">
        <v>22</v>
      </c>
      <c r="K73" s="4" t="s">
        <v>23</v>
      </c>
      <c r="L73" s="4">
        <v>2</v>
      </c>
      <c r="M73" s="3">
        <v>30</v>
      </c>
      <c r="N73" s="4" t="s">
        <v>24</v>
      </c>
      <c r="O73" s="3" t="s">
        <v>22</v>
      </c>
      <c r="P73" s="5" t="s">
        <v>22</v>
      </c>
      <c r="Q73" s="4" t="s">
        <v>28</v>
      </c>
      <c r="R73" s="3" t="s">
        <v>22</v>
      </c>
      <c r="S73" s="5" t="s">
        <v>22</v>
      </c>
      <c r="T73" s="4" t="s">
        <v>28</v>
      </c>
      <c r="U73" s="8">
        <v>185000</v>
      </c>
      <c r="V73" s="8">
        <v>2</v>
      </c>
      <c r="W73" s="8">
        <v>4</v>
      </c>
    </row>
    <row r="74" spans="2:23">
      <c r="B74">
        <v>70</v>
      </c>
      <c r="C74">
        <v>0</v>
      </c>
      <c r="D74" s="2">
        <v>6</v>
      </c>
      <c r="E74" s="3">
        <v>11.6</v>
      </c>
      <c r="F74" s="4">
        <v>13</v>
      </c>
      <c r="G74" s="4">
        <v>2</v>
      </c>
      <c r="H74" s="4">
        <v>6</v>
      </c>
      <c r="I74" s="4" t="s">
        <v>22</v>
      </c>
      <c r="J74" s="4" t="s">
        <v>22</v>
      </c>
      <c r="K74" s="4" t="s">
        <v>23</v>
      </c>
      <c r="L74" s="4">
        <v>2</v>
      </c>
      <c r="M74" s="3">
        <v>30</v>
      </c>
      <c r="N74" s="4" t="s">
        <v>24</v>
      </c>
      <c r="O74" s="3" t="s">
        <v>22</v>
      </c>
      <c r="P74" s="5" t="s">
        <v>30</v>
      </c>
      <c r="Q74" s="4" t="s">
        <v>28</v>
      </c>
      <c r="R74" s="3" t="s">
        <v>27</v>
      </c>
      <c r="S74" s="5" t="s">
        <v>22</v>
      </c>
      <c r="T74" s="4" t="s">
        <v>28</v>
      </c>
      <c r="U74" s="8">
        <v>185000</v>
      </c>
      <c r="V74" s="8">
        <v>3</v>
      </c>
      <c r="W74" s="8">
        <v>0</v>
      </c>
    </row>
    <row r="75" spans="2:23">
      <c r="B75">
        <v>71</v>
      </c>
      <c r="C75">
        <v>0</v>
      </c>
      <c r="D75" s="2">
        <v>6</v>
      </c>
      <c r="E75" s="3">
        <v>11.5</v>
      </c>
      <c r="F75" s="4">
        <v>11.5</v>
      </c>
      <c r="G75" s="4">
        <v>2</v>
      </c>
      <c r="H75" s="4">
        <v>6</v>
      </c>
      <c r="I75" s="4" t="s">
        <v>22</v>
      </c>
      <c r="J75" s="4" t="s">
        <v>22</v>
      </c>
      <c r="K75" s="4" t="s">
        <v>23</v>
      </c>
      <c r="L75" s="4">
        <v>2</v>
      </c>
      <c r="M75" s="3">
        <v>30</v>
      </c>
      <c r="N75" s="4" t="s">
        <v>24</v>
      </c>
      <c r="O75" s="3" t="s">
        <v>22</v>
      </c>
      <c r="P75" s="5" t="s">
        <v>22</v>
      </c>
      <c r="Q75" s="4" t="s">
        <v>22</v>
      </c>
      <c r="R75" s="3" t="s">
        <v>22</v>
      </c>
      <c r="S75" s="5" t="s">
        <v>22</v>
      </c>
      <c r="T75" s="4" t="s">
        <v>22</v>
      </c>
      <c r="U75" s="8">
        <v>185000</v>
      </c>
      <c r="V75" s="8">
        <v>5</v>
      </c>
      <c r="W75" s="8">
        <v>7</v>
      </c>
    </row>
    <row r="76" spans="2:23">
      <c r="B76">
        <v>72</v>
      </c>
      <c r="C76">
        <v>0</v>
      </c>
      <c r="D76" s="2">
        <v>6</v>
      </c>
      <c r="E76" s="3">
        <v>11.75</v>
      </c>
      <c r="F76" s="4">
        <v>11</v>
      </c>
      <c r="G76" s="4">
        <v>2</v>
      </c>
      <c r="H76" s="4">
        <v>6</v>
      </c>
      <c r="I76" s="4" t="s">
        <v>22</v>
      </c>
      <c r="J76" s="4" t="s">
        <v>22</v>
      </c>
      <c r="K76" s="4" t="s">
        <v>23</v>
      </c>
      <c r="L76" s="4">
        <v>2</v>
      </c>
      <c r="M76" s="3">
        <v>29</v>
      </c>
      <c r="N76" s="4" t="s">
        <v>24</v>
      </c>
      <c r="O76" s="3" t="s">
        <v>22</v>
      </c>
      <c r="P76" s="5" t="s">
        <v>22</v>
      </c>
      <c r="Q76" s="4" t="s">
        <v>22</v>
      </c>
      <c r="R76" s="3" t="s">
        <v>22</v>
      </c>
      <c r="S76" s="5" t="s">
        <v>22</v>
      </c>
      <c r="T76" s="4" t="s">
        <v>22</v>
      </c>
      <c r="U76" s="8">
        <v>170000</v>
      </c>
      <c r="V76" s="8">
        <v>4</v>
      </c>
      <c r="W76" s="8">
        <v>6</v>
      </c>
    </row>
    <row r="77" spans="2:23">
      <c r="B77">
        <v>73</v>
      </c>
      <c r="C77">
        <v>0</v>
      </c>
      <c r="D77" s="2">
        <v>6</v>
      </c>
      <c r="E77" s="3">
        <v>12</v>
      </c>
      <c r="F77" s="4">
        <v>10</v>
      </c>
      <c r="G77" s="4">
        <v>2</v>
      </c>
      <c r="H77" s="4">
        <v>6</v>
      </c>
      <c r="I77" s="4" t="s">
        <v>22</v>
      </c>
      <c r="J77" s="4" t="s">
        <v>22</v>
      </c>
      <c r="K77" s="4" t="s">
        <v>23</v>
      </c>
      <c r="L77" s="4">
        <v>2</v>
      </c>
      <c r="M77" s="3">
        <v>21</v>
      </c>
      <c r="N77" s="4" t="s">
        <v>24</v>
      </c>
      <c r="O77" s="3" t="s">
        <v>22</v>
      </c>
      <c r="P77" s="5" t="s">
        <v>22</v>
      </c>
      <c r="Q77" s="4" t="s">
        <v>22</v>
      </c>
      <c r="R77" s="3" t="s">
        <v>22</v>
      </c>
      <c r="S77" s="5" t="s">
        <v>22</v>
      </c>
      <c r="T77" s="4" t="s">
        <v>22</v>
      </c>
      <c r="U77" s="8">
        <v>170000</v>
      </c>
      <c r="V77" s="8">
        <v>1</v>
      </c>
      <c r="W77" s="8">
        <v>4</v>
      </c>
    </row>
    <row r="78" spans="2:23">
      <c r="B78">
        <v>74</v>
      </c>
      <c r="C78">
        <v>0</v>
      </c>
      <c r="D78" s="2">
        <v>6</v>
      </c>
      <c r="E78" s="3">
        <v>12</v>
      </c>
      <c r="F78" s="4">
        <v>10</v>
      </c>
      <c r="G78" s="4">
        <v>2</v>
      </c>
      <c r="H78" s="4">
        <v>6</v>
      </c>
      <c r="I78" s="4" t="s">
        <v>22</v>
      </c>
      <c r="J78" s="4" t="s">
        <v>22</v>
      </c>
      <c r="K78" s="4" t="s">
        <v>23</v>
      </c>
      <c r="L78" s="4">
        <v>2</v>
      </c>
      <c r="M78" s="3">
        <v>30</v>
      </c>
      <c r="N78" s="4" t="s">
        <v>31</v>
      </c>
      <c r="O78" s="3" t="s">
        <v>25</v>
      </c>
      <c r="P78" s="5" t="s">
        <v>22</v>
      </c>
      <c r="Q78" s="4" t="s">
        <v>22</v>
      </c>
      <c r="R78" s="3" t="s">
        <v>22</v>
      </c>
      <c r="S78" s="5" t="s">
        <v>30</v>
      </c>
      <c r="T78" s="4" t="s">
        <v>28</v>
      </c>
      <c r="U78" s="8">
        <v>170000</v>
      </c>
      <c r="V78" s="8">
        <v>0</v>
      </c>
      <c r="W78" s="8">
        <v>1</v>
      </c>
    </row>
    <row r="79" spans="2:23">
      <c r="B79">
        <v>75</v>
      </c>
      <c r="C79">
        <v>0</v>
      </c>
      <c r="D79" s="2">
        <v>6</v>
      </c>
      <c r="E79" s="3">
        <v>12</v>
      </c>
      <c r="F79" s="4">
        <v>12</v>
      </c>
      <c r="G79" s="4">
        <v>2</v>
      </c>
      <c r="H79" s="4">
        <v>6</v>
      </c>
      <c r="I79" s="4" t="s">
        <v>22</v>
      </c>
      <c r="J79" s="4" t="s">
        <v>22</v>
      </c>
      <c r="K79" s="4" t="s">
        <v>23</v>
      </c>
      <c r="L79" s="4">
        <v>2</v>
      </c>
      <c r="M79" s="3">
        <v>30</v>
      </c>
      <c r="N79" s="4" t="s">
        <v>31</v>
      </c>
      <c r="O79" s="3" t="s">
        <v>22</v>
      </c>
      <c r="P79" s="5" t="s">
        <v>22</v>
      </c>
      <c r="Q79" s="4" t="s">
        <v>22</v>
      </c>
      <c r="R79" s="3" t="s">
        <v>22</v>
      </c>
      <c r="S79" s="5" t="s">
        <v>22</v>
      </c>
      <c r="T79" s="4" t="s">
        <v>28</v>
      </c>
      <c r="U79" s="8">
        <v>170000</v>
      </c>
      <c r="V79" s="8">
        <v>1</v>
      </c>
      <c r="W79" s="8">
        <v>6</v>
      </c>
    </row>
    <row r="80" spans="2:23">
      <c r="B80">
        <v>76</v>
      </c>
      <c r="C80">
        <v>0</v>
      </c>
      <c r="D80" s="2">
        <v>6</v>
      </c>
      <c r="E80" s="3">
        <v>12</v>
      </c>
      <c r="F80" s="4">
        <v>11</v>
      </c>
      <c r="G80" s="4">
        <v>2</v>
      </c>
      <c r="H80" s="4">
        <v>6</v>
      </c>
      <c r="I80" s="4" t="s">
        <v>22</v>
      </c>
      <c r="J80" s="4" t="s">
        <v>22</v>
      </c>
      <c r="K80" s="4" t="s">
        <v>23</v>
      </c>
      <c r="L80" s="4">
        <v>2</v>
      </c>
      <c r="M80" s="3">
        <v>30</v>
      </c>
      <c r="N80" s="4" t="s">
        <v>31</v>
      </c>
      <c r="O80" s="3" t="s">
        <v>22</v>
      </c>
      <c r="P80" s="5" t="s">
        <v>22</v>
      </c>
      <c r="Q80" s="4" t="s">
        <v>22</v>
      </c>
      <c r="R80" s="3" t="s">
        <v>22</v>
      </c>
      <c r="S80" s="5" t="s">
        <v>22</v>
      </c>
      <c r="T80" s="4" t="s">
        <v>28</v>
      </c>
      <c r="U80" s="8">
        <v>170000</v>
      </c>
      <c r="V80" s="8">
        <v>2</v>
      </c>
      <c r="W80" s="8">
        <v>1</v>
      </c>
    </row>
    <row r="81" spans="2:23">
      <c r="B81">
        <v>77</v>
      </c>
      <c r="C81">
        <v>0</v>
      </c>
      <c r="D81" s="2">
        <v>6</v>
      </c>
      <c r="E81" s="3">
        <v>12</v>
      </c>
      <c r="F81" s="4">
        <v>12</v>
      </c>
      <c r="G81" s="4">
        <v>2</v>
      </c>
      <c r="H81" s="4">
        <v>6</v>
      </c>
      <c r="I81" s="4" t="s">
        <v>22</v>
      </c>
      <c r="J81" s="4" t="s">
        <v>22</v>
      </c>
      <c r="K81" s="4" t="s">
        <v>23</v>
      </c>
      <c r="L81" s="4">
        <v>2</v>
      </c>
      <c r="M81" s="3">
        <v>30</v>
      </c>
      <c r="N81" s="4" t="s">
        <v>24</v>
      </c>
      <c r="O81" s="3" t="s">
        <v>22</v>
      </c>
      <c r="P81" s="5" t="s">
        <v>22</v>
      </c>
      <c r="Q81" s="4" t="s">
        <v>22</v>
      </c>
      <c r="R81" s="3" t="s">
        <v>27</v>
      </c>
      <c r="S81" s="5" t="s">
        <v>22</v>
      </c>
      <c r="T81" s="4" t="s">
        <v>28</v>
      </c>
      <c r="U81" s="8">
        <v>170000</v>
      </c>
      <c r="V81" s="8">
        <v>1</v>
      </c>
      <c r="W81" s="8">
        <v>2</v>
      </c>
    </row>
    <row r="82" spans="2:23">
      <c r="B82">
        <v>78</v>
      </c>
      <c r="C82">
        <v>0</v>
      </c>
      <c r="D82" s="2">
        <v>6</v>
      </c>
      <c r="E82" s="3">
        <v>12</v>
      </c>
      <c r="F82" s="4">
        <v>10.5</v>
      </c>
      <c r="G82" s="4">
        <v>2</v>
      </c>
      <c r="H82" s="4">
        <v>6</v>
      </c>
      <c r="I82" s="4" t="s">
        <v>22</v>
      </c>
      <c r="J82" s="4" t="s">
        <v>22</v>
      </c>
      <c r="K82" s="4" t="s">
        <v>23</v>
      </c>
      <c r="L82" s="4">
        <v>2</v>
      </c>
      <c r="M82" s="3">
        <v>30</v>
      </c>
      <c r="N82" s="4" t="s">
        <v>24</v>
      </c>
      <c r="O82" s="3" t="s">
        <v>22</v>
      </c>
      <c r="P82" s="5" t="s">
        <v>22</v>
      </c>
      <c r="Q82" s="4" t="s">
        <v>22</v>
      </c>
      <c r="R82" s="3" t="s">
        <v>22</v>
      </c>
      <c r="S82" s="5" t="s">
        <v>22</v>
      </c>
      <c r="T82" s="4" t="s">
        <v>22</v>
      </c>
      <c r="U82" s="8">
        <v>170000</v>
      </c>
      <c r="V82" s="8">
        <v>0</v>
      </c>
      <c r="W82" s="8">
        <v>3</v>
      </c>
    </row>
    <row r="83" spans="2:23">
      <c r="B83">
        <v>79</v>
      </c>
      <c r="C83">
        <v>0</v>
      </c>
      <c r="D83" s="2">
        <v>6</v>
      </c>
      <c r="E83" s="3">
        <v>12</v>
      </c>
      <c r="F83" s="4">
        <v>10</v>
      </c>
      <c r="G83" s="4">
        <v>2</v>
      </c>
      <c r="H83" s="4">
        <v>6</v>
      </c>
      <c r="I83" s="4" t="s">
        <v>22</v>
      </c>
      <c r="J83" s="4" t="s">
        <v>22</v>
      </c>
      <c r="K83" s="4" t="s">
        <v>23</v>
      </c>
      <c r="L83" s="4">
        <v>2</v>
      </c>
      <c r="M83" s="3">
        <v>10</v>
      </c>
      <c r="N83" s="4" t="s">
        <v>24</v>
      </c>
      <c r="O83" s="3" t="s">
        <v>22</v>
      </c>
      <c r="P83" s="5" t="s">
        <v>25</v>
      </c>
      <c r="Q83" s="4" t="s">
        <v>22</v>
      </c>
      <c r="R83" s="3" t="s">
        <v>22</v>
      </c>
      <c r="S83" s="5" t="s">
        <v>22</v>
      </c>
      <c r="T83" s="4" t="s">
        <v>22</v>
      </c>
      <c r="U83" s="8">
        <v>170000</v>
      </c>
      <c r="V83" s="8">
        <v>5</v>
      </c>
      <c r="W83" s="8">
        <v>12</v>
      </c>
    </row>
    <row r="84" spans="2:23">
      <c r="B84">
        <v>80</v>
      </c>
      <c r="C84">
        <v>0</v>
      </c>
      <c r="D84" s="2">
        <v>6</v>
      </c>
      <c r="E84" s="3">
        <v>12</v>
      </c>
      <c r="F84" s="4">
        <v>11</v>
      </c>
      <c r="G84" s="4">
        <v>2</v>
      </c>
      <c r="H84" s="4">
        <v>6</v>
      </c>
      <c r="I84" s="4" t="s">
        <v>22</v>
      </c>
      <c r="J84" s="4" t="s">
        <v>22</v>
      </c>
      <c r="K84" s="4" t="s">
        <v>23</v>
      </c>
      <c r="L84" s="4">
        <v>2</v>
      </c>
      <c r="M84" s="3">
        <v>24</v>
      </c>
      <c r="N84" s="4" t="s">
        <v>24</v>
      </c>
      <c r="O84" s="3" t="s">
        <v>22</v>
      </c>
      <c r="P84" s="5" t="s">
        <v>22</v>
      </c>
      <c r="Q84" s="4" t="s">
        <v>22</v>
      </c>
      <c r="R84" s="3" t="s">
        <v>22</v>
      </c>
      <c r="S84" s="5" t="s">
        <v>22</v>
      </c>
      <c r="T84" s="4" t="s">
        <v>22</v>
      </c>
      <c r="U84" s="8">
        <v>118000</v>
      </c>
      <c r="V84" s="8">
        <v>0</v>
      </c>
      <c r="W84" s="8">
        <v>3</v>
      </c>
    </row>
    <row r="85" spans="2:23">
      <c r="B85">
        <v>81</v>
      </c>
      <c r="C85">
        <v>0</v>
      </c>
      <c r="D85" s="2">
        <v>6</v>
      </c>
      <c r="E85" s="3">
        <v>12</v>
      </c>
      <c r="F85" s="4">
        <v>7.5</v>
      </c>
      <c r="G85" s="4">
        <v>6.5</v>
      </c>
      <c r="H85" s="4">
        <v>15</v>
      </c>
      <c r="I85" s="4" t="s">
        <v>22</v>
      </c>
      <c r="J85" s="4" t="s">
        <v>22</v>
      </c>
      <c r="K85" s="4" t="s">
        <v>23</v>
      </c>
      <c r="L85" s="4">
        <v>2</v>
      </c>
      <c r="M85" s="3">
        <v>20</v>
      </c>
      <c r="N85" s="4" t="s">
        <v>24</v>
      </c>
      <c r="O85" s="3" t="s">
        <v>22</v>
      </c>
      <c r="P85" s="5" t="s">
        <v>22</v>
      </c>
      <c r="Q85" s="4" t="s">
        <v>22</v>
      </c>
      <c r="R85" s="3" t="s">
        <v>22</v>
      </c>
      <c r="S85" s="5" t="s">
        <v>22</v>
      </c>
      <c r="T85" s="4" t="s">
        <v>22</v>
      </c>
      <c r="U85" s="8">
        <v>118000</v>
      </c>
      <c r="V85" s="8">
        <v>1</v>
      </c>
      <c r="W85" s="8">
        <v>1</v>
      </c>
    </row>
    <row r="86" spans="2:23">
      <c r="B86">
        <v>82</v>
      </c>
      <c r="C86">
        <v>0</v>
      </c>
      <c r="D86" s="2">
        <v>6</v>
      </c>
      <c r="E86" s="3">
        <v>12</v>
      </c>
      <c r="F86" s="4">
        <v>7</v>
      </c>
      <c r="G86" s="4">
        <v>6.5</v>
      </c>
      <c r="H86" s="4">
        <v>15</v>
      </c>
      <c r="I86" s="4" t="s">
        <v>22</v>
      </c>
      <c r="J86" s="4" t="s">
        <v>22</v>
      </c>
      <c r="K86" s="4" t="s">
        <v>23</v>
      </c>
      <c r="L86" s="4">
        <v>2</v>
      </c>
      <c r="M86" s="3">
        <v>30</v>
      </c>
      <c r="N86" s="4" t="s">
        <v>31</v>
      </c>
      <c r="O86" s="3" t="s">
        <v>25</v>
      </c>
      <c r="P86" s="5" t="s">
        <v>22</v>
      </c>
      <c r="Q86" s="4" t="s">
        <v>22</v>
      </c>
      <c r="R86" s="3" t="s">
        <v>22</v>
      </c>
      <c r="S86" s="5" t="s">
        <v>25</v>
      </c>
      <c r="T86" s="4" t="s">
        <v>22</v>
      </c>
      <c r="U86" s="8">
        <v>118000</v>
      </c>
      <c r="V86" s="8">
        <v>1</v>
      </c>
      <c r="W86" s="8">
        <v>1</v>
      </c>
    </row>
    <row r="87" spans="2:23">
      <c r="B87">
        <v>83</v>
      </c>
      <c r="C87">
        <v>0</v>
      </c>
      <c r="D87" s="2">
        <v>6</v>
      </c>
      <c r="E87" s="3">
        <v>12</v>
      </c>
      <c r="F87" s="4">
        <v>12</v>
      </c>
      <c r="G87" s="4">
        <v>6.5</v>
      </c>
      <c r="H87" s="4">
        <v>15</v>
      </c>
      <c r="I87" s="4" t="s">
        <v>22</v>
      </c>
      <c r="J87" s="4" t="s">
        <v>22</v>
      </c>
      <c r="K87" s="4" t="s">
        <v>23</v>
      </c>
      <c r="L87" s="4">
        <v>2</v>
      </c>
      <c r="M87" s="3">
        <v>30</v>
      </c>
      <c r="N87" s="4" t="s">
        <v>31</v>
      </c>
      <c r="O87" s="3" t="s">
        <v>22</v>
      </c>
      <c r="P87" s="5" t="s">
        <v>25</v>
      </c>
      <c r="Q87" s="4" t="s">
        <v>22</v>
      </c>
      <c r="R87" s="3" t="s">
        <v>25</v>
      </c>
      <c r="S87" s="5" t="s">
        <v>22</v>
      </c>
      <c r="T87" s="4" t="s">
        <v>22</v>
      </c>
      <c r="U87" s="8">
        <v>118000</v>
      </c>
      <c r="V87" s="8">
        <v>1</v>
      </c>
      <c r="W87" s="8">
        <v>5</v>
      </c>
    </row>
    <row r="88" spans="2:23">
      <c r="B88">
        <v>84</v>
      </c>
      <c r="C88">
        <v>0</v>
      </c>
      <c r="D88" s="2">
        <v>6</v>
      </c>
      <c r="E88" s="3">
        <v>12</v>
      </c>
      <c r="F88" s="4">
        <v>10.5</v>
      </c>
      <c r="G88" s="4">
        <v>6.5</v>
      </c>
      <c r="H88" s="4">
        <v>15</v>
      </c>
      <c r="I88" s="4" t="s">
        <v>22</v>
      </c>
      <c r="J88" s="4" t="s">
        <v>22</v>
      </c>
      <c r="K88" s="4" t="s">
        <v>23</v>
      </c>
      <c r="L88" s="4">
        <v>2</v>
      </c>
      <c r="M88" s="3">
        <v>25</v>
      </c>
      <c r="N88" s="4" t="s">
        <v>24</v>
      </c>
      <c r="O88" s="3" t="s">
        <v>22</v>
      </c>
      <c r="P88" s="5" t="s">
        <v>22</v>
      </c>
      <c r="Q88" s="4" t="s">
        <v>22</v>
      </c>
      <c r="R88" s="3" t="s">
        <v>22</v>
      </c>
      <c r="S88" s="5" t="s">
        <v>22</v>
      </c>
      <c r="T88" s="4" t="s">
        <v>22</v>
      </c>
      <c r="U88" s="8">
        <v>118000</v>
      </c>
      <c r="V88" s="8">
        <v>2</v>
      </c>
      <c r="W88" s="8">
        <v>4</v>
      </c>
    </row>
    <row r="89" spans="2:23">
      <c r="B89">
        <v>85</v>
      </c>
      <c r="C89">
        <v>0</v>
      </c>
      <c r="D89" s="2">
        <v>6</v>
      </c>
      <c r="E89" s="3">
        <v>12</v>
      </c>
      <c r="F89" s="4">
        <v>10.5</v>
      </c>
      <c r="G89" s="4">
        <v>4</v>
      </c>
      <c r="H89" s="4">
        <v>11</v>
      </c>
      <c r="I89" s="4" t="s">
        <v>22</v>
      </c>
      <c r="J89" s="4" t="s">
        <v>22</v>
      </c>
      <c r="K89" s="4" t="s">
        <v>23</v>
      </c>
      <c r="L89" s="4">
        <v>2</v>
      </c>
      <c r="M89" s="3">
        <v>24</v>
      </c>
      <c r="N89" s="4" t="s">
        <v>24</v>
      </c>
      <c r="O89" s="3" t="s">
        <v>22</v>
      </c>
      <c r="P89" s="5" t="s">
        <v>22</v>
      </c>
      <c r="Q89" s="4" t="s">
        <v>22</v>
      </c>
      <c r="R89" s="3" t="s">
        <v>22</v>
      </c>
      <c r="S89" s="5" t="s">
        <v>22</v>
      </c>
      <c r="T89" s="4" t="s">
        <v>22</v>
      </c>
      <c r="U89" s="8">
        <v>118000</v>
      </c>
      <c r="V89" s="8">
        <v>4</v>
      </c>
      <c r="W89" s="8">
        <v>3</v>
      </c>
    </row>
    <row r="90" spans="2:23">
      <c r="B90">
        <v>86</v>
      </c>
      <c r="C90">
        <v>0</v>
      </c>
      <c r="D90" s="2">
        <v>6</v>
      </c>
      <c r="E90" s="3">
        <v>12</v>
      </c>
      <c r="F90" s="4">
        <v>11</v>
      </c>
      <c r="G90" s="4">
        <v>4</v>
      </c>
      <c r="H90" s="4">
        <v>11</v>
      </c>
      <c r="I90" s="4" t="s">
        <v>22</v>
      </c>
      <c r="J90" s="4" t="s">
        <v>22</v>
      </c>
      <c r="K90" s="4" t="s">
        <v>23</v>
      </c>
      <c r="L90" s="4">
        <v>2</v>
      </c>
      <c r="M90" s="3">
        <v>30</v>
      </c>
      <c r="N90" s="4" t="s">
        <v>31</v>
      </c>
      <c r="O90" s="3" t="s">
        <v>25</v>
      </c>
      <c r="P90" s="5" t="s">
        <v>22</v>
      </c>
      <c r="Q90" s="4" t="s">
        <v>22</v>
      </c>
      <c r="R90" s="3" t="s">
        <v>22</v>
      </c>
      <c r="S90" s="5" t="s">
        <v>25</v>
      </c>
      <c r="T90" s="4" t="s">
        <v>22</v>
      </c>
      <c r="U90" s="8">
        <v>118000</v>
      </c>
      <c r="V90" s="8">
        <v>0</v>
      </c>
      <c r="W90" s="8">
        <v>3</v>
      </c>
    </row>
    <row r="91" spans="2:23">
      <c r="B91">
        <v>87</v>
      </c>
      <c r="C91">
        <v>0</v>
      </c>
      <c r="D91" s="2">
        <v>6</v>
      </c>
      <c r="E91" s="3">
        <v>12</v>
      </c>
      <c r="F91" s="4">
        <v>11</v>
      </c>
      <c r="G91" s="4">
        <v>4</v>
      </c>
      <c r="H91" s="4">
        <v>11</v>
      </c>
      <c r="I91" s="4" t="s">
        <v>22</v>
      </c>
      <c r="J91" s="4" t="s">
        <v>22</v>
      </c>
      <c r="K91" s="4" t="s">
        <v>23</v>
      </c>
      <c r="L91" s="4">
        <v>2</v>
      </c>
      <c r="M91" s="3">
        <v>30</v>
      </c>
      <c r="N91" s="4" t="s">
        <v>31</v>
      </c>
      <c r="O91" s="3" t="s">
        <v>22</v>
      </c>
      <c r="P91" s="5" t="s">
        <v>22</v>
      </c>
      <c r="Q91" s="4" t="s">
        <v>22</v>
      </c>
      <c r="R91" s="3" t="s">
        <v>22</v>
      </c>
      <c r="S91" s="5" t="s">
        <v>22</v>
      </c>
      <c r="T91" s="4" t="s">
        <v>22</v>
      </c>
      <c r="U91" s="8">
        <v>118000</v>
      </c>
      <c r="V91" s="8">
        <v>1</v>
      </c>
      <c r="W91" s="8">
        <v>2</v>
      </c>
    </row>
    <row r="92" spans="2:23">
      <c r="B92">
        <v>88</v>
      </c>
      <c r="C92">
        <v>0</v>
      </c>
      <c r="D92" s="2">
        <v>6</v>
      </c>
      <c r="E92" s="3">
        <v>12</v>
      </c>
      <c r="F92" s="4">
        <v>11</v>
      </c>
      <c r="G92" s="4">
        <v>4</v>
      </c>
      <c r="H92" s="4">
        <v>11</v>
      </c>
      <c r="I92" s="4" t="s">
        <v>22</v>
      </c>
      <c r="J92" s="4" t="s">
        <v>22</v>
      </c>
      <c r="K92" s="4" t="s">
        <v>23</v>
      </c>
      <c r="L92" s="4">
        <v>2</v>
      </c>
      <c r="M92" s="3">
        <v>30</v>
      </c>
      <c r="N92" s="4" t="s">
        <v>24</v>
      </c>
      <c r="O92" s="3" t="s">
        <v>22</v>
      </c>
      <c r="P92" s="5" t="s">
        <v>22</v>
      </c>
      <c r="Q92" s="4" t="s">
        <v>22</v>
      </c>
      <c r="R92" s="3" t="s">
        <v>22</v>
      </c>
      <c r="S92" s="5" t="s">
        <v>22</v>
      </c>
      <c r="T92" s="4" t="s">
        <v>22</v>
      </c>
      <c r="U92" s="8">
        <v>118000</v>
      </c>
      <c r="V92" s="8">
        <v>4</v>
      </c>
      <c r="W92" s="8">
        <v>1</v>
      </c>
    </row>
    <row r="93" spans="2:23">
      <c r="B93">
        <v>89</v>
      </c>
      <c r="C93">
        <v>0</v>
      </c>
      <c r="D93" s="2">
        <v>6</v>
      </c>
      <c r="E93" s="3">
        <v>12</v>
      </c>
      <c r="F93" s="4">
        <v>10.5</v>
      </c>
      <c r="G93" s="4">
        <v>4</v>
      </c>
      <c r="H93" s="4">
        <v>11</v>
      </c>
      <c r="I93" s="4" t="s">
        <v>22</v>
      </c>
      <c r="J93" s="4" t="s">
        <v>22</v>
      </c>
      <c r="K93" s="4" t="s">
        <v>23</v>
      </c>
      <c r="L93" s="4">
        <v>2</v>
      </c>
      <c r="M93" s="3">
        <v>30</v>
      </c>
      <c r="N93" s="4" t="s">
        <v>24</v>
      </c>
      <c r="O93" s="3" t="s">
        <v>22</v>
      </c>
      <c r="P93" s="5" t="s">
        <v>22</v>
      </c>
      <c r="Q93" s="4" t="s">
        <v>22</v>
      </c>
      <c r="R93" s="3" t="s">
        <v>22</v>
      </c>
      <c r="S93" s="5" t="s">
        <v>22</v>
      </c>
      <c r="T93" s="4" t="s">
        <v>22</v>
      </c>
      <c r="U93" s="8">
        <v>118000</v>
      </c>
      <c r="V93" s="8">
        <v>0</v>
      </c>
      <c r="W93" s="8">
        <v>0</v>
      </c>
    </row>
    <row r="94" spans="2:23">
      <c r="B94">
        <v>90</v>
      </c>
      <c r="C94">
        <v>0</v>
      </c>
      <c r="D94" s="2">
        <v>6</v>
      </c>
      <c r="E94" s="3">
        <v>12</v>
      </c>
      <c r="F94" s="4">
        <v>10.5</v>
      </c>
      <c r="G94" s="4">
        <v>4</v>
      </c>
      <c r="H94" s="4">
        <v>11</v>
      </c>
      <c r="I94" s="4" t="s">
        <v>22</v>
      </c>
      <c r="J94" s="4" t="s">
        <v>22</v>
      </c>
      <c r="K94" s="4" t="s">
        <v>23</v>
      </c>
      <c r="L94" s="4">
        <v>2</v>
      </c>
      <c r="M94" s="3">
        <v>30</v>
      </c>
      <c r="N94" s="4" t="s">
        <v>24</v>
      </c>
      <c r="O94" s="3" t="s">
        <v>22</v>
      </c>
      <c r="P94" s="5" t="s">
        <v>22</v>
      </c>
      <c r="Q94" s="4" t="s">
        <v>22</v>
      </c>
      <c r="R94" s="3" t="s">
        <v>22</v>
      </c>
      <c r="S94" s="5" t="s">
        <v>22</v>
      </c>
      <c r="T94" s="4" t="s">
        <v>22</v>
      </c>
      <c r="U94" s="8">
        <v>118000</v>
      </c>
      <c r="V94" s="8">
        <v>0</v>
      </c>
      <c r="W94" s="8">
        <v>0</v>
      </c>
    </row>
    <row r="95" spans="2:23">
      <c r="B95">
        <v>91</v>
      </c>
      <c r="C95">
        <v>0</v>
      </c>
      <c r="D95" s="2">
        <v>6</v>
      </c>
      <c r="E95" s="3">
        <v>12</v>
      </c>
      <c r="F95" s="4">
        <v>9.5</v>
      </c>
      <c r="G95" s="4">
        <v>4</v>
      </c>
      <c r="H95" s="4">
        <v>11</v>
      </c>
      <c r="I95" s="4" t="s">
        <v>22</v>
      </c>
      <c r="J95" s="4" t="s">
        <v>22</v>
      </c>
      <c r="K95" s="4" t="s">
        <v>23</v>
      </c>
      <c r="L95" s="4">
        <v>2</v>
      </c>
      <c r="M95" s="3">
        <v>30</v>
      </c>
      <c r="N95" s="4" t="s">
        <v>24</v>
      </c>
      <c r="O95" s="3" t="s">
        <v>22</v>
      </c>
      <c r="P95" s="5" t="s">
        <v>22</v>
      </c>
      <c r="Q95" s="4" t="s">
        <v>22</v>
      </c>
      <c r="R95" s="3" t="s">
        <v>22</v>
      </c>
      <c r="S95" s="5" t="s">
        <v>22</v>
      </c>
      <c r="T95" s="4" t="s">
        <v>22</v>
      </c>
      <c r="U95" s="8">
        <v>118000</v>
      </c>
      <c r="V95" s="8">
        <v>3</v>
      </c>
      <c r="W95" s="8">
        <v>3</v>
      </c>
    </row>
    <row r="96" spans="2:23">
      <c r="B96">
        <v>92</v>
      </c>
      <c r="C96">
        <v>0</v>
      </c>
      <c r="D96" s="2">
        <v>6</v>
      </c>
      <c r="E96" s="3">
        <v>12</v>
      </c>
      <c r="F96" s="4">
        <v>8.75</v>
      </c>
      <c r="G96" s="4">
        <v>4</v>
      </c>
      <c r="H96" s="4">
        <v>11</v>
      </c>
      <c r="I96" s="4" t="s">
        <v>22</v>
      </c>
      <c r="J96" s="4" t="s">
        <v>22</v>
      </c>
      <c r="K96" s="4" t="s">
        <v>23</v>
      </c>
      <c r="L96" s="4">
        <v>2</v>
      </c>
      <c r="M96" s="3">
        <v>30</v>
      </c>
      <c r="N96" s="4" t="s">
        <v>24</v>
      </c>
      <c r="O96" s="3" t="s">
        <v>22</v>
      </c>
      <c r="P96" s="5" t="s">
        <v>25</v>
      </c>
      <c r="Q96" s="4" t="s">
        <v>22</v>
      </c>
      <c r="R96" s="3" t="s">
        <v>22</v>
      </c>
      <c r="S96" s="5" t="s">
        <v>22</v>
      </c>
      <c r="T96" s="4" t="s">
        <v>22</v>
      </c>
      <c r="U96" s="8">
        <v>118000</v>
      </c>
      <c r="V96" s="8">
        <v>1</v>
      </c>
      <c r="W96" s="8">
        <v>5</v>
      </c>
    </row>
    <row r="97" spans="2:23">
      <c r="B97">
        <v>93</v>
      </c>
      <c r="C97">
        <v>0</v>
      </c>
      <c r="D97" s="2">
        <v>6</v>
      </c>
      <c r="E97" s="3">
        <v>12</v>
      </c>
      <c r="F97" s="4">
        <v>8.75</v>
      </c>
      <c r="G97" s="4">
        <v>4</v>
      </c>
      <c r="H97" s="4">
        <v>11</v>
      </c>
      <c r="I97" s="4" t="s">
        <v>22</v>
      </c>
      <c r="J97" s="4" t="s">
        <v>22</v>
      </c>
      <c r="K97" s="4" t="s">
        <v>23</v>
      </c>
      <c r="L97" s="4">
        <v>2</v>
      </c>
      <c r="M97" s="3">
        <v>30</v>
      </c>
      <c r="N97" s="4" t="s">
        <v>31</v>
      </c>
      <c r="O97" s="3" t="s">
        <v>22</v>
      </c>
      <c r="P97" s="5" t="s">
        <v>22</v>
      </c>
      <c r="Q97" s="4" t="s">
        <v>22</v>
      </c>
      <c r="R97" s="3" t="s">
        <v>25</v>
      </c>
      <c r="S97" s="5" t="s">
        <v>22</v>
      </c>
      <c r="T97" s="4" t="s">
        <v>22</v>
      </c>
      <c r="U97" s="8">
        <v>118000</v>
      </c>
      <c r="V97" s="8">
        <v>2</v>
      </c>
      <c r="W97" s="8">
        <v>1</v>
      </c>
    </row>
    <row r="98" spans="2:23">
      <c r="B98">
        <v>94</v>
      </c>
      <c r="C98">
        <v>0</v>
      </c>
      <c r="D98" s="2">
        <v>6</v>
      </c>
      <c r="E98" s="3">
        <v>12</v>
      </c>
      <c r="F98" s="4">
        <v>9</v>
      </c>
      <c r="G98" s="4">
        <v>4</v>
      </c>
      <c r="H98" s="4">
        <v>11</v>
      </c>
      <c r="I98" s="4" t="s">
        <v>22</v>
      </c>
      <c r="J98" s="4" t="s">
        <v>22</v>
      </c>
      <c r="K98" s="4" t="s">
        <v>23</v>
      </c>
      <c r="L98" s="4">
        <v>2</v>
      </c>
      <c r="M98" s="3">
        <v>30</v>
      </c>
      <c r="N98" s="4" t="s">
        <v>31</v>
      </c>
      <c r="O98" s="3" t="s">
        <v>22</v>
      </c>
      <c r="P98" s="5" t="s">
        <v>22</v>
      </c>
      <c r="Q98" s="4" t="s">
        <v>22</v>
      </c>
      <c r="R98" s="3" t="s">
        <v>22</v>
      </c>
      <c r="S98" s="5" t="s">
        <v>22</v>
      </c>
      <c r="T98" s="4" t="s">
        <v>22</v>
      </c>
      <c r="U98" s="8">
        <v>112000</v>
      </c>
      <c r="V98" s="8">
        <v>1</v>
      </c>
      <c r="W98" s="8">
        <v>0</v>
      </c>
    </row>
    <row r="99" spans="2:23">
      <c r="B99">
        <v>95</v>
      </c>
      <c r="C99">
        <v>0</v>
      </c>
      <c r="D99" s="2">
        <v>6</v>
      </c>
      <c r="E99" s="3">
        <v>12</v>
      </c>
      <c r="F99" s="4">
        <v>10</v>
      </c>
      <c r="G99" s="4">
        <v>4</v>
      </c>
      <c r="H99" s="4">
        <v>11</v>
      </c>
      <c r="I99" s="4" t="s">
        <v>22</v>
      </c>
      <c r="J99" s="4" t="s">
        <v>22</v>
      </c>
      <c r="K99" s="4" t="s">
        <v>23</v>
      </c>
      <c r="L99" s="4">
        <v>2</v>
      </c>
      <c r="M99" s="3">
        <v>30</v>
      </c>
      <c r="N99" s="4" t="s">
        <v>31</v>
      </c>
      <c r="O99" s="3" t="s">
        <v>22</v>
      </c>
      <c r="P99" s="5" t="s">
        <v>22</v>
      </c>
      <c r="Q99" s="4" t="s">
        <v>22</v>
      </c>
      <c r="R99" s="3" t="s">
        <v>22</v>
      </c>
      <c r="S99" s="5" t="s">
        <v>25</v>
      </c>
      <c r="T99" s="4" t="s">
        <v>22</v>
      </c>
      <c r="U99" s="8">
        <v>112000</v>
      </c>
      <c r="V99" s="8">
        <v>0</v>
      </c>
      <c r="W99" s="8">
        <v>1</v>
      </c>
    </row>
    <row r="100" spans="2:23">
      <c r="B100">
        <v>96</v>
      </c>
      <c r="C100">
        <v>0</v>
      </c>
      <c r="D100" s="2">
        <v>6</v>
      </c>
      <c r="E100" s="3">
        <v>12</v>
      </c>
      <c r="F100" s="4">
        <v>11</v>
      </c>
      <c r="G100" s="4">
        <v>4</v>
      </c>
      <c r="H100" s="4">
        <v>11</v>
      </c>
      <c r="I100" s="4" t="s">
        <v>22</v>
      </c>
      <c r="J100" s="4" t="s">
        <v>22</v>
      </c>
      <c r="K100" s="4" t="s">
        <v>23</v>
      </c>
      <c r="L100" s="4">
        <v>2</v>
      </c>
      <c r="M100" s="3">
        <v>30</v>
      </c>
      <c r="N100" s="4" t="s">
        <v>31</v>
      </c>
      <c r="O100" s="3" t="s">
        <v>27</v>
      </c>
      <c r="P100" s="5" t="s">
        <v>22</v>
      </c>
      <c r="Q100" s="4" t="s">
        <v>22</v>
      </c>
      <c r="R100" s="3" t="s">
        <v>22</v>
      </c>
      <c r="S100" s="5" t="s">
        <v>22</v>
      </c>
      <c r="T100" s="4" t="s">
        <v>22</v>
      </c>
      <c r="U100" s="8">
        <v>112000</v>
      </c>
      <c r="V100" s="8">
        <v>4</v>
      </c>
      <c r="W100" s="8">
        <v>4</v>
      </c>
    </row>
    <row r="101" spans="2:23">
      <c r="B101">
        <v>97</v>
      </c>
      <c r="C101">
        <v>0</v>
      </c>
      <c r="D101" s="2">
        <v>6</v>
      </c>
      <c r="E101" s="3">
        <v>12</v>
      </c>
      <c r="F101" s="4">
        <v>8.5</v>
      </c>
      <c r="G101" s="4">
        <v>6</v>
      </c>
      <c r="H101" s="4">
        <v>67</v>
      </c>
      <c r="I101" s="4" t="s">
        <v>22</v>
      </c>
      <c r="J101" s="4" t="s">
        <v>22</v>
      </c>
      <c r="K101" s="4" t="s">
        <v>23</v>
      </c>
      <c r="L101" s="4">
        <v>2</v>
      </c>
      <c r="M101" s="3">
        <v>23</v>
      </c>
      <c r="N101" s="4" t="s">
        <v>31</v>
      </c>
      <c r="O101" s="3" t="s">
        <v>22</v>
      </c>
      <c r="P101" s="5" t="s">
        <v>30</v>
      </c>
      <c r="Q101" s="4" t="s">
        <v>22</v>
      </c>
      <c r="R101" s="3" t="s">
        <v>25</v>
      </c>
      <c r="S101" s="5" t="s">
        <v>22</v>
      </c>
      <c r="T101" s="4" t="s">
        <v>22</v>
      </c>
      <c r="U101" s="8">
        <v>112000</v>
      </c>
      <c r="V101" s="8">
        <v>0</v>
      </c>
      <c r="W101" s="8">
        <v>0</v>
      </c>
    </row>
    <row r="102" spans="2:23">
      <c r="B102">
        <v>0</v>
      </c>
      <c r="C102">
        <v>1</v>
      </c>
      <c r="D102" s="2">
        <v>9</v>
      </c>
      <c r="E102" s="3">
        <v>12</v>
      </c>
      <c r="F102" s="4">
        <v>12</v>
      </c>
      <c r="G102" s="4">
        <v>2</v>
      </c>
      <c r="H102" s="4">
        <v>6.5</v>
      </c>
      <c r="I102" s="4" t="s">
        <v>22</v>
      </c>
      <c r="J102" s="4" t="s">
        <v>22</v>
      </c>
      <c r="K102" s="4" t="s">
        <v>23</v>
      </c>
      <c r="L102" s="4">
        <v>2</v>
      </c>
      <c r="M102" s="3">
        <v>12</v>
      </c>
      <c r="N102" s="4" t="s">
        <v>24</v>
      </c>
      <c r="O102" s="3" t="s">
        <v>22</v>
      </c>
      <c r="P102" s="5" t="s">
        <v>22</v>
      </c>
      <c r="Q102" s="4" t="s">
        <v>22</v>
      </c>
      <c r="R102" s="3" t="s">
        <v>25</v>
      </c>
      <c r="S102" s="5" t="s">
        <v>22</v>
      </c>
      <c r="T102" s="4" t="s">
        <v>22</v>
      </c>
      <c r="U102" s="8">
        <v>270000</v>
      </c>
      <c r="V102" s="7">
        <v>14</v>
      </c>
      <c r="W102" s="7">
        <v>44</v>
      </c>
    </row>
    <row r="103" spans="2:23">
      <c r="B103">
        <v>1</v>
      </c>
      <c r="C103">
        <v>1</v>
      </c>
      <c r="D103" s="2">
        <v>10</v>
      </c>
      <c r="E103" s="3">
        <v>11.66</v>
      </c>
      <c r="F103" s="4">
        <v>11</v>
      </c>
      <c r="G103" s="4">
        <v>2</v>
      </c>
      <c r="H103" s="4">
        <v>6.5</v>
      </c>
      <c r="I103" s="4" t="s">
        <v>22</v>
      </c>
      <c r="J103" s="4" t="s">
        <v>22</v>
      </c>
      <c r="K103" s="4" t="s">
        <v>23</v>
      </c>
      <c r="L103" s="4">
        <v>2</v>
      </c>
      <c r="M103" s="3">
        <v>11</v>
      </c>
      <c r="N103" s="4" t="s">
        <v>24</v>
      </c>
      <c r="O103" s="3" t="s">
        <v>25</v>
      </c>
      <c r="P103" s="5" t="s">
        <v>22</v>
      </c>
      <c r="Q103" s="4" t="s">
        <v>22</v>
      </c>
      <c r="R103" s="3" t="s">
        <v>22</v>
      </c>
      <c r="S103" s="5" t="s">
        <v>25</v>
      </c>
      <c r="T103" s="4" t="s">
        <v>22</v>
      </c>
      <c r="U103" s="8">
        <v>270000</v>
      </c>
      <c r="V103" s="7">
        <v>9</v>
      </c>
      <c r="W103" s="7">
        <v>21</v>
      </c>
    </row>
    <row r="104" spans="2:23">
      <c r="B104">
        <v>2</v>
      </c>
      <c r="C104">
        <v>1</v>
      </c>
      <c r="D104" s="2">
        <v>10</v>
      </c>
      <c r="E104" s="3">
        <v>11.66</v>
      </c>
      <c r="F104" s="4">
        <v>13</v>
      </c>
      <c r="G104" s="4">
        <v>5</v>
      </c>
      <c r="H104" s="4">
        <v>12.5</v>
      </c>
      <c r="I104" s="4" t="s">
        <v>22</v>
      </c>
      <c r="J104" s="4" t="s">
        <v>22</v>
      </c>
      <c r="K104" s="4" t="s">
        <v>26</v>
      </c>
      <c r="L104" s="4">
        <v>2</v>
      </c>
      <c r="M104" s="3">
        <v>13</v>
      </c>
      <c r="N104" s="4" t="s">
        <v>24</v>
      </c>
      <c r="O104" s="3" t="s">
        <v>22</v>
      </c>
      <c r="P104" s="5" t="s">
        <v>22</v>
      </c>
      <c r="Q104" s="4" t="s">
        <v>22</v>
      </c>
      <c r="R104" s="3" t="s">
        <v>22</v>
      </c>
      <c r="S104" s="5" t="s">
        <v>22</v>
      </c>
      <c r="T104" s="4" t="s">
        <v>22</v>
      </c>
      <c r="U104" s="8">
        <v>270000</v>
      </c>
      <c r="V104" s="6">
        <v>4</v>
      </c>
      <c r="W104" s="8">
        <v>27</v>
      </c>
    </row>
    <row r="105" spans="2:23">
      <c r="B105">
        <v>3</v>
      </c>
      <c r="C105">
        <v>1</v>
      </c>
      <c r="D105" s="2">
        <v>8</v>
      </c>
      <c r="E105" s="3">
        <v>12</v>
      </c>
      <c r="F105" s="4">
        <v>14</v>
      </c>
      <c r="G105" s="4">
        <v>2</v>
      </c>
      <c r="H105" s="4">
        <v>6</v>
      </c>
      <c r="I105" s="4" t="s">
        <v>22</v>
      </c>
      <c r="J105" s="4" t="s">
        <v>22</v>
      </c>
      <c r="K105" s="4" t="s">
        <v>23</v>
      </c>
      <c r="L105" s="4">
        <v>2</v>
      </c>
      <c r="M105" s="3">
        <v>17.899999999999999</v>
      </c>
      <c r="N105" s="4" t="s">
        <v>24</v>
      </c>
      <c r="O105" s="3" t="s">
        <v>22</v>
      </c>
      <c r="P105" s="5" t="s">
        <v>25</v>
      </c>
      <c r="Q105" s="4" t="s">
        <v>22</v>
      </c>
      <c r="R105" s="3" t="s">
        <v>27</v>
      </c>
      <c r="S105" s="5" t="s">
        <v>22</v>
      </c>
      <c r="T105" s="4" t="s">
        <v>22</v>
      </c>
      <c r="U105" s="8">
        <v>270000</v>
      </c>
      <c r="V105" s="6">
        <v>3</v>
      </c>
      <c r="W105" s="8">
        <v>34</v>
      </c>
    </row>
    <row r="106" spans="2:23">
      <c r="B106">
        <v>4</v>
      </c>
      <c r="C106">
        <v>1</v>
      </c>
      <c r="D106" s="2">
        <v>8</v>
      </c>
      <c r="E106" s="3">
        <v>11.6</v>
      </c>
      <c r="F106" s="4">
        <v>14</v>
      </c>
      <c r="G106" s="4">
        <v>2</v>
      </c>
      <c r="H106" s="4">
        <v>6</v>
      </c>
      <c r="I106" s="4" t="s">
        <v>22</v>
      </c>
      <c r="J106" s="4" t="s">
        <v>22</v>
      </c>
      <c r="K106" s="4" t="s">
        <v>23</v>
      </c>
      <c r="L106" s="4">
        <v>2</v>
      </c>
      <c r="M106" s="3">
        <v>15.9</v>
      </c>
      <c r="N106" s="4" t="s">
        <v>24</v>
      </c>
      <c r="O106" s="3" t="s">
        <v>22</v>
      </c>
      <c r="P106" s="5" t="s">
        <v>22</v>
      </c>
      <c r="Q106" s="4" t="s">
        <v>22</v>
      </c>
      <c r="R106" s="3" t="s">
        <v>22</v>
      </c>
      <c r="S106" s="5" t="s">
        <v>22</v>
      </c>
      <c r="T106" s="4" t="s">
        <v>22</v>
      </c>
      <c r="U106" s="8">
        <v>270000</v>
      </c>
      <c r="V106" s="6">
        <v>26</v>
      </c>
      <c r="W106" s="8">
        <v>81</v>
      </c>
    </row>
    <row r="107" spans="2:23">
      <c r="B107">
        <v>5</v>
      </c>
      <c r="C107">
        <v>1</v>
      </c>
      <c r="D107" s="2">
        <v>8</v>
      </c>
      <c r="E107" s="3">
        <v>12</v>
      </c>
      <c r="F107" s="4">
        <v>10</v>
      </c>
      <c r="G107" s="4">
        <v>2</v>
      </c>
      <c r="H107" s="4">
        <v>6</v>
      </c>
      <c r="I107" s="4" t="s">
        <v>22</v>
      </c>
      <c r="J107" s="4" t="s">
        <v>22</v>
      </c>
      <c r="K107" s="4" t="s">
        <v>23</v>
      </c>
      <c r="L107" s="4">
        <v>2</v>
      </c>
      <c r="M107" s="3">
        <v>13</v>
      </c>
      <c r="N107" s="4" t="s">
        <v>24</v>
      </c>
      <c r="O107" s="3" t="s">
        <v>25</v>
      </c>
      <c r="P107" s="5" t="s">
        <v>22</v>
      </c>
      <c r="Q107" s="4" t="s">
        <v>22</v>
      </c>
      <c r="R107" s="3" t="s">
        <v>22</v>
      </c>
      <c r="S107" s="5" t="s">
        <v>25</v>
      </c>
      <c r="T107" s="4" t="s">
        <v>22</v>
      </c>
      <c r="U107" s="8">
        <v>263000</v>
      </c>
      <c r="V107" s="6">
        <v>6</v>
      </c>
      <c r="W107" s="8">
        <v>19</v>
      </c>
    </row>
    <row r="108" spans="2:23">
      <c r="B108">
        <v>6</v>
      </c>
      <c r="C108">
        <v>1</v>
      </c>
      <c r="D108" s="2">
        <v>8</v>
      </c>
      <c r="E108" s="3">
        <v>12</v>
      </c>
      <c r="F108" s="4">
        <v>11</v>
      </c>
      <c r="G108" s="4">
        <v>2</v>
      </c>
      <c r="H108" s="4">
        <v>6</v>
      </c>
      <c r="I108" s="4" t="s">
        <v>22</v>
      </c>
      <c r="J108" s="4" t="s">
        <v>22</v>
      </c>
      <c r="K108" s="4" t="s">
        <v>23</v>
      </c>
      <c r="L108" s="4">
        <v>2</v>
      </c>
      <c r="M108" s="3">
        <v>11</v>
      </c>
      <c r="N108" s="4" t="s">
        <v>24</v>
      </c>
      <c r="O108" s="3" t="s">
        <v>22</v>
      </c>
      <c r="P108" s="5" t="s">
        <v>22</v>
      </c>
      <c r="Q108" s="4" t="s">
        <v>22</v>
      </c>
      <c r="R108" s="3" t="s">
        <v>22</v>
      </c>
      <c r="S108" s="5" t="s">
        <v>22</v>
      </c>
      <c r="T108" s="4" t="s">
        <v>22</v>
      </c>
      <c r="U108" s="8">
        <v>263000</v>
      </c>
      <c r="V108" s="6">
        <v>8</v>
      </c>
      <c r="W108" s="8">
        <v>27</v>
      </c>
    </row>
    <row r="109" spans="2:23">
      <c r="B109">
        <v>7</v>
      </c>
      <c r="C109">
        <v>1</v>
      </c>
      <c r="D109" s="2">
        <v>8</v>
      </c>
      <c r="E109" s="3">
        <v>12</v>
      </c>
      <c r="F109" s="4">
        <v>10</v>
      </c>
      <c r="G109" s="4">
        <v>2</v>
      </c>
      <c r="H109" s="4">
        <v>6</v>
      </c>
      <c r="I109" s="4" t="s">
        <v>22</v>
      </c>
      <c r="J109" s="4" t="s">
        <v>22</v>
      </c>
      <c r="K109" s="4" t="s">
        <v>23</v>
      </c>
      <c r="L109" s="4">
        <v>2</v>
      </c>
      <c r="M109" s="3">
        <v>10</v>
      </c>
      <c r="N109" s="4" t="s">
        <v>24</v>
      </c>
      <c r="O109" s="3" t="s">
        <v>22</v>
      </c>
      <c r="P109" s="5" t="s">
        <v>25</v>
      </c>
      <c r="Q109" s="4" t="s">
        <v>22</v>
      </c>
      <c r="R109" s="3" t="s">
        <v>25</v>
      </c>
      <c r="S109" s="5" t="s">
        <v>22</v>
      </c>
      <c r="T109" s="4" t="s">
        <v>22</v>
      </c>
      <c r="U109" s="8">
        <v>263000</v>
      </c>
      <c r="V109" s="6">
        <v>9</v>
      </c>
      <c r="W109" s="8">
        <v>40</v>
      </c>
    </row>
    <row r="110" spans="2:23">
      <c r="B110">
        <v>8</v>
      </c>
      <c r="C110">
        <v>1</v>
      </c>
      <c r="D110" s="2">
        <v>8</v>
      </c>
      <c r="E110" s="3">
        <v>12</v>
      </c>
      <c r="F110" s="4">
        <v>9</v>
      </c>
      <c r="G110" s="4">
        <v>2</v>
      </c>
      <c r="H110" s="4">
        <v>17.5</v>
      </c>
      <c r="I110" s="4" t="s">
        <v>22</v>
      </c>
      <c r="J110" s="4" t="s">
        <v>22</v>
      </c>
      <c r="K110" s="4" t="s">
        <v>26</v>
      </c>
      <c r="L110" s="4">
        <v>2</v>
      </c>
      <c r="M110" s="3">
        <v>9</v>
      </c>
      <c r="N110" s="4" t="s">
        <v>24</v>
      </c>
      <c r="O110" s="3" t="s">
        <v>25</v>
      </c>
      <c r="P110" s="5" t="s">
        <v>22</v>
      </c>
      <c r="Q110" s="4" t="s">
        <v>22</v>
      </c>
      <c r="R110" s="3" t="s">
        <v>22</v>
      </c>
      <c r="S110" s="5" t="s">
        <v>25</v>
      </c>
      <c r="T110" s="4" t="s">
        <v>22</v>
      </c>
      <c r="U110" s="8">
        <v>261000</v>
      </c>
      <c r="V110" s="6">
        <v>8</v>
      </c>
      <c r="W110" s="8">
        <v>43</v>
      </c>
    </row>
    <row r="111" spans="2:23">
      <c r="B111">
        <v>9</v>
      </c>
      <c r="C111">
        <v>1</v>
      </c>
      <c r="D111" s="2">
        <v>8</v>
      </c>
      <c r="E111" s="3">
        <v>12</v>
      </c>
      <c r="F111" s="4">
        <v>9</v>
      </c>
      <c r="G111" s="4">
        <v>2</v>
      </c>
      <c r="H111" s="4">
        <v>17.5</v>
      </c>
      <c r="I111" s="4" t="s">
        <v>22</v>
      </c>
      <c r="J111" s="4" t="s">
        <v>22</v>
      </c>
      <c r="K111" s="4" t="s">
        <v>26</v>
      </c>
      <c r="L111" s="4">
        <v>2</v>
      </c>
      <c r="M111" s="3">
        <v>9</v>
      </c>
      <c r="N111" s="4" t="s">
        <v>24</v>
      </c>
      <c r="O111" s="3" t="s">
        <v>22</v>
      </c>
      <c r="P111" s="5" t="s">
        <v>22</v>
      </c>
      <c r="Q111" s="4" t="s">
        <v>22</v>
      </c>
      <c r="R111" s="3" t="s">
        <v>22</v>
      </c>
      <c r="S111" s="5" t="s">
        <v>22</v>
      </c>
      <c r="T111" s="4" t="s">
        <v>22</v>
      </c>
      <c r="U111" s="8">
        <v>261000</v>
      </c>
      <c r="V111" s="6">
        <v>0</v>
      </c>
      <c r="W111" s="8">
        <v>11</v>
      </c>
    </row>
    <row r="112" spans="2:23">
      <c r="B112">
        <v>10</v>
      </c>
      <c r="C112">
        <v>1</v>
      </c>
      <c r="D112" s="2">
        <v>8</v>
      </c>
      <c r="E112" s="3">
        <v>12</v>
      </c>
      <c r="F112" s="4">
        <v>13</v>
      </c>
      <c r="G112" s="4">
        <v>2</v>
      </c>
      <c r="H112" s="4">
        <v>19.600000000000001</v>
      </c>
      <c r="I112" s="4" t="s">
        <v>22</v>
      </c>
      <c r="J112" s="4" t="s">
        <v>22</v>
      </c>
      <c r="K112" s="4" t="s">
        <v>26</v>
      </c>
      <c r="L112" s="4">
        <v>2</v>
      </c>
      <c r="M112" s="3">
        <v>13</v>
      </c>
      <c r="N112" s="4" t="s">
        <v>24</v>
      </c>
      <c r="O112" s="3" t="s">
        <v>22</v>
      </c>
      <c r="P112" s="5" t="s">
        <v>25</v>
      </c>
      <c r="Q112" s="4" t="s">
        <v>22</v>
      </c>
      <c r="R112" s="3" t="s">
        <v>25</v>
      </c>
      <c r="S112" s="5" t="s">
        <v>22</v>
      </c>
      <c r="T112" s="4" t="s">
        <v>22</v>
      </c>
      <c r="U112" s="8">
        <v>261000</v>
      </c>
      <c r="V112" s="6">
        <v>5</v>
      </c>
      <c r="W112" s="8">
        <v>21</v>
      </c>
    </row>
    <row r="113" spans="2:23">
      <c r="B113">
        <v>11</v>
      </c>
      <c r="C113">
        <v>1</v>
      </c>
      <c r="D113" s="2">
        <v>8</v>
      </c>
      <c r="E113" s="3">
        <v>12</v>
      </c>
      <c r="F113" s="4">
        <v>9</v>
      </c>
      <c r="G113" s="4">
        <v>2</v>
      </c>
      <c r="H113" s="4">
        <v>12</v>
      </c>
      <c r="I113" s="4" t="s">
        <v>22</v>
      </c>
      <c r="J113" s="4" t="s">
        <v>22</v>
      </c>
      <c r="K113" s="4" t="s">
        <v>26</v>
      </c>
      <c r="L113" s="4">
        <v>2</v>
      </c>
      <c r="M113" s="3">
        <v>9</v>
      </c>
      <c r="N113" s="4" t="s">
        <v>24</v>
      </c>
      <c r="O113" s="3" t="s">
        <v>22</v>
      </c>
      <c r="P113" s="5" t="s">
        <v>22</v>
      </c>
      <c r="Q113" s="4" t="s">
        <v>22</v>
      </c>
      <c r="R113" s="3" t="s">
        <v>22</v>
      </c>
      <c r="S113" s="5" t="s">
        <v>22</v>
      </c>
      <c r="T113" s="4" t="s">
        <v>22</v>
      </c>
      <c r="U113" s="8">
        <v>261000</v>
      </c>
      <c r="V113" s="6">
        <v>12</v>
      </c>
      <c r="W113" s="8">
        <v>42</v>
      </c>
    </row>
    <row r="114" spans="2:23">
      <c r="B114">
        <v>12</v>
      </c>
      <c r="C114">
        <v>1</v>
      </c>
      <c r="D114" s="2">
        <v>9</v>
      </c>
      <c r="E114" s="3">
        <v>12</v>
      </c>
      <c r="F114" s="4">
        <v>12</v>
      </c>
      <c r="G114" s="4">
        <v>2</v>
      </c>
      <c r="H114" s="4">
        <v>12</v>
      </c>
      <c r="I114" s="4" t="s">
        <v>22</v>
      </c>
      <c r="J114" s="4" t="s">
        <v>22</v>
      </c>
      <c r="K114" s="4" t="s">
        <v>23</v>
      </c>
      <c r="L114" s="4">
        <v>2</v>
      </c>
      <c r="M114" s="3">
        <v>12</v>
      </c>
      <c r="N114" s="4" t="s">
        <v>24</v>
      </c>
      <c r="O114" s="3" t="s">
        <v>27</v>
      </c>
      <c r="P114" s="5" t="s">
        <v>22</v>
      </c>
      <c r="Q114" s="4" t="s">
        <v>28</v>
      </c>
      <c r="R114" s="3" t="s">
        <v>22</v>
      </c>
      <c r="S114" s="5" t="s">
        <v>22</v>
      </c>
      <c r="T114" s="4" t="s">
        <v>22</v>
      </c>
      <c r="U114" s="8">
        <v>268000</v>
      </c>
      <c r="V114" s="6">
        <v>6</v>
      </c>
      <c r="W114" s="8">
        <v>42</v>
      </c>
    </row>
    <row r="115" spans="2:23">
      <c r="B115">
        <v>13</v>
      </c>
      <c r="C115">
        <v>1</v>
      </c>
      <c r="D115" s="2">
        <v>9</v>
      </c>
      <c r="E115" s="3">
        <v>12</v>
      </c>
      <c r="F115" s="4">
        <v>13</v>
      </c>
      <c r="G115" s="4">
        <v>2</v>
      </c>
      <c r="H115" s="4">
        <v>12</v>
      </c>
      <c r="I115" s="4" t="s">
        <v>22</v>
      </c>
      <c r="J115" s="4" t="s">
        <v>22</v>
      </c>
      <c r="K115" s="4" t="s">
        <v>23</v>
      </c>
      <c r="L115" s="4">
        <v>2</v>
      </c>
      <c r="M115" s="3">
        <v>13</v>
      </c>
      <c r="N115" s="4" t="s">
        <v>29</v>
      </c>
      <c r="O115" s="3" t="s">
        <v>22</v>
      </c>
      <c r="P115" s="5" t="s">
        <v>30</v>
      </c>
      <c r="Q115" s="4" t="s">
        <v>28</v>
      </c>
      <c r="R115" s="3" t="s">
        <v>22</v>
      </c>
      <c r="S115" s="5" t="s">
        <v>30</v>
      </c>
      <c r="T115" s="4" t="s">
        <v>28</v>
      </c>
      <c r="U115" s="8">
        <v>268000</v>
      </c>
      <c r="V115" s="6">
        <v>7</v>
      </c>
      <c r="W115" s="8">
        <v>24</v>
      </c>
    </row>
    <row r="116" spans="2:23">
      <c r="B116">
        <v>14</v>
      </c>
      <c r="C116">
        <v>1</v>
      </c>
      <c r="D116" s="2">
        <v>8</v>
      </c>
      <c r="E116" s="3">
        <v>12</v>
      </c>
      <c r="F116" s="4">
        <v>11</v>
      </c>
      <c r="G116" s="4">
        <v>2</v>
      </c>
      <c r="H116" s="4">
        <v>12</v>
      </c>
      <c r="I116" s="4" t="s">
        <v>22</v>
      </c>
      <c r="J116" s="4" t="s">
        <v>22</v>
      </c>
      <c r="K116" s="4" t="s">
        <v>23</v>
      </c>
      <c r="L116" s="4">
        <v>2</v>
      </c>
      <c r="M116" s="3">
        <v>11</v>
      </c>
      <c r="N116" s="4" t="s">
        <v>24</v>
      </c>
      <c r="O116" s="3" t="s">
        <v>22</v>
      </c>
      <c r="P116" s="5" t="s">
        <v>30</v>
      </c>
      <c r="Q116" s="4" t="s">
        <v>22</v>
      </c>
      <c r="R116" s="3" t="s">
        <v>27</v>
      </c>
      <c r="S116" s="5" t="s">
        <v>22</v>
      </c>
      <c r="T116" s="4" t="s">
        <v>28</v>
      </c>
      <c r="U116" s="8">
        <v>268000</v>
      </c>
      <c r="V116" s="6">
        <v>8</v>
      </c>
      <c r="W116" s="8">
        <v>27</v>
      </c>
    </row>
    <row r="117" spans="2:23">
      <c r="B117">
        <v>15</v>
      </c>
      <c r="C117">
        <v>1</v>
      </c>
      <c r="D117" s="2">
        <v>8</v>
      </c>
      <c r="E117" s="3">
        <v>12.75</v>
      </c>
      <c r="F117" s="4">
        <v>10</v>
      </c>
      <c r="G117" s="4">
        <v>2</v>
      </c>
      <c r="H117" s="4">
        <v>17</v>
      </c>
      <c r="I117" s="4" t="s">
        <v>22</v>
      </c>
      <c r="J117" s="4" t="s">
        <v>22</v>
      </c>
      <c r="K117" s="4" t="s">
        <v>23</v>
      </c>
      <c r="L117" s="4">
        <v>2</v>
      </c>
      <c r="M117" s="3">
        <v>10</v>
      </c>
      <c r="N117" s="4" t="s">
        <v>24</v>
      </c>
      <c r="O117" s="3" t="s">
        <v>22</v>
      </c>
      <c r="P117" s="5" t="s">
        <v>22</v>
      </c>
      <c r="Q117" s="4" t="s">
        <v>22</v>
      </c>
      <c r="R117" s="3" t="s">
        <v>22</v>
      </c>
      <c r="S117" s="5" t="s">
        <v>22</v>
      </c>
      <c r="T117" s="4" t="s">
        <v>22</v>
      </c>
      <c r="U117" s="8">
        <v>268000</v>
      </c>
      <c r="V117" s="6">
        <v>1</v>
      </c>
      <c r="W117" s="8">
        <v>5</v>
      </c>
    </row>
    <row r="118" spans="2:23">
      <c r="B118">
        <v>16</v>
      </c>
      <c r="C118">
        <v>1</v>
      </c>
      <c r="D118" s="2">
        <v>8</v>
      </c>
      <c r="E118" s="3">
        <v>12.25</v>
      </c>
      <c r="F118" s="4">
        <v>10</v>
      </c>
      <c r="G118" s="4">
        <v>2</v>
      </c>
      <c r="H118" s="4">
        <v>15</v>
      </c>
      <c r="I118" s="4" t="s">
        <v>22</v>
      </c>
      <c r="J118" s="4" t="s">
        <v>22</v>
      </c>
      <c r="K118" s="4" t="s">
        <v>26</v>
      </c>
      <c r="L118" s="4">
        <v>2</v>
      </c>
      <c r="M118" s="3">
        <v>10</v>
      </c>
      <c r="N118" s="4" t="s">
        <v>29</v>
      </c>
      <c r="O118" s="3" t="s">
        <v>22</v>
      </c>
      <c r="P118" s="5" t="s">
        <v>22</v>
      </c>
      <c r="Q118" s="4" t="s">
        <v>22</v>
      </c>
      <c r="R118" s="3" t="s">
        <v>27</v>
      </c>
      <c r="S118" s="5" t="s">
        <v>22</v>
      </c>
      <c r="T118" s="4" t="s">
        <v>22</v>
      </c>
      <c r="U118" s="8">
        <v>268000</v>
      </c>
      <c r="V118" s="6">
        <v>7</v>
      </c>
      <c r="W118" s="8">
        <v>16</v>
      </c>
    </row>
    <row r="119" spans="2:23">
      <c r="B119">
        <v>17</v>
      </c>
      <c r="C119">
        <v>1</v>
      </c>
      <c r="D119" s="2">
        <v>6</v>
      </c>
      <c r="E119" s="3">
        <v>12.25</v>
      </c>
      <c r="F119" s="4">
        <v>10</v>
      </c>
      <c r="G119" s="4">
        <v>2</v>
      </c>
      <c r="H119" s="4">
        <v>15</v>
      </c>
      <c r="I119" s="4" t="s">
        <v>22</v>
      </c>
      <c r="J119" s="4" t="s">
        <v>22</v>
      </c>
      <c r="K119" s="4" t="s">
        <v>26</v>
      </c>
      <c r="L119" s="4">
        <v>2</v>
      </c>
      <c r="M119" s="3">
        <v>10</v>
      </c>
      <c r="N119" s="4" t="s">
        <v>29</v>
      </c>
      <c r="O119" s="3" t="s">
        <v>22</v>
      </c>
      <c r="P119" s="5" t="s">
        <v>22</v>
      </c>
      <c r="Q119" s="4" t="s">
        <v>22</v>
      </c>
      <c r="R119" s="3" t="s">
        <v>22</v>
      </c>
      <c r="S119" s="5" t="s">
        <v>22</v>
      </c>
      <c r="T119" s="4" t="s">
        <v>22</v>
      </c>
      <c r="U119" s="8">
        <v>172000</v>
      </c>
      <c r="V119" s="6">
        <v>3</v>
      </c>
      <c r="W119" s="8">
        <v>2</v>
      </c>
    </row>
    <row r="120" spans="2:23">
      <c r="B120">
        <v>18</v>
      </c>
      <c r="C120">
        <v>1</v>
      </c>
      <c r="D120" s="2">
        <v>6</v>
      </c>
      <c r="E120" s="3">
        <v>12.25</v>
      </c>
      <c r="F120" s="4">
        <v>10</v>
      </c>
      <c r="G120" s="4">
        <v>2</v>
      </c>
      <c r="H120" s="4">
        <v>15</v>
      </c>
      <c r="I120" s="4" t="s">
        <v>22</v>
      </c>
      <c r="J120" s="4" t="s">
        <v>22</v>
      </c>
      <c r="K120" s="4" t="s">
        <v>26</v>
      </c>
      <c r="L120" s="4">
        <v>2</v>
      </c>
      <c r="M120" s="3">
        <v>15</v>
      </c>
      <c r="N120" s="4" t="s">
        <v>24</v>
      </c>
      <c r="O120" s="3" t="s">
        <v>25</v>
      </c>
      <c r="P120" s="5" t="s">
        <v>22</v>
      </c>
      <c r="Q120" s="4" t="s">
        <v>22</v>
      </c>
      <c r="R120" s="3" t="s">
        <v>22</v>
      </c>
      <c r="S120" s="5" t="s">
        <v>22</v>
      </c>
      <c r="T120" s="4" t="s">
        <v>22</v>
      </c>
      <c r="U120" s="8">
        <v>172000</v>
      </c>
      <c r="V120" s="6">
        <v>2</v>
      </c>
      <c r="W120" s="8">
        <v>10</v>
      </c>
    </row>
    <row r="121" spans="2:23">
      <c r="B121">
        <v>19</v>
      </c>
      <c r="C121">
        <v>1</v>
      </c>
      <c r="D121" s="2">
        <v>6</v>
      </c>
      <c r="E121" s="3">
        <v>11.4</v>
      </c>
      <c r="F121" s="4">
        <v>12.5</v>
      </c>
      <c r="G121" s="4">
        <v>2</v>
      </c>
      <c r="H121" s="4">
        <v>6</v>
      </c>
      <c r="I121" s="4" t="s">
        <v>22</v>
      </c>
      <c r="J121" s="4" t="s">
        <v>22</v>
      </c>
      <c r="K121" s="4" t="s">
        <v>23</v>
      </c>
      <c r="L121" s="4">
        <v>2</v>
      </c>
      <c r="M121" s="3">
        <v>12.5</v>
      </c>
      <c r="N121" s="4" t="s">
        <v>29</v>
      </c>
      <c r="O121" s="3" t="s">
        <v>22</v>
      </c>
      <c r="P121" s="5" t="s">
        <v>22</v>
      </c>
      <c r="Q121" s="4" t="s">
        <v>22</v>
      </c>
      <c r="R121" s="3" t="s">
        <v>22</v>
      </c>
      <c r="S121" s="5" t="s">
        <v>22</v>
      </c>
      <c r="T121" s="4" t="s">
        <v>22</v>
      </c>
      <c r="U121" s="8">
        <v>172000</v>
      </c>
      <c r="V121" s="6">
        <v>1</v>
      </c>
      <c r="W121" s="8">
        <v>2</v>
      </c>
    </row>
    <row r="122" spans="2:23">
      <c r="B122">
        <v>20</v>
      </c>
      <c r="C122">
        <v>1</v>
      </c>
      <c r="D122" s="2">
        <v>6</v>
      </c>
      <c r="E122" s="3">
        <v>11.6</v>
      </c>
      <c r="F122" s="4">
        <v>11</v>
      </c>
      <c r="G122" s="4">
        <v>2</v>
      </c>
      <c r="H122" s="4">
        <v>6</v>
      </c>
      <c r="I122" s="4" t="s">
        <v>22</v>
      </c>
      <c r="J122" s="4" t="s">
        <v>22</v>
      </c>
      <c r="K122" s="4" t="s">
        <v>23</v>
      </c>
      <c r="L122" s="4">
        <v>2</v>
      </c>
      <c r="M122" s="3">
        <v>11</v>
      </c>
      <c r="N122" s="4" t="s">
        <v>29</v>
      </c>
      <c r="O122" s="3" t="s">
        <v>22</v>
      </c>
      <c r="P122" s="5" t="s">
        <v>25</v>
      </c>
      <c r="Q122" s="4" t="s">
        <v>22</v>
      </c>
      <c r="R122" s="3" t="s">
        <v>22</v>
      </c>
      <c r="S122" s="5" t="s">
        <v>25</v>
      </c>
      <c r="T122" s="4" t="s">
        <v>22</v>
      </c>
      <c r="U122" s="8">
        <v>172000</v>
      </c>
      <c r="V122" s="8">
        <v>18</v>
      </c>
      <c r="W122" s="8">
        <v>30</v>
      </c>
    </row>
    <row r="123" spans="2:23">
      <c r="B123">
        <v>21</v>
      </c>
      <c r="C123">
        <v>1</v>
      </c>
      <c r="D123" s="2">
        <v>6</v>
      </c>
      <c r="E123" s="3">
        <v>12</v>
      </c>
      <c r="F123" s="4">
        <v>11</v>
      </c>
      <c r="G123" s="4">
        <v>2</v>
      </c>
      <c r="H123" s="4">
        <v>6</v>
      </c>
      <c r="I123" s="4" t="s">
        <v>22</v>
      </c>
      <c r="J123" s="4" t="s">
        <v>22</v>
      </c>
      <c r="K123" s="4" t="s">
        <v>23</v>
      </c>
      <c r="L123" s="4">
        <v>2</v>
      </c>
      <c r="M123" s="3">
        <v>11</v>
      </c>
      <c r="N123" s="4" t="s">
        <v>29</v>
      </c>
      <c r="O123" s="3" t="s">
        <v>22</v>
      </c>
      <c r="P123" s="5" t="s">
        <v>22</v>
      </c>
      <c r="Q123" s="4" t="s">
        <v>22</v>
      </c>
      <c r="R123" s="3" t="s">
        <v>25</v>
      </c>
      <c r="S123" s="5" t="s">
        <v>22</v>
      </c>
      <c r="T123" s="4" t="s">
        <v>22</v>
      </c>
      <c r="U123" s="8">
        <v>172000</v>
      </c>
      <c r="V123" s="8">
        <v>6</v>
      </c>
      <c r="W123" s="8">
        <v>10</v>
      </c>
    </row>
    <row r="124" spans="2:23">
      <c r="B124">
        <v>22</v>
      </c>
      <c r="C124">
        <v>1</v>
      </c>
      <c r="D124" s="2">
        <v>6</v>
      </c>
      <c r="E124" s="3">
        <v>12</v>
      </c>
      <c r="F124" s="4">
        <v>11</v>
      </c>
      <c r="G124" s="4">
        <v>2</v>
      </c>
      <c r="H124" s="4">
        <v>6</v>
      </c>
      <c r="I124" s="4" t="s">
        <v>22</v>
      </c>
      <c r="J124" s="4" t="s">
        <v>22</v>
      </c>
      <c r="K124" s="4" t="s">
        <v>23</v>
      </c>
      <c r="L124" s="4">
        <v>2</v>
      </c>
      <c r="M124" s="3">
        <v>30</v>
      </c>
      <c r="N124" s="4" t="s">
        <v>24</v>
      </c>
      <c r="O124" s="3" t="s">
        <v>22</v>
      </c>
      <c r="P124" s="5" t="s">
        <v>22</v>
      </c>
      <c r="Q124" s="4" t="s">
        <v>22</v>
      </c>
      <c r="R124" s="3" t="s">
        <v>22</v>
      </c>
      <c r="S124" s="5" t="s">
        <v>22</v>
      </c>
      <c r="T124" s="4" t="s">
        <v>22</v>
      </c>
      <c r="U124" s="8">
        <v>175000</v>
      </c>
      <c r="V124" s="8">
        <v>8</v>
      </c>
      <c r="W124" s="8">
        <v>12</v>
      </c>
    </row>
    <row r="125" spans="2:23">
      <c r="B125">
        <v>23</v>
      </c>
      <c r="C125">
        <v>1</v>
      </c>
      <c r="D125" s="2">
        <v>6</v>
      </c>
      <c r="E125" s="3">
        <v>12</v>
      </c>
      <c r="F125" s="4">
        <v>11</v>
      </c>
      <c r="G125" s="4">
        <v>2</v>
      </c>
      <c r="H125" s="4">
        <v>6</v>
      </c>
      <c r="I125" s="4" t="s">
        <v>22</v>
      </c>
      <c r="J125" s="4" t="s">
        <v>22</v>
      </c>
      <c r="K125" s="4" t="s">
        <v>23</v>
      </c>
      <c r="L125" s="4">
        <v>2</v>
      </c>
      <c r="M125" s="3">
        <v>15</v>
      </c>
      <c r="N125" s="4" t="s">
        <v>31</v>
      </c>
      <c r="O125" s="3" t="s">
        <v>25</v>
      </c>
      <c r="P125" s="5" t="s">
        <v>22</v>
      </c>
      <c r="Q125" s="4" t="s">
        <v>22</v>
      </c>
      <c r="R125" s="3" t="s">
        <v>22</v>
      </c>
      <c r="S125" s="5" t="s">
        <v>25</v>
      </c>
      <c r="T125" s="4" t="s">
        <v>22</v>
      </c>
      <c r="U125" s="8">
        <v>175000</v>
      </c>
      <c r="V125" s="8">
        <v>1</v>
      </c>
      <c r="W125" s="8">
        <v>9</v>
      </c>
    </row>
    <row r="126" spans="2:23">
      <c r="B126">
        <v>24</v>
      </c>
      <c r="C126">
        <v>1</v>
      </c>
      <c r="D126" s="2">
        <v>6</v>
      </c>
      <c r="E126" s="3">
        <v>12</v>
      </c>
      <c r="F126" s="4">
        <v>12.5</v>
      </c>
      <c r="G126" s="4">
        <v>2</v>
      </c>
      <c r="H126" s="4">
        <v>6</v>
      </c>
      <c r="I126" s="4" t="s">
        <v>22</v>
      </c>
      <c r="J126" s="4" t="s">
        <v>22</v>
      </c>
      <c r="K126" s="4" t="s">
        <v>23</v>
      </c>
      <c r="L126" s="4">
        <v>2</v>
      </c>
      <c r="M126" s="3">
        <v>24</v>
      </c>
      <c r="N126" s="4" t="s">
        <v>29</v>
      </c>
      <c r="O126" s="3" t="s">
        <v>22</v>
      </c>
      <c r="P126" s="5" t="s">
        <v>25</v>
      </c>
      <c r="Q126" s="4" t="s">
        <v>22</v>
      </c>
      <c r="R126" s="3" t="s">
        <v>22</v>
      </c>
      <c r="S126" s="5" t="s">
        <v>22</v>
      </c>
      <c r="T126" s="4" t="s">
        <v>22</v>
      </c>
      <c r="U126" s="8">
        <v>175000</v>
      </c>
      <c r="V126" s="8">
        <v>5</v>
      </c>
      <c r="W126" s="8">
        <v>9</v>
      </c>
    </row>
    <row r="127" spans="2:23">
      <c r="B127">
        <v>25</v>
      </c>
      <c r="C127">
        <v>1</v>
      </c>
      <c r="D127" s="2">
        <v>6</v>
      </c>
      <c r="E127" s="3">
        <v>12</v>
      </c>
      <c r="F127" s="4">
        <v>12</v>
      </c>
      <c r="G127" s="4">
        <v>2</v>
      </c>
      <c r="H127" s="4">
        <v>6</v>
      </c>
      <c r="I127" s="4" t="s">
        <v>22</v>
      </c>
      <c r="J127" s="4" t="s">
        <v>22</v>
      </c>
      <c r="K127" s="4" t="s">
        <v>23</v>
      </c>
      <c r="L127" s="4">
        <v>2</v>
      </c>
      <c r="M127" s="3">
        <v>25</v>
      </c>
      <c r="N127" s="4" t="s">
        <v>24</v>
      </c>
      <c r="O127" s="3" t="s">
        <v>22</v>
      </c>
      <c r="P127" s="5" t="s">
        <v>22</v>
      </c>
      <c r="Q127" s="4" t="s">
        <v>22</v>
      </c>
      <c r="R127" s="3" t="s">
        <v>25</v>
      </c>
      <c r="S127" s="5" t="s">
        <v>22</v>
      </c>
      <c r="T127" s="4" t="s">
        <v>22</v>
      </c>
      <c r="U127" s="8">
        <v>175000</v>
      </c>
      <c r="V127" s="8">
        <v>4</v>
      </c>
      <c r="W127" s="8">
        <v>7</v>
      </c>
    </row>
    <row r="128" spans="2:23">
      <c r="B128">
        <v>26</v>
      </c>
      <c r="C128">
        <v>1</v>
      </c>
      <c r="D128" s="2">
        <v>6</v>
      </c>
      <c r="E128" s="3">
        <v>12</v>
      </c>
      <c r="F128" s="4">
        <v>9</v>
      </c>
      <c r="G128" s="4">
        <v>2</v>
      </c>
      <c r="H128" s="4">
        <v>6</v>
      </c>
      <c r="I128" s="4" t="s">
        <v>22</v>
      </c>
      <c r="J128" s="4" t="s">
        <v>22</v>
      </c>
      <c r="K128" s="4" t="s">
        <v>23</v>
      </c>
      <c r="L128" s="4">
        <v>2</v>
      </c>
      <c r="M128" s="3">
        <v>9</v>
      </c>
      <c r="N128" s="4" t="s">
        <v>24</v>
      </c>
      <c r="O128" s="3" t="s">
        <v>22</v>
      </c>
      <c r="P128" s="5" t="s">
        <v>22</v>
      </c>
      <c r="Q128" s="4" t="s">
        <v>22</v>
      </c>
      <c r="R128" s="3" t="s">
        <v>22</v>
      </c>
      <c r="S128" s="5" t="s">
        <v>22</v>
      </c>
      <c r="T128" s="4" t="s">
        <v>22</v>
      </c>
      <c r="U128" s="8">
        <v>175000</v>
      </c>
      <c r="V128" s="8">
        <v>4</v>
      </c>
      <c r="W128" s="8">
        <v>9</v>
      </c>
    </row>
    <row r="129" spans="2:23">
      <c r="B129">
        <v>27</v>
      </c>
      <c r="C129">
        <v>1</v>
      </c>
      <c r="D129" s="2">
        <v>6</v>
      </c>
      <c r="E129" s="3">
        <v>12</v>
      </c>
      <c r="F129" s="4">
        <v>11.5</v>
      </c>
      <c r="G129" s="4">
        <v>2</v>
      </c>
      <c r="H129" s="4">
        <v>6</v>
      </c>
      <c r="I129" s="4" t="s">
        <v>22</v>
      </c>
      <c r="J129" s="4" t="s">
        <v>22</v>
      </c>
      <c r="K129" s="4" t="s">
        <v>23</v>
      </c>
      <c r="L129" s="4">
        <v>2</v>
      </c>
      <c r="M129" s="3">
        <v>24</v>
      </c>
      <c r="N129" s="4" t="s">
        <v>24</v>
      </c>
      <c r="O129" s="3" t="s">
        <v>25</v>
      </c>
      <c r="P129" s="5" t="s">
        <v>22</v>
      </c>
      <c r="Q129" s="4" t="s">
        <v>22</v>
      </c>
      <c r="R129" s="3" t="s">
        <v>22</v>
      </c>
      <c r="S129" s="5" t="s">
        <v>22</v>
      </c>
      <c r="T129" s="4" t="s">
        <v>22</v>
      </c>
      <c r="U129" s="8">
        <v>183000</v>
      </c>
      <c r="V129" s="8">
        <v>1</v>
      </c>
      <c r="W129" s="8">
        <v>4</v>
      </c>
    </row>
    <row r="130" spans="2:23">
      <c r="B130">
        <v>28</v>
      </c>
      <c r="C130">
        <v>1</v>
      </c>
      <c r="D130" s="2">
        <v>6</v>
      </c>
      <c r="E130" s="3">
        <v>12</v>
      </c>
      <c r="F130" s="4">
        <v>14</v>
      </c>
      <c r="G130" s="4">
        <v>2</v>
      </c>
      <c r="H130" s="4">
        <v>6</v>
      </c>
      <c r="I130" s="4" t="s">
        <v>22</v>
      </c>
      <c r="J130" s="4" t="s">
        <v>22</v>
      </c>
      <c r="K130" s="4" t="s">
        <v>23</v>
      </c>
      <c r="L130" s="4">
        <v>2</v>
      </c>
      <c r="M130" s="3">
        <v>24</v>
      </c>
      <c r="N130" s="4" t="s">
        <v>24</v>
      </c>
      <c r="O130" s="3" t="s">
        <v>22</v>
      </c>
      <c r="P130" s="5" t="s">
        <v>25</v>
      </c>
      <c r="Q130" s="4" t="s">
        <v>22</v>
      </c>
      <c r="R130" s="3" t="s">
        <v>22</v>
      </c>
      <c r="S130" s="5" t="s">
        <v>25</v>
      </c>
      <c r="T130" s="4" t="s">
        <v>28</v>
      </c>
      <c r="U130" s="8">
        <v>183000</v>
      </c>
      <c r="V130" s="8">
        <v>8</v>
      </c>
      <c r="W130" s="8">
        <v>12</v>
      </c>
    </row>
    <row r="131" spans="2:23">
      <c r="B131">
        <v>29</v>
      </c>
      <c r="C131">
        <v>1</v>
      </c>
      <c r="D131" s="2">
        <v>6</v>
      </c>
      <c r="E131" s="3">
        <v>12</v>
      </c>
      <c r="F131" s="4">
        <v>9.5</v>
      </c>
      <c r="G131" s="4">
        <v>2</v>
      </c>
      <c r="H131" s="4">
        <v>6</v>
      </c>
      <c r="I131" s="4" t="s">
        <v>22</v>
      </c>
      <c r="J131" s="4" t="s">
        <v>22</v>
      </c>
      <c r="K131" s="4" t="s">
        <v>23</v>
      </c>
      <c r="L131" s="4">
        <v>2</v>
      </c>
      <c r="M131" s="3">
        <v>16</v>
      </c>
      <c r="N131" s="4" t="s">
        <v>31</v>
      </c>
      <c r="O131" s="3" t="s">
        <v>22</v>
      </c>
      <c r="P131" s="5" t="s">
        <v>22</v>
      </c>
      <c r="Q131" s="4" t="s">
        <v>22</v>
      </c>
      <c r="R131" s="3" t="s">
        <v>25</v>
      </c>
      <c r="S131" s="5" t="s">
        <v>22</v>
      </c>
      <c r="T131" s="4" t="s">
        <v>22</v>
      </c>
      <c r="U131" s="8">
        <v>183000</v>
      </c>
      <c r="V131" s="8">
        <v>1</v>
      </c>
      <c r="W131" s="8">
        <v>8</v>
      </c>
    </row>
    <row r="132" spans="2:23">
      <c r="B132">
        <v>30</v>
      </c>
      <c r="C132">
        <v>1</v>
      </c>
      <c r="D132" s="2">
        <v>6</v>
      </c>
      <c r="E132" s="3">
        <v>12</v>
      </c>
      <c r="F132" s="4">
        <v>10</v>
      </c>
      <c r="G132" s="4">
        <v>2</v>
      </c>
      <c r="H132" s="4">
        <v>6</v>
      </c>
      <c r="I132" s="4" t="s">
        <v>22</v>
      </c>
      <c r="J132" s="4" t="s">
        <v>22</v>
      </c>
      <c r="K132" s="4" t="s">
        <v>23</v>
      </c>
      <c r="L132" s="4">
        <v>2</v>
      </c>
      <c r="M132" s="3">
        <v>30</v>
      </c>
      <c r="N132" s="4" t="s">
        <v>24</v>
      </c>
      <c r="O132" s="3" t="s">
        <v>22</v>
      </c>
      <c r="P132" s="5" t="s">
        <v>22</v>
      </c>
      <c r="Q132" s="4" t="s">
        <v>22</v>
      </c>
      <c r="R132" s="3" t="s">
        <v>22</v>
      </c>
      <c r="S132" s="5" t="s">
        <v>22</v>
      </c>
      <c r="T132" s="4" t="s">
        <v>22</v>
      </c>
      <c r="U132" s="8">
        <v>169000</v>
      </c>
      <c r="V132" s="8">
        <v>2</v>
      </c>
      <c r="W132" s="8">
        <v>1</v>
      </c>
    </row>
    <row r="133" spans="2:23">
      <c r="B133">
        <v>31</v>
      </c>
      <c r="C133">
        <v>1</v>
      </c>
      <c r="D133" s="2">
        <v>6</v>
      </c>
      <c r="E133" s="3">
        <v>12</v>
      </c>
      <c r="F133" s="4">
        <v>11</v>
      </c>
      <c r="G133" s="4">
        <v>2</v>
      </c>
      <c r="H133" s="4">
        <v>6</v>
      </c>
      <c r="I133" s="4" t="s">
        <v>22</v>
      </c>
      <c r="J133" s="4" t="s">
        <v>22</v>
      </c>
      <c r="K133" s="4" t="s">
        <v>23</v>
      </c>
      <c r="L133" s="4">
        <v>2</v>
      </c>
      <c r="M133" s="3">
        <v>30</v>
      </c>
      <c r="N133" s="4" t="s">
        <v>24</v>
      </c>
      <c r="O133" s="3" t="s">
        <v>22</v>
      </c>
      <c r="P133" s="5" t="s">
        <v>22</v>
      </c>
      <c r="Q133" s="4" t="s">
        <v>22</v>
      </c>
      <c r="R133" s="3" t="s">
        <v>22</v>
      </c>
      <c r="S133" s="5" t="s">
        <v>22</v>
      </c>
      <c r="T133" s="4" t="s">
        <v>22</v>
      </c>
      <c r="U133" s="8">
        <v>169000</v>
      </c>
      <c r="V133" s="8">
        <v>2</v>
      </c>
      <c r="W133" s="8">
        <v>3</v>
      </c>
    </row>
    <row r="134" spans="2:23">
      <c r="B134">
        <v>32</v>
      </c>
      <c r="C134">
        <v>1</v>
      </c>
      <c r="D134" s="2">
        <v>6</v>
      </c>
      <c r="E134" s="3">
        <v>12</v>
      </c>
      <c r="F134" s="4">
        <v>11</v>
      </c>
      <c r="G134" s="4">
        <v>3</v>
      </c>
      <c r="H134" s="4">
        <v>45</v>
      </c>
      <c r="I134" s="4" t="s">
        <v>22</v>
      </c>
      <c r="J134" s="4" t="s">
        <v>22</v>
      </c>
      <c r="K134" s="4" t="s">
        <v>26</v>
      </c>
      <c r="L134" s="4">
        <v>2</v>
      </c>
      <c r="M134" s="3">
        <v>18</v>
      </c>
      <c r="N134" s="4" t="s">
        <v>24</v>
      </c>
      <c r="O134" s="3" t="s">
        <v>22</v>
      </c>
      <c r="P134" s="5" t="s">
        <v>22</v>
      </c>
      <c r="Q134" s="4" t="s">
        <v>22</v>
      </c>
      <c r="R134" s="3" t="s">
        <v>22</v>
      </c>
      <c r="S134" s="5" t="s">
        <v>22</v>
      </c>
      <c r="T134" s="4" t="s">
        <v>22</v>
      </c>
      <c r="U134" s="8">
        <v>169000</v>
      </c>
      <c r="V134" s="8">
        <v>2</v>
      </c>
      <c r="W134" s="8">
        <v>8</v>
      </c>
    </row>
    <row r="135" spans="2:23">
      <c r="B135">
        <v>33</v>
      </c>
      <c r="C135">
        <v>1</v>
      </c>
      <c r="D135" s="2">
        <v>6</v>
      </c>
      <c r="E135" s="3">
        <v>12</v>
      </c>
      <c r="F135" s="4">
        <v>10</v>
      </c>
      <c r="G135" s="4">
        <v>2</v>
      </c>
      <c r="H135" s="4">
        <v>6</v>
      </c>
      <c r="I135" s="4" t="s">
        <v>22</v>
      </c>
      <c r="J135" s="4" t="s">
        <v>22</v>
      </c>
      <c r="K135" s="4" t="s">
        <v>23</v>
      </c>
      <c r="L135" s="4">
        <v>2</v>
      </c>
      <c r="M135" s="3">
        <v>10</v>
      </c>
      <c r="N135" s="4" t="s">
        <v>24</v>
      </c>
      <c r="O135" s="3" t="s">
        <v>27</v>
      </c>
      <c r="P135" s="5" t="s">
        <v>22</v>
      </c>
      <c r="Q135" s="4" t="s">
        <v>22</v>
      </c>
      <c r="R135" s="3" t="s">
        <v>22</v>
      </c>
      <c r="S135" s="5" t="s">
        <v>22</v>
      </c>
      <c r="T135" s="4" t="s">
        <v>22</v>
      </c>
      <c r="U135" s="8">
        <v>169000</v>
      </c>
      <c r="V135" s="8">
        <v>4</v>
      </c>
      <c r="W135" s="8">
        <v>7</v>
      </c>
    </row>
    <row r="136" spans="2:23">
      <c r="B136">
        <v>34</v>
      </c>
      <c r="C136">
        <v>1</v>
      </c>
      <c r="D136" s="2">
        <v>6</v>
      </c>
      <c r="E136" s="3">
        <v>12</v>
      </c>
      <c r="F136" s="4">
        <v>12</v>
      </c>
      <c r="G136" s="4">
        <v>3</v>
      </c>
      <c r="H136" s="4">
        <v>33</v>
      </c>
      <c r="I136" s="4" t="s">
        <v>22</v>
      </c>
      <c r="J136" s="4" t="s">
        <v>22</v>
      </c>
      <c r="K136" s="4" t="s">
        <v>23</v>
      </c>
      <c r="L136" s="4">
        <v>2</v>
      </c>
      <c r="M136" s="3">
        <v>12</v>
      </c>
      <c r="N136" s="4" t="s">
        <v>29</v>
      </c>
      <c r="O136" s="3" t="s">
        <v>27</v>
      </c>
      <c r="P136" s="5" t="s">
        <v>30</v>
      </c>
      <c r="Q136" s="4" t="s">
        <v>28</v>
      </c>
      <c r="R136" s="3" t="s">
        <v>22</v>
      </c>
      <c r="S136" s="5" t="s">
        <v>30</v>
      </c>
      <c r="T136" s="4" t="s">
        <v>28</v>
      </c>
      <c r="U136" s="8">
        <v>169000</v>
      </c>
      <c r="V136" s="8">
        <v>4</v>
      </c>
      <c r="W136" s="8">
        <v>20</v>
      </c>
    </row>
    <row r="137" spans="2:23">
      <c r="B137">
        <v>35</v>
      </c>
      <c r="C137">
        <v>1</v>
      </c>
      <c r="D137" s="2">
        <v>6</v>
      </c>
      <c r="E137" s="3">
        <v>12</v>
      </c>
      <c r="F137" s="4">
        <v>14</v>
      </c>
      <c r="G137" s="4">
        <v>2</v>
      </c>
      <c r="H137" s="4">
        <v>6</v>
      </c>
      <c r="I137" s="4" t="s">
        <v>22</v>
      </c>
      <c r="J137" s="4" t="s">
        <v>22</v>
      </c>
      <c r="K137" s="4" t="s">
        <v>23</v>
      </c>
      <c r="L137" s="4">
        <v>2</v>
      </c>
      <c r="M137" s="3">
        <v>18</v>
      </c>
      <c r="N137" s="4" t="s">
        <v>24</v>
      </c>
      <c r="O137" s="3" t="s">
        <v>22</v>
      </c>
      <c r="P137" s="5" t="s">
        <v>22</v>
      </c>
      <c r="Q137" s="4" t="s">
        <v>28</v>
      </c>
      <c r="R137" s="3" t="s">
        <v>22</v>
      </c>
      <c r="S137" s="5" t="s">
        <v>22</v>
      </c>
      <c r="T137" s="4" t="s">
        <v>28</v>
      </c>
      <c r="U137" s="8">
        <v>195000</v>
      </c>
      <c r="V137" s="8">
        <v>0</v>
      </c>
      <c r="W137" s="8">
        <v>2</v>
      </c>
    </row>
    <row r="138" spans="2:23">
      <c r="B138">
        <v>36</v>
      </c>
      <c r="C138">
        <v>1</v>
      </c>
      <c r="D138" s="2">
        <v>6</v>
      </c>
      <c r="E138" s="3">
        <v>12</v>
      </c>
      <c r="F138" s="4">
        <v>10</v>
      </c>
      <c r="G138" s="4">
        <v>2</v>
      </c>
      <c r="H138" s="4">
        <v>6</v>
      </c>
      <c r="I138" s="4" t="s">
        <v>22</v>
      </c>
      <c r="J138" s="4" t="s">
        <v>22</v>
      </c>
      <c r="K138" s="4" t="s">
        <v>23</v>
      </c>
      <c r="L138" s="4">
        <v>2</v>
      </c>
      <c r="M138" s="3">
        <v>30</v>
      </c>
      <c r="N138" s="4" t="s">
        <v>24</v>
      </c>
      <c r="O138" s="3" t="s">
        <v>22</v>
      </c>
      <c r="P138" s="5" t="s">
        <v>30</v>
      </c>
      <c r="Q138" s="4" t="s">
        <v>28</v>
      </c>
      <c r="R138" s="3" t="s">
        <v>27</v>
      </c>
      <c r="S138" s="5" t="s">
        <v>22</v>
      </c>
      <c r="T138" s="4" t="s">
        <v>22</v>
      </c>
      <c r="U138" s="8">
        <v>195000</v>
      </c>
      <c r="V138" s="8">
        <v>0</v>
      </c>
      <c r="W138" s="8">
        <v>3</v>
      </c>
    </row>
    <row r="139" spans="2:23">
      <c r="B139">
        <v>37</v>
      </c>
      <c r="C139">
        <v>1</v>
      </c>
      <c r="D139" s="2">
        <v>6</v>
      </c>
      <c r="E139" s="3">
        <v>12</v>
      </c>
      <c r="F139" s="4">
        <v>11</v>
      </c>
      <c r="G139" s="4">
        <v>2</v>
      </c>
      <c r="H139" s="4">
        <v>6</v>
      </c>
      <c r="I139" s="4" t="s">
        <v>22</v>
      </c>
      <c r="J139" s="4" t="s">
        <v>22</v>
      </c>
      <c r="K139" s="4" t="s">
        <v>23</v>
      </c>
      <c r="L139" s="4">
        <v>2</v>
      </c>
      <c r="M139" s="3">
        <v>26</v>
      </c>
      <c r="N139" s="4" t="s">
        <v>24</v>
      </c>
      <c r="O139" s="3" t="s">
        <v>22</v>
      </c>
      <c r="P139" s="5" t="s">
        <v>22</v>
      </c>
      <c r="Q139" s="4" t="s">
        <v>28</v>
      </c>
      <c r="R139" s="3" t="s">
        <v>22</v>
      </c>
      <c r="S139" s="5" t="s">
        <v>22</v>
      </c>
      <c r="T139" s="4" t="s">
        <v>22</v>
      </c>
      <c r="U139" s="8">
        <v>195000</v>
      </c>
      <c r="V139" s="8">
        <v>4</v>
      </c>
      <c r="W139" s="8">
        <v>4</v>
      </c>
    </row>
    <row r="140" spans="2:23">
      <c r="B140">
        <v>38</v>
      </c>
      <c r="C140">
        <v>1</v>
      </c>
      <c r="D140" s="2">
        <v>6</v>
      </c>
      <c r="E140" s="3">
        <v>12</v>
      </c>
      <c r="F140" s="4">
        <v>9</v>
      </c>
      <c r="G140" s="4">
        <v>2</v>
      </c>
      <c r="H140" s="4">
        <v>6</v>
      </c>
      <c r="I140" s="4" t="s">
        <v>22</v>
      </c>
      <c r="J140" s="4" t="s">
        <v>22</v>
      </c>
      <c r="K140" s="4" t="s">
        <v>23</v>
      </c>
      <c r="L140" s="4">
        <v>2</v>
      </c>
      <c r="M140" s="3">
        <v>9</v>
      </c>
      <c r="N140" s="4" t="s">
        <v>29</v>
      </c>
      <c r="O140" s="3" t="s">
        <v>22</v>
      </c>
      <c r="P140" s="5" t="s">
        <v>22</v>
      </c>
      <c r="Q140" s="4" t="s">
        <v>22</v>
      </c>
      <c r="R140" s="3" t="s">
        <v>22</v>
      </c>
      <c r="S140" s="5" t="s">
        <v>22</v>
      </c>
      <c r="T140" s="4" t="s">
        <v>22</v>
      </c>
      <c r="U140" s="8">
        <v>198000</v>
      </c>
      <c r="V140" s="8">
        <v>0</v>
      </c>
      <c r="W140" s="8">
        <v>4</v>
      </c>
    </row>
    <row r="141" spans="2:23">
      <c r="B141">
        <v>39</v>
      </c>
      <c r="C141">
        <v>1</v>
      </c>
      <c r="D141" s="2">
        <v>6</v>
      </c>
      <c r="E141" s="3">
        <v>12</v>
      </c>
      <c r="F141" s="4">
        <v>9</v>
      </c>
      <c r="G141" s="4">
        <v>2</v>
      </c>
      <c r="H141" s="4">
        <v>6</v>
      </c>
      <c r="I141" s="4" t="s">
        <v>22</v>
      </c>
      <c r="J141" s="4" t="s">
        <v>22</v>
      </c>
      <c r="K141" s="4" t="s">
        <v>23</v>
      </c>
      <c r="L141" s="4">
        <v>2</v>
      </c>
      <c r="M141" s="3">
        <v>9</v>
      </c>
      <c r="N141" s="4" t="s">
        <v>29</v>
      </c>
      <c r="O141" s="3" t="s">
        <v>22</v>
      </c>
      <c r="P141" s="5" t="s">
        <v>22</v>
      </c>
      <c r="Q141" s="4" t="s">
        <v>22</v>
      </c>
      <c r="R141" s="3" t="s">
        <v>22</v>
      </c>
      <c r="S141" s="5" t="s">
        <v>22</v>
      </c>
      <c r="T141" s="4" t="s">
        <v>22</v>
      </c>
      <c r="U141" s="8">
        <v>198000</v>
      </c>
      <c r="V141" s="8">
        <v>1</v>
      </c>
      <c r="W141" s="8">
        <v>6</v>
      </c>
    </row>
    <row r="142" spans="2:23">
      <c r="B142">
        <v>40</v>
      </c>
      <c r="C142">
        <v>1</v>
      </c>
      <c r="D142" s="2">
        <v>6</v>
      </c>
      <c r="E142" s="3">
        <v>12</v>
      </c>
      <c r="F142" s="4">
        <v>14</v>
      </c>
      <c r="G142" s="4">
        <v>2</v>
      </c>
      <c r="H142" s="4">
        <v>6</v>
      </c>
      <c r="I142" s="4" t="s">
        <v>22</v>
      </c>
      <c r="J142" s="4" t="s">
        <v>22</v>
      </c>
      <c r="K142" s="4" t="s">
        <v>23</v>
      </c>
      <c r="L142" s="4">
        <v>2</v>
      </c>
      <c r="M142" s="3">
        <v>20</v>
      </c>
      <c r="N142" s="4" t="s">
        <v>24</v>
      </c>
      <c r="O142" s="3" t="s">
        <v>27</v>
      </c>
      <c r="P142" s="5" t="s">
        <v>22</v>
      </c>
      <c r="Q142" s="4" t="s">
        <v>28</v>
      </c>
      <c r="R142" s="3" t="s">
        <v>22</v>
      </c>
      <c r="S142" s="5" t="s">
        <v>30</v>
      </c>
      <c r="T142" s="4" t="s">
        <v>28</v>
      </c>
      <c r="U142" s="8">
        <v>198000</v>
      </c>
      <c r="V142" s="8">
        <v>2</v>
      </c>
      <c r="W142" s="8">
        <v>5</v>
      </c>
    </row>
    <row r="143" spans="2:23">
      <c r="B143">
        <v>41</v>
      </c>
      <c r="C143">
        <v>1</v>
      </c>
      <c r="D143" s="2">
        <v>6</v>
      </c>
      <c r="E143" s="3">
        <v>12</v>
      </c>
      <c r="F143" s="4">
        <v>14</v>
      </c>
      <c r="G143" s="4">
        <v>2</v>
      </c>
      <c r="H143" s="4">
        <v>6</v>
      </c>
      <c r="I143" s="4" t="s">
        <v>22</v>
      </c>
      <c r="J143" s="4" t="s">
        <v>22</v>
      </c>
      <c r="K143" s="4" t="s">
        <v>23</v>
      </c>
      <c r="L143" s="4">
        <v>2</v>
      </c>
      <c r="M143" s="3">
        <v>14</v>
      </c>
      <c r="N143" s="4" t="s">
        <v>24</v>
      </c>
      <c r="O143" s="3" t="s">
        <v>22</v>
      </c>
      <c r="P143" s="5" t="s">
        <v>22</v>
      </c>
      <c r="Q143" s="4" t="s">
        <v>28</v>
      </c>
      <c r="R143" s="3" t="s">
        <v>22</v>
      </c>
      <c r="S143" s="5" t="s">
        <v>22</v>
      </c>
      <c r="T143" s="4" t="s">
        <v>28</v>
      </c>
      <c r="U143" s="8">
        <v>198000</v>
      </c>
      <c r="V143" s="8">
        <v>0</v>
      </c>
      <c r="W143" s="8">
        <v>3</v>
      </c>
    </row>
    <row r="144" spans="2:23">
      <c r="B144">
        <v>42</v>
      </c>
      <c r="C144">
        <v>1</v>
      </c>
      <c r="D144" s="2">
        <v>6</v>
      </c>
      <c r="E144" s="3">
        <v>12</v>
      </c>
      <c r="F144" s="4">
        <v>12.5</v>
      </c>
      <c r="G144" s="4">
        <v>2</v>
      </c>
      <c r="H144" s="4">
        <v>6</v>
      </c>
      <c r="I144" s="4" t="s">
        <v>22</v>
      </c>
      <c r="J144" s="4" t="s">
        <v>22</v>
      </c>
      <c r="K144" s="4" t="s">
        <v>23</v>
      </c>
      <c r="L144" s="4">
        <v>2</v>
      </c>
      <c r="M144" s="3">
        <v>25</v>
      </c>
      <c r="N144" s="4" t="s">
        <v>31</v>
      </c>
      <c r="O144" s="3" t="s">
        <v>22</v>
      </c>
      <c r="P144" s="5" t="s">
        <v>30</v>
      </c>
      <c r="Q144" s="4" t="s">
        <v>28</v>
      </c>
      <c r="R144" s="3" t="s">
        <v>27</v>
      </c>
      <c r="S144" s="5" t="s">
        <v>22</v>
      </c>
      <c r="T144" s="4" t="s">
        <v>28</v>
      </c>
      <c r="U144" s="8">
        <v>198000</v>
      </c>
      <c r="V144" s="8">
        <v>3</v>
      </c>
      <c r="W144" s="8">
        <v>4</v>
      </c>
    </row>
    <row r="145" spans="2:23">
      <c r="B145">
        <v>43</v>
      </c>
      <c r="C145">
        <v>1</v>
      </c>
      <c r="D145" s="2">
        <v>6</v>
      </c>
      <c r="E145" s="3">
        <v>12</v>
      </c>
      <c r="F145" s="4">
        <v>13.5</v>
      </c>
      <c r="G145" s="4">
        <v>2</v>
      </c>
      <c r="H145" s="4">
        <v>6</v>
      </c>
      <c r="I145" s="4" t="s">
        <v>22</v>
      </c>
      <c r="J145" s="4" t="s">
        <v>22</v>
      </c>
      <c r="K145" s="4" t="s">
        <v>23</v>
      </c>
      <c r="L145" s="4">
        <v>2</v>
      </c>
      <c r="M145" s="3">
        <v>27</v>
      </c>
      <c r="N145" s="4" t="s">
        <v>24</v>
      </c>
      <c r="O145" s="3" t="s">
        <v>22</v>
      </c>
      <c r="P145" s="5" t="s">
        <v>22</v>
      </c>
      <c r="Q145" s="4" t="s">
        <v>22</v>
      </c>
      <c r="R145" s="3" t="s">
        <v>22</v>
      </c>
      <c r="S145" s="5" t="s">
        <v>22</v>
      </c>
      <c r="T145" s="4" t="s">
        <v>22</v>
      </c>
      <c r="U145" s="8">
        <v>188000</v>
      </c>
      <c r="V145" s="8">
        <v>1</v>
      </c>
      <c r="W145" s="8">
        <v>0</v>
      </c>
    </row>
    <row r="146" spans="2:23">
      <c r="B146">
        <v>44</v>
      </c>
      <c r="C146">
        <v>1</v>
      </c>
      <c r="D146" s="2">
        <v>6</v>
      </c>
      <c r="E146" s="3">
        <v>12</v>
      </c>
      <c r="F146" s="4">
        <v>11</v>
      </c>
      <c r="G146" s="4">
        <v>2</v>
      </c>
      <c r="H146" s="4">
        <v>6</v>
      </c>
      <c r="I146" s="4" t="s">
        <v>22</v>
      </c>
      <c r="J146" s="4" t="s">
        <v>22</v>
      </c>
      <c r="K146" s="4" t="s">
        <v>23</v>
      </c>
      <c r="L146" s="4">
        <v>2</v>
      </c>
      <c r="M146" s="3">
        <v>23</v>
      </c>
      <c r="N146" s="4" t="s">
        <v>24</v>
      </c>
      <c r="O146" s="3" t="s">
        <v>22</v>
      </c>
      <c r="P146" s="5" t="s">
        <v>22</v>
      </c>
      <c r="Q146" s="4" t="s">
        <v>22</v>
      </c>
      <c r="R146" s="3" t="s">
        <v>22</v>
      </c>
      <c r="S146" s="5" t="s">
        <v>22</v>
      </c>
      <c r="T146" s="4" t="s">
        <v>22</v>
      </c>
      <c r="U146" s="8">
        <v>188000</v>
      </c>
      <c r="V146" s="8">
        <v>1</v>
      </c>
      <c r="W146" s="8">
        <v>3</v>
      </c>
    </row>
    <row r="147" spans="2:23">
      <c r="B147">
        <v>45</v>
      </c>
      <c r="C147">
        <v>1</v>
      </c>
      <c r="D147" s="2">
        <v>6</v>
      </c>
      <c r="E147" s="3">
        <v>12</v>
      </c>
      <c r="F147" s="4">
        <v>11</v>
      </c>
      <c r="G147" s="4">
        <v>2</v>
      </c>
      <c r="H147" s="4">
        <v>6</v>
      </c>
      <c r="I147" s="4" t="s">
        <v>22</v>
      </c>
      <c r="J147" s="4" t="s">
        <v>22</v>
      </c>
      <c r="K147" s="4" t="s">
        <v>23</v>
      </c>
      <c r="L147" s="4">
        <v>2</v>
      </c>
      <c r="M147" s="3">
        <v>28</v>
      </c>
      <c r="N147" s="4" t="s">
        <v>31</v>
      </c>
      <c r="O147" s="3" t="s">
        <v>22</v>
      </c>
      <c r="P147" s="5" t="s">
        <v>22</v>
      </c>
      <c r="Q147" s="4" t="s">
        <v>22</v>
      </c>
      <c r="R147" s="3" t="s">
        <v>22</v>
      </c>
      <c r="S147" s="5" t="s">
        <v>22</v>
      </c>
      <c r="T147" s="4" t="s">
        <v>22</v>
      </c>
      <c r="U147" s="8">
        <v>188000</v>
      </c>
      <c r="V147" s="8">
        <v>0</v>
      </c>
      <c r="W147" s="8">
        <v>4</v>
      </c>
    </row>
    <row r="148" spans="2:23">
      <c r="B148">
        <v>46</v>
      </c>
      <c r="C148">
        <v>1</v>
      </c>
      <c r="D148" s="2">
        <v>6</v>
      </c>
      <c r="E148" s="3">
        <v>12</v>
      </c>
      <c r="F148" s="4">
        <v>11</v>
      </c>
      <c r="G148" s="4">
        <v>2</v>
      </c>
      <c r="H148" s="4">
        <v>6</v>
      </c>
      <c r="I148" s="4" t="s">
        <v>22</v>
      </c>
      <c r="J148" s="4" t="s">
        <v>22</v>
      </c>
      <c r="K148" s="4" t="s">
        <v>23</v>
      </c>
      <c r="L148" s="4">
        <v>2</v>
      </c>
      <c r="M148" s="3">
        <v>30</v>
      </c>
      <c r="N148" s="4" t="s">
        <v>24</v>
      </c>
      <c r="O148" s="3" t="s">
        <v>22</v>
      </c>
      <c r="P148" s="5" t="s">
        <v>25</v>
      </c>
      <c r="Q148" s="4" t="s">
        <v>22</v>
      </c>
      <c r="R148" s="3" t="s">
        <v>22</v>
      </c>
      <c r="S148" s="5" t="s">
        <v>30</v>
      </c>
      <c r="T148" s="4" t="s">
        <v>28</v>
      </c>
      <c r="U148" s="8">
        <v>195000</v>
      </c>
      <c r="V148" s="8">
        <v>4</v>
      </c>
      <c r="W148" s="8">
        <v>5</v>
      </c>
    </row>
    <row r="149" spans="2:23">
      <c r="B149">
        <v>47</v>
      </c>
      <c r="C149">
        <v>1</v>
      </c>
      <c r="D149" s="2">
        <v>6</v>
      </c>
      <c r="E149" s="3">
        <v>12</v>
      </c>
      <c r="F149" s="4">
        <v>13</v>
      </c>
      <c r="G149" s="4">
        <v>2</v>
      </c>
      <c r="H149" s="4">
        <v>6</v>
      </c>
      <c r="I149" s="4" t="s">
        <v>22</v>
      </c>
      <c r="J149" s="4" t="s">
        <v>22</v>
      </c>
      <c r="K149" s="4" t="s">
        <v>23</v>
      </c>
      <c r="L149" s="4">
        <v>2</v>
      </c>
      <c r="M149" s="3">
        <v>30</v>
      </c>
      <c r="N149" s="4" t="s">
        <v>31</v>
      </c>
      <c r="O149" s="3" t="s">
        <v>22</v>
      </c>
      <c r="P149" s="5" t="s">
        <v>22</v>
      </c>
      <c r="Q149" s="4" t="s">
        <v>22</v>
      </c>
      <c r="R149" s="3" t="s">
        <v>27</v>
      </c>
      <c r="S149" s="5" t="s">
        <v>22</v>
      </c>
      <c r="T149" s="4" t="s">
        <v>28</v>
      </c>
      <c r="U149" s="8">
        <v>195000</v>
      </c>
      <c r="V149" s="8">
        <v>4</v>
      </c>
      <c r="W149" s="8">
        <v>11</v>
      </c>
    </row>
    <row r="150" spans="2:23">
      <c r="B150">
        <v>48</v>
      </c>
      <c r="C150">
        <v>1</v>
      </c>
      <c r="D150" s="2">
        <v>6</v>
      </c>
      <c r="E150" s="3">
        <v>12</v>
      </c>
      <c r="F150" s="4">
        <v>9.5</v>
      </c>
      <c r="G150" s="4">
        <v>2</v>
      </c>
      <c r="H150" s="4">
        <v>6</v>
      </c>
      <c r="I150" s="4" t="s">
        <v>22</v>
      </c>
      <c r="J150" s="4" t="s">
        <v>22</v>
      </c>
      <c r="K150" s="4" t="s">
        <v>23</v>
      </c>
      <c r="L150" s="4">
        <v>2</v>
      </c>
      <c r="M150" s="3">
        <v>17</v>
      </c>
      <c r="N150" s="4" t="s">
        <v>24</v>
      </c>
      <c r="O150" s="3" t="s">
        <v>25</v>
      </c>
      <c r="P150" s="5" t="s">
        <v>22</v>
      </c>
      <c r="Q150" s="4" t="s">
        <v>22</v>
      </c>
      <c r="R150" s="3" t="s">
        <v>22</v>
      </c>
      <c r="S150" s="5" t="s">
        <v>30</v>
      </c>
      <c r="T150" s="4" t="s">
        <v>28</v>
      </c>
      <c r="U150" s="8">
        <v>186000</v>
      </c>
      <c r="V150" s="8">
        <v>5</v>
      </c>
      <c r="W150" s="8">
        <v>7</v>
      </c>
    </row>
    <row r="151" spans="2:23">
      <c r="B151">
        <v>49</v>
      </c>
      <c r="C151">
        <v>1</v>
      </c>
      <c r="D151" s="2">
        <v>6</v>
      </c>
      <c r="E151" s="3">
        <v>12</v>
      </c>
      <c r="F151" s="4">
        <v>11</v>
      </c>
      <c r="G151" s="4">
        <v>2</v>
      </c>
      <c r="H151" s="4">
        <v>6</v>
      </c>
      <c r="I151" s="4" t="s">
        <v>22</v>
      </c>
      <c r="J151" s="4" t="s">
        <v>22</v>
      </c>
      <c r="K151" s="4" t="s">
        <v>23</v>
      </c>
      <c r="L151" s="4">
        <v>2</v>
      </c>
      <c r="M151" s="3">
        <v>30</v>
      </c>
      <c r="N151" s="4" t="s">
        <v>24</v>
      </c>
      <c r="O151" s="3" t="s">
        <v>22</v>
      </c>
      <c r="P151" s="5" t="s">
        <v>22</v>
      </c>
      <c r="Q151" s="4" t="s">
        <v>22</v>
      </c>
      <c r="R151" s="3" t="s">
        <v>22</v>
      </c>
      <c r="S151" s="5" t="s">
        <v>22</v>
      </c>
      <c r="T151" s="4" t="s">
        <v>28</v>
      </c>
      <c r="U151" s="8">
        <v>186000</v>
      </c>
      <c r="V151" s="8">
        <v>1</v>
      </c>
      <c r="W151" s="8">
        <v>1</v>
      </c>
    </row>
    <row r="152" spans="2:23">
      <c r="B152">
        <v>50</v>
      </c>
      <c r="C152">
        <v>1</v>
      </c>
      <c r="D152" s="2">
        <v>6</v>
      </c>
      <c r="E152" s="3">
        <v>12</v>
      </c>
      <c r="F152" s="4">
        <v>10.5</v>
      </c>
      <c r="G152" s="4">
        <v>2</v>
      </c>
      <c r="H152" s="4">
        <v>6</v>
      </c>
      <c r="I152" s="4" t="s">
        <v>22</v>
      </c>
      <c r="J152" s="4" t="s">
        <v>22</v>
      </c>
      <c r="K152" s="4" t="s">
        <v>23</v>
      </c>
      <c r="L152" s="4">
        <v>2</v>
      </c>
      <c r="M152" s="3">
        <v>23</v>
      </c>
      <c r="N152" s="4" t="s">
        <v>24</v>
      </c>
      <c r="O152" s="3" t="s">
        <v>22</v>
      </c>
      <c r="P152" s="5" t="s">
        <v>22</v>
      </c>
      <c r="Q152" s="4" t="s">
        <v>22</v>
      </c>
      <c r="R152" s="3" t="s">
        <v>22</v>
      </c>
      <c r="S152" s="5" t="s">
        <v>22</v>
      </c>
      <c r="T152" s="4" t="s">
        <v>28</v>
      </c>
      <c r="U152" s="8">
        <v>186000</v>
      </c>
      <c r="V152" s="8">
        <v>0</v>
      </c>
      <c r="W152" s="8">
        <v>1</v>
      </c>
    </row>
    <row r="153" spans="2:23">
      <c r="B153">
        <v>51</v>
      </c>
      <c r="C153">
        <v>1</v>
      </c>
      <c r="D153" s="2">
        <v>6</v>
      </c>
      <c r="E153" s="3">
        <v>12</v>
      </c>
      <c r="F153" s="4">
        <v>10.5</v>
      </c>
      <c r="G153" s="4">
        <v>2</v>
      </c>
      <c r="H153" s="4">
        <v>6</v>
      </c>
      <c r="I153" s="4" t="s">
        <v>22</v>
      </c>
      <c r="J153" s="4" t="s">
        <v>22</v>
      </c>
      <c r="K153" s="4" t="s">
        <v>23</v>
      </c>
      <c r="L153" s="4">
        <v>2</v>
      </c>
      <c r="M153" s="3">
        <v>30</v>
      </c>
      <c r="N153" s="4" t="s">
        <v>24</v>
      </c>
      <c r="O153" s="3" t="s">
        <v>22</v>
      </c>
      <c r="P153" s="5" t="s">
        <v>22</v>
      </c>
      <c r="Q153" s="4" t="s">
        <v>22</v>
      </c>
      <c r="R153" s="3" t="s">
        <v>27</v>
      </c>
      <c r="S153" s="5" t="s">
        <v>22</v>
      </c>
      <c r="T153" s="4" t="s">
        <v>28</v>
      </c>
      <c r="U153" s="8">
        <v>186000</v>
      </c>
      <c r="V153" s="8">
        <v>0</v>
      </c>
      <c r="W153" s="8">
        <v>5</v>
      </c>
    </row>
    <row r="154" spans="2:23">
      <c r="B154">
        <v>52</v>
      </c>
      <c r="C154">
        <v>1</v>
      </c>
      <c r="D154" s="2">
        <v>6</v>
      </c>
      <c r="E154" s="3">
        <v>12</v>
      </c>
      <c r="F154" s="4">
        <v>12</v>
      </c>
      <c r="G154" s="4">
        <v>2</v>
      </c>
      <c r="H154" s="4">
        <v>6</v>
      </c>
      <c r="I154" s="4" t="s">
        <v>22</v>
      </c>
      <c r="J154" s="4" t="s">
        <v>22</v>
      </c>
      <c r="K154" s="4" t="s">
        <v>23</v>
      </c>
      <c r="L154" s="4">
        <v>2</v>
      </c>
      <c r="M154" s="3">
        <v>24</v>
      </c>
      <c r="N154" s="4" t="s">
        <v>31</v>
      </c>
      <c r="O154" s="3" t="s">
        <v>22</v>
      </c>
      <c r="P154" s="5" t="s">
        <v>25</v>
      </c>
      <c r="Q154" s="4" t="s">
        <v>22</v>
      </c>
      <c r="R154" s="3" t="s">
        <v>22</v>
      </c>
      <c r="S154" s="5" t="s">
        <v>22</v>
      </c>
      <c r="T154" s="4" t="s">
        <v>22</v>
      </c>
      <c r="U154" s="8">
        <v>186000</v>
      </c>
      <c r="V154" s="8">
        <v>2</v>
      </c>
      <c r="W154" s="8">
        <v>4</v>
      </c>
    </row>
    <row r="155" spans="2:23">
      <c r="B155">
        <v>53</v>
      </c>
      <c r="C155">
        <v>1</v>
      </c>
      <c r="D155" s="2">
        <v>6</v>
      </c>
      <c r="E155" s="3">
        <v>12</v>
      </c>
      <c r="F155" s="4">
        <v>12.5</v>
      </c>
      <c r="G155" s="4">
        <v>2</v>
      </c>
      <c r="H155" s="4">
        <v>6</v>
      </c>
      <c r="I155" s="4" t="s">
        <v>22</v>
      </c>
      <c r="J155" s="4" t="s">
        <v>22</v>
      </c>
      <c r="K155" s="4" t="s">
        <v>23</v>
      </c>
      <c r="L155" s="4">
        <v>2</v>
      </c>
      <c r="M155" s="3">
        <v>20</v>
      </c>
      <c r="N155" s="4" t="s">
        <v>24</v>
      </c>
      <c r="O155" s="3" t="s">
        <v>22</v>
      </c>
      <c r="P155" s="5" t="s">
        <v>22</v>
      </c>
      <c r="Q155" s="4" t="s">
        <v>22</v>
      </c>
      <c r="R155" s="3" t="s">
        <v>22</v>
      </c>
      <c r="S155" s="5" t="s">
        <v>22</v>
      </c>
      <c r="T155" s="4" t="s">
        <v>22</v>
      </c>
      <c r="U155" s="8">
        <v>188000</v>
      </c>
      <c r="V155" s="8">
        <v>6</v>
      </c>
      <c r="W155" s="8">
        <v>13</v>
      </c>
    </row>
    <row r="156" spans="2:23">
      <c r="B156">
        <v>54</v>
      </c>
      <c r="C156">
        <v>1</v>
      </c>
      <c r="D156" s="2">
        <v>6</v>
      </c>
      <c r="E156" s="3">
        <v>12</v>
      </c>
      <c r="F156" s="4">
        <v>9</v>
      </c>
      <c r="G156" s="4">
        <v>2</v>
      </c>
      <c r="H156" s="4">
        <v>6</v>
      </c>
      <c r="I156" s="4" t="s">
        <v>22</v>
      </c>
      <c r="J156" s="4" t="s">
        <v>22</v>
      </c>
      <c r="K156" s="4" t="s">
        <v>23</v>
      </c>
      <c r="L156" s="4">
        <v>2</v>
      </c>
      <c r="M156" s="3">
        <v>20</v>
      </c>
      <c r="N156" s="4" t="s">
        <v>24</v>
      </c>
      <c r="O156" s="3" t="s">
        <v>22</v>
      </c>
      <c r="P156" s="5" t="s">
        <v>22</v>
      </c>
      <c r="Q156" s="4" t="s">
        <v>22</v>
      </c>
      <c r="R156" s="3" t="s">
        <v>22</v>
      </c>
      <c r="S156" s="5" t="s">
        <v>22</v>
      </c>
      <c r="T156" s="4" t="s">
        <v>22</v>
      </c>
      <c r="U156" s="8">
        <v>188000</v>
      </c>
      <c r="V156" s="8">
        <v>2</v>
      </c>
      <c r="W156" s="8">
        <v>1</v>
      </c>
    </row>
    <row r="157" spans="2:23">
      <c r="B157">
        <v>55</v>
      </c>
      <c r="C157">
        <v>1</v>
      </c>
      <c r="D157" s="2">
        <v>6</v>
      </c>
      <c r="E157" s="3">
        <v>12</v>
      </c>
      <c r="F157" s="4">
        <v>8</v>
      </c>
      <c r="G157" s="4">
        <v>2</v>
      </c>
      <c r="H157" s="4">
        <v>6</v>
      </c>
      <c r="I157" s="4" t="s">
        <v>22</v>
      </c>
      <c r="J157" s="4" t="s">
        <v>22</v>
      </c>
      <c r="K157" s="4" t="s">
        <v>23</v>
      </c>
      <c r="L157" s="4">
        <v>2</v>
      </c>
      <c r="M157" s="3">
        <v>17.5</v>
      </c>
      <c r="N157" s="4" t="s">
        <v>24</v>
      </c>
      <c r="O157" s="3" t="s">
        <v>27</v>
      </c>
      <c r="P157" s="5" t="s">
        <v>30</v>
      </c>
      <c r="Q157" s="4" t="s">
        <v>28</v>
      </c>
      <c r="R157" s="3" t="s">
        <v>22</v>
      </c>
      <c r="S157" s="5" t="s">
        <v>30</v>
      </c>
      <c r="T157" s="4" t="s">
        <v>28</v>
      </c>
      <c r="U157" s="8">
        <v>188000</v>
      </c>
      <c r="V157" s="8">
        <v>3</v>
      </c>
      <c r="W157" s="8">
        <v>13</v>
      </c>
    </row>
    <row r="158" spans="2:23">
      <c r="B158">
        <v>56</v>
      </c>
      <c r="C158">
        <v>1</v>
      </c>
      <c r="D158" s="2">
        <v>6</v>
      </c>
      <c r="E158" s="3">
        <v>12</v>
      </c>
      <c r="F158" s="4">
        <v>10</v>
      </c>
      <c r="G158" s="4">
        <v>2</v>
      </c>
      <c r="H158" s="4">
        <v>6</v>
      </c>
      <c r="I158" s="4" t="s">
        <v>22</v>
      </c>
      <c r="J158" s="4" t="s">
        <v>22</v>
      </c>
      <c r="K158" s="4" t="s">
        <v>23</v>
      </c>
      <c r="L158" s="4">
        <v>2</v>
      </c>
      <c r="M158" s="3">
        <v>30</v>
      </c>
      <c r="N158" s="4" t="s">
        <v>24</v>
      </c>
      <c r="O158" s="3" t="s">
        <v>22</v>
      </c>
      <c r="P158" s="5" t="s">
        <v>22</v>
      </c>
      <c r="Q158" s="4" t="s">
        <v>22</v>
      </c>
      <c r="R158" s="3" t="s">
        <v>27</v>
      </c>
      <c r="S158" s="5" t="s">
        <v>22</v>
      </c>
      <c r="T158" s="4" t="s">
        <v>28</v>
      </c>
      <c r="U158" s="8">
        <v>188000</v>
      </c>
      <c r="V158" s="8">
        <v>2</v>
      </c>
      <c r="W158" s="8">
        <v>18</v>
      </c>
    </row>
    <row r="159" spans="2:23">
      <c r="B159">
        <v>57</v>
      </c>
      <c r="C159">
        <v>1</v>
      </c>
      <c r="D159" s="2">
        <v>6</v>
      </c>
      <c r="E159" s="3">
        <v>12</v>
      </c>
      <c r="F159" s="4">
        <v>10</v>
      </c>
      <c r="G159" s="4">
        <v>2</v>
      </c>
      <c r="H159" s="4">
        <v>6</v>
      </c>
      <c r="I159" s="4" t="s">
        <v>22</v>
      </c>
      <c r="J159" s="4" t="s">
        <v>22</v>
      </c>
      <c r="K159" s="4" t="s">
        <v>23</v>
      </c>
      <c r="L159" s="4">
        <v>2</v>
      </c>
      <c r="M159" s="3">
        <v>28</v>
      </c>
      <c r="N159" s="4" t="s">
        <v>31</v>
      </c>
      <c r="O159" s="3" t="s">
        <v>25</v>
      </c>
      <c r="P159" s="5" t="s">
        <v>22</v>
      </c>
      <c r="Q159" s="4" t="s">
        <v>22</v>
      </c>
      <c r="R159" s="3" t="s">
        <v>25</v>
      </c>
      <c r="S159" s="5" t="s">
        <v>22</v>
      </c>
      <c r="T159" s="4" t="s">
        <v>22</v>
      </c>
      <c r="U159" s="8">
        <v>173000</v>
      </c>
      <c r="V159" s="8">
        <v>0</v>
      </c>
      <c r="W159" s="8">
        <v>4</v>
      </c>
    </row>
    <row r="160" spans="2:23">
      <c r="B160">
        <v>58</v>
      </c>
      <c r="C160">
        <v>1</v>
      </c>
      <c r="D160" s="2">
        <v>6</v>
      </c>
      <c r="E160" s="3">
        <v>12</v>
      </c>
      <c r="F160" s="4">
        <v>14</v>
      </c>
      <c r="G160" s="4">
        <v>2</v>
      </c>
      <c r="H160" s="4">
        <v>6</v>
      </c>
      <c r="I160" s="4" t="s">
        <v>22</v>
      </c>
      <c r="J160" s="4" t="s">
        <v>22</v>
      </c>
      <c r="K160" s="4" t="s">
        <v>23</v>
      </c>
      <c r="L160" s="4">
        <v>2</v>
      </c>
      <c r="M160" s="3">
        <v>19.5</v>
      </c>
      <c r="N160" s="4" t="s">
        <v>24</v>
      </c>
      <c r="O160" s="3" t="s">
        <v>25</v>
      </c>
      <c r="P160" s="5" t="s">
        <v>22</v>
      </c>
      <c r="Q160" s="4" t="s">
        <v>22</v>
      </c>
      <c r="R160" s="3" t="s">
        <v>22</v>
      </c>
      <c r="S160" s="5" t="s">
        <v>25</v>
      </c>
      <c r="T160" s="4" t="s">
        <v>22</v>
      </c>
      <c r="U160" s="8">
        <v>173000</v>
      </c>
      <c r="V160" s="8">
        <v>0</v>
      </c>
      <c r="W160" s="8">
        <v>1</v>
      </c>
    </row>
    <row r="161" spans="2:23">
      <c r="B161">
        <v>59</v>
      </c>
      <c r="C161">
        <v>1</v>
      </c>
      <c r="D161" s="2">
        <v>6</v>
      </c>
      <c r="E161" s="3">
        <v>12</v>
      </c>
      <c r="F161" s="4">
        <v>14</v>
      </c>
      <c r="G161" s="4">
        <v>12</v>
      </c>
      <c r="H161" s="4">
        <v>33</v>
      </c>
      <c r="I161" s="4" t="s">
        <v>22</v>
      </c>
      <c r="J161" s="4" t="s">
        <v>22</v>
      </c>
      <c r="K161" s="4" t="s">
        <v>23</v>
      </c>
      <c r="L161" s="4">
        <v>2</v>
      </c>
      <c r="M161" s="3">
        <v>28</v>
      </c>
      <c r="N161" s="4" t="s">
        <v>24</v>
      </c>
      <c r="O161" s="3" t="s">
        <v>22</v>
      </c>
      <c r="P161" s="5" t="s">
        <v>25</v>
      </c>
      <c r="Q161" s="4" t="s">
        <v>22</v>
      </c>
      <c r="R161" s="3" t="s">
        <v>22</v>
      </c>
      <c r="S161" s="5" t="s">
        <v>22</v>
      </c>
      <c r="T161" s="4" t="s">
        <v>22</v>
      </c>
      <c r="U161" s="8">
        <v>173000</v>
      </c>
      <c r="V161" s="8">
        <v>6</v>
      </c>
      <c r="W161" s="8">
        <v>6</v>
      </c>
    </row>
    <row r="162" spans="2:23">
      <c r="B162">
        <v>60</v>
      </c>
      <c r="C162">
        <v>1</v>
      </c>
      <c r="D162" s="2">
        <v>6</v>
      </c>
      <c r="E162" s="3">
        <v>12</v>
      </c>
      <c r="F162" s="4">
        <v>14</v>
      </c>
      <c r="G162" s="4">
        <v>12</v>
      </c>
      <c r="H162" s="4">
        <v>45</v>
      </c>
      <c r="I162" s="4" t="s">
        <v>22</v>
      </c>
      <c r="J162" s="4" t="s">
        <v>22</v>
      </c>
      <c r="K162" s="4" t="s">
        <v>26</v>
      </c>
      <c r="L162" s="4">
        <v>2</v>
      </c>
      <c r="M162" s="3">
        <v>27</v>
      </c>
      <c r="N162" s="4" t="s">
        <v>24</v>
      </c>
      <c r="O162" s="3" t="s">
        <v>22</v>
      </c>
      <c r="P162" s="5" t="s">
        <v>22</v>
      </c>
      <c r="Q162" s="4" t="s">
        <v>22</v>
      </c>
      <c r="R162" s="3" t="s">
        <v>22</v>
      </c>
      <c r="S162" s="5" t="s">
        <v>22</v>
      </c>
      <c r="T162" s="4" t="s">
        <v>22</v>
      </c>
      <c r="U162" s="8">
        <v>181000</v>
      </c>
      <c r="V162" s="8">
        <v>0</v>
      </c>
      <c r="W162" s="8">
        <v>3</v>
      </c>
    </row>
    <row r="163" spans="2:23">
      <c r="B163">
        <v>61</v>
      </c>
      <c r="C163">
        <v>1</v>
      </c>
      <c r="D163" s="2">
        <v>6</v>
      </c>
      <c r="E163" s="3">
        <v>12</v>
      </c>
      <c r="F163" s="4">
        <v>11</v>
      </c>
      <c r="G163" s="4">
        <v>12</v>
      </c>
      <c r="H163" s="4">
        <v>45</v>
      </c>
      <c r="I163" s="4" t="s">
        <v>22</v>
      </c>
      <c r="J163" s="4" t="s">
        <v>22</v>
      </c>
      <c r="K163" s="4" t="s">
        <v>26</v>
      </c>
      <c r="L163" s="4">
        <v>2</v>
      </c>
      <c r="M163" s="3">
        <v>30</v>
      </c>
      <c r="N163" s="4" t="s">
        <v>24</v>
      </c>
      <c r="O163" s="3" t="s">
        <v>22</v>
      </c>
      <c r="P163" s="5" t="s">
        <v>22</v>
      </c>
      <c r="Q163" s="4" t="s">
        <v>22</v>
      </c>
      <c r="R163" s="3" t="s">
        <v>25</v>
      </c>
      <c r="S163" s="5" t="s">
        <v>22</v>
      </c>
      <c r="T163" s="4" t="s">
        <v>22</v>
      </c>
      <c r="U163" s="8">
        <v>181000</v>
      </c>
      <c r="V163" s="8">
        <v>2</v>
      </c>
      <c r="W163" s="8">
        <v>8</v>
      </c>
    </row>
    <row r="164" spans="2:23">
      <c r="B164">
        <v>62</v>
      </c>
      <c r="C164">
        <v>1</v>
      </c>
      <c r="D164" s="2">
        <v>6</v>
      </c>
      <c r="E164" s="3">
        <v>12</v>
      </c>
      <c r="F164" s="4">
        <v>11.5</v>
      </c>
      <c r="G164" s="4">
        <v>12</v>
      </c>
      <c r="H164" s="4">
        <v>90</v>
      </c>
      <c r="I164" s="4" t="s">
        <v>22</v>
      </c>
      <c r="J164" s="4" t="s">
        <v>22</v>
      </c>
      <c r="K164" s="4" t="s">
        <v>26</v>
      </c>
      <c r="L164" s="4">
        <v>2</v>
      </c>
      <c r="M164" s="3">
        <v>30</v>
      </c>
      <c r="N164" s="4" t="s">
        <v>31</v>
      </c>
      <c r="O164" s="3" t="s">
        <v>22</v>
      </c>
      <c r="P164" s="5" t="s">
        <v>22</v>
      </c>
      <c r="Q164" s="4" t="s">
        <v>22</v>
      </c>
      <c r="R164" s="3" t="s">
        <v>22</v>
      </c>
      <c r="S164" s="5" t="s">
        <v>22</v>
      </c>
      <c r="T164" s="4" t="s">
        <v>22</v>
      </c>
      <c r="U164" s="8">
        <v>181000</v>
      </c>
      <c r="V164" s="8">
        <v>1</v>
      </c>
      <c r="W164" s="8">
        <v>6</v>
      </c>
    </row>
    <row r="165" spans="2:23">
      <c r="B165">
        <v>63</v>
      </c>
      <c r="C165">
        <v>1</v>
      </c>
      <c r="D165" s="2">
        <v>6</v>
      </c>
      <c r="E165" s="3">
        <v>12</v>
      </c>
      <c r="F165" s="4">
        <v>11</v>
      </c>
      <c r="G165" s="4">
        <v>12</v>
      </c>
      <c r="H165" s="4">
        <v>62</v>
      </c>
      <c r="I165" s="4" t="s">
        <v>22</v>
      </c>
      <c r="J165" s="4" t="s">
        <v>22</v>
      </c>
      <c r="K165" s="4" t="s">
        <v>26</v>
      </c>
      <c r="L165" s="4">
        <v>2</v>
      </c>
      <c r="M165" s="3">
        <v>30</v>
      </c>
      <c r="N165" s="4" t="s">
        <v>24</v>
      </c>
      <c r="O165" s="3" t="s">
        <v>25</v>
      </c>
      <c r="P165" s="5" t="s">
        <v>22</v>
      </c>
      <c r="Q165" s="4" t="s">
        <v>28</v>
      </c>
      <c r="R165" s="3" t="s">
        <v>22</v>
      </c>
      <c r="S165" s="5" t="s">
        <v>30</v>
      </c>
      <c r="T165" s="4" t="s">
        <v>28</v>
      </c>
      <c r="U165" s="8">
        <v>181000</v>
      </c>
      <c r="V165" s="8">
        <v>5</v>
      </c>
      <c r="W165" s="8">
        <v>7</v>
      </c>
    </row>
    <row r="166" spans="2:23">
      <c r="B166">
        <v>64</v>
      </c>
      <c r="C166">
        <v>1</v>
      </c>
      <c r="D166" s="2">
        <v>6</v>
      </c>
      <c r="E166" s="3">
        <v>12</v>
      </c>
      <c r="F166" s="4">
        <v>11</v>
      </c>
      <c r="G166" s="4">
        <v>2</v>
      </c>
      <c r="H166" s="4">
        <v>6</v>
      </c>
      <c r="I166" s="4" t="s">
        <v>22</v>
      </c>
      <c r="J166" s="4" t="s">
        <v>22</v>
      </c>
      <c r="K166" s="4" t="s">
        <v>23</v>
      </c>
      <c r="L166" s="4">
        <v>2</v>
      </c>
      <c r="M166" s="3">
        <v>30</v>
      </c>
      <c r="N166" s="4" t="s">
        <v>24</v>
      </c>
      <c r="O166" s="3" t="s">
        <v>25</v>
      </c>
      <c r="P166" s="5" t="s">
        <v>22</v>
      </c>
      <c r="Q166" s="4" t="s">
        <v>28</v>
      </c>
      <c r="R166" s="3" t="s">
        <v>22</v>
      </c>
      <c r="S166" s="5" t="s">
        <v>22</v>
      </c>
      <c r="T166" s="4" t="s">
        <v>28</v>
      </c>
      <c r="U166" s="8">
        <v>181000</v>
      </c>
      <c r="V166" s="8">
        <v>1</v>
      </c>
      <c r="W166" s="8">
        <v>4</v>
      </c>
    </row>
    <row r="167" spans="2:23">
      <c r="B167">
        <v>65</v>
      </c>
      <c r="C167">
        <v>1</v>
      </c>
      <c r="D167" s="2">
        <v>6</v>
      </c>
      <c r="E167" s="3">
        <v>12</v>
      </c>
      <c r="F167" s="4">
        <v>10</v>
      </c>
      <c r="G167" s="4">
        <v>2</v>
      </c>
      <c r="H167" s="4">
        <v>6</v>
      </c>
      <c r="I167" s="4" t="s">
        <v>22</v>
      </c>
      <c r="J167" s="4" t="s">
        <v>22</v>
      </c>
      <c r="K167" s="4" t="s">
        <v>23</v>
      </c>
      <c r="L167" s="4">
        <v>2</v>
      </c>
      <c r="M167" s="3">
        <v>30</v>
      </c>
      <c r="N167" s="4" t="s">
        <v>24</v>
      </c>
      <c r="O167" s="3" t="s">
        <v>22</v>
      </c>
      <c r="P167" s="5" t="s">
        <v>30</v>
      </c>
      <c r="Q167" s="4" t="s">
        <v>28</v>
      </c>
      <c r="R167" s="3" t="s">
        <v>27</v>
      </c>
      <c r="S167" s="5" t="s">
        <v>22</v>
      </c>
      <c r="T167" s="4" t="s">
        <v>28</v>
      </c>
      <c r="U167" s="8">
        <v>181000</v>
      </c>
      <c r="V167" s="8">
        <v>2</v>
      </c>
      <c r="W167" s="8">
        <v>6</v>
      </c>
    </row>
    <row r="168" spans="2:23">
      <c r="B168">
        <v>66</v>
      </c>
      <c r="C168">
        <v>1</v>
      </c>
      <c r="D168" s="2">
        <v>6</v>
      </c>
      <c r="E168" s="3">
        <v>12</v>
      </c>
      <c r="F168" s="4">
        <v>11</v>
      </c>
      <c r="G168" s="4">
        <v>2</v>
      </c>
      <c r="H168" s="4">
        <v>6</v>
      </c>
      <c r="I168" s="4" t="s">
        <v>22</v>
      </c>
      <c r="J168" s="4" t="s">
        <v>22</v>
      </c>
      <c r="K168" s="4" t="s">
        <v>23</v>
      </c>
      <c r="L168" s="4">
        <v>2</v>
      </c>
      <c r="M168" s="3">
        <v>29</v>
      </c>
      <c r="N168" s="4" t="s">
        <v>31</v>
      </c>
      <c r="O168" s="3" t="s">
        <v>22</v>
      </c>
      <c r="P168" s="5" t="s">
        <v>22</v>
      </c>
      <c r="Q168" s="4" t="s">
        <v>22</v>
      </c>
      <c r="R168" s="3" t="s">
        <v>22</v>
      </c>
      <c r="S168" s="5" t="s">
        <v>22</v>
      </c>
      <c r="T168" s="4" t="s">
        <v>22</v>
      </c>
      <c r="U168" s="8">
        <v>185000</v>
      </c>
      <c r="V168" s="8">
        <v>4</v>
      </c>
      <c r="W168" s="8">
        <v>10</v>
      </c>
    </row>
    <row r="169" spans="2:23">
      <c r="B169">
        <v>67</v>
      </c>
      <c r="C169">
        <v>1</v>
      </c>
      <c r="D169" s="2">
        <v>6</v>
      </c>
      <c r="E169" s="3">
        <v>12</v>
      </c>
      <c r="F169" s="4">
        <v>11</v>
      </c>
      <c r="G169" s="4">
        <v>2</v>
      </c>
      <c r="H169" s="4">
        <v>6</v>
      </c>
      <c r="I169" s="4" t="s">
        <v>22</v>
      </c>
      <c r="J169" s="4" t="s">
        <v>22</v>
      </c>
      <c r="K169" s="4" t="s">
        <v>23</v>
      </c>
      <c r="L169" s="4">
        <v>2</v>
      </c>
      <c r="M169" s="3">
        <v>25</v>
      </c>
      <c r="N169" s="4" t="s">
        <v>31</v>
      </c>
      <c r="O169" s="3" t="s">
        <v>25</v>
      </c>
      <c r="P169" s="5" t="s">
        <v>22</v>
      </c>
      <c r="Q169" s="4" t="s">
        <v>22</v>
      </c>
      <c r="R169" s="3" t="s">
        <v>22</v>
      </c>
      <c r="S169" s="5" t="s">
        <v>22</v>
      </c>
      <c r="T169" s="4" t="s">
        <v>22</v>
      </c>
      <c r="U169" s="8">
        <v>185000</v>
      </c>
      <c r="V169" s="8">
        <v>7</v>
      </c>
      <c r="W169" s="8">
        <v>10</v>
      </c>
    </row>
    <row r="170" spans="2:23">
      <c r="B170">
        <v>68</v>
      </c>
      <c r="C170">
        <v>1</v>
      </c>
      <c r="D170" s="2">
        <v>6</v>
      </c>
      <c r="E170" s="3">
        <v>12</v>
      </c>
      <c r="F170" s="4">
        <v>14</v>
      </c>
      <c r="G170" s="4">
        <v>2</v>
      </c>
      <c r="H170" s="4">
        <v>6</v>
      </c>
      <c r="I170" s="4" t="s">
        <v>22</v>
      </c>
      <c r="J170" s="4" t="s">
        <v>22</v>
      </c>
      <c r="K170" s="4" t="s">
        <v>23</v>
      </c>
      <c r="L170" s="4">
        <v>2</v>
      </c>
      <c r="M170" s="3">
        <v>19</v>
      </c>
      <c r="N170" s="4" t="s">
        <v>24</v>
      </c>
      <c r="O170" s="3" t="s">
        <v>27</v>
      </c>
      <c r="P170" s="5" t="s">
        <v>22</v>
      </c>
      <c r="Q170" s="4" t="s">
        <v>28</v>
      </c>
      <c r="R170" s="3" t="s">
        <v>22</v>
      </c>
      <c r="S170" s="5" t="s">
        <v>30</v>
      </c>
      <c r="T170" s="4" t="s">
        <v>28</v>
      </c>
      <c r="U170" s="8">
        <v>185000</v>
      </c>
      <c r="V170" s="8">
        <v>4</v>
      </c>
      <c r="W170" s="8">
        <v>0</v>
      </c>
    </row>
    <row r="171" spans="2:23">
      <c r="B171">
        <v>69</v>
      </c>
      <c r="C171">
        <v>1</v>
      </c>
      <c r="D171" s="2">
        <v>6</v>
      </c>
      <c r="E171" s="3">
        <v>12</v>
      </c>
      <c r="F171" s="4">
        <v>13</v>
      </c>
      <c r="G171" s="4">
        <v>2</v>
      </c>
      <c r="H171" s="4">
        <v>6</v>
      </c>
      <c r="I171" s="4" t="s">
        <v>22</v>
      </c>
      <c r="J171" s="4" t="s">
        <v>22</v>
      </c>
      <c r="K171" s="4" t="s">
        <v>23</v>
      </c>
      <c r="L171" s="4">
        <v>2</v>
      </c>
      <c r="M171" s="3">
        <v>30</v>
      </c>
      <c r="N171" s="4" t="s">
        <v>24</v>
      </c>
      <c r="O171" s="3" t="s">
        <v>22</v>
      </c>
      <c r="P171" s="5" t="s">
        <v>22</v>
      </c>
      <c r="Q171" s="4" t="s">
        <v>28</v>
      </c>
      <c r="R171" s="3" t="s">
        <v>22</v>
      </c>
      <c r="S171" s="5" t="s">
        <v>22</v>
      </c>
      <c r="T171" s="4" t="s">
        <v>28</v>
      </c>
      <c r="U171" s="8">
        <v>185000</v>
      </c>
      <c r="V171" s="8">
        <v>2</v>
      </c>
      <c r="W171" s="8">
        <v>1</v>
      </c>
    </row>
    <row r="172" spans="2:23">
      <c r="B172">
        <v>70</v>
      </c>
      <c r="C172">
        <v>1</v>
      </c>
      <c r="D172" s="2">
        <v>6</v>
      </c>
      <c r="E172" s="3">
        <v>11.6</v>
      </c>
      <c r="F172" s="4">
        <v>13</v>
      </c>
      <c r="G172" s="4">
        <v>2</v>
      </c>
      <c r="H172" s="4">
        <v>6</v>
      </c>
      <c r="I172" s="4" t="s">
        <v>22</v>
      </c>
      <c r="J172" s="4" t="s">
        <v>22</v>
      </c>
      <c r="K172" s="4" t="s">
        <v>23</v>
      </c>
      <c r="L172" s="4">
        <v>2</v>
      </c>
      <c r="M172" s="3">
        <v>30</v>
      </c>
      <c r="N172" s="4" t="s">
        <v>24</v>
      </c>
      <c r="O172" s="3" t="s">
        <v>22</v>
      </c>
      <c r="P172" s="5" t="s">
        <v>30</v>
      </c>
      <c r="Q172" s="4" t="s">
        <v>28</v>
      </c>
      <c r="R172" s="3" t="s">
        <v>27</v>
      </c>
      <c r="S172" s="5" t="s">
        <v>22</v>
      </c>
      <c r="T172" s="4" t="s">
        <v>28</v>
      </c>
      <c r="U172" s="8">
        <v>185000</v>
      </c>
      <c r="V172" s="8">
        <v>1</v>
      </c>
      <c r="W172" s="8">
        <v>5</v>
      </c>
    </row>
    <row r="173" spans="2:23">
      <c r="B173">
        <v>71</v>
      </c>
      <c r="C173">
        <v>1</v>
      </c>
      <c r="D173" s="2">
        <v>6</v>
      </c>
      <c r="E173" s="3">
        <v>11.5</v>
      </c>
      <c r="F173" s="4">
        <v>11.5</v>
      </c>
      <c r="G173" s="4">
        <v>2</v>
      </c>
      <c r="H173" s="4">
        <v>6</v>
      </c>
      <c r="I173" s="4" t="s">
        <v>22</v>
      </c>
      <c r="J173" s="4" t="s">
        <v>22</v>
      </c>
      <c r="K173" s="4" t="s">
        <v>23</v>
      </c>
      <c r="L173" s="4">
        <v>2</v>
      </c>
      <c r="M173" s="3">
        <v>30</v>
      </c>
      <c r="N173" s="4" t="s">
        <v>24</v>
      </c>
      <c r="O173" s="3" t="s">
        <v>22</v>
      </c>
      <c r="P173" s="5" t="s">
        <v>22</v>
      </c>
      <c r="Q173" s="4" t="s">
        <v>22</v>
      </c>
      <c r="R173" s="3" t="s">
        <v>22</v>
      </c>
      <c r="S173" s="5" t="s">
        <v>22</v>
      </c>
      <c r="T173" s="4" t="s">
        <v>22</v>
      </c>
      <c r="U173" s="8">
        <v>185000</v>
      </c>
      <c r="V173" s="8">
        <v>6</v>
      </c>
      <c r="W173" s="8">
        <v>5</v>
      </c>
    </row>
    <row r="174" spans="2:23">
      <c r="B174">
        <v>72</v>
      </c>
      <c r="C174">
        <v>1</v>
      </c>
      <c r="D174" s="2">
        <v>6</v>
      </c>
      <c r="E174" s="3">
        <v>11.75</v>
      </c>
      <c r="F174" s="4">
        <v>11</v>
      </c>
      <c r="G174" s="4">
        <v>2</v>
      </c>
      <c r="H174" s="4">
        <v>6</v>
      </c>
      <c r="I174" s="4" t="s">
        <v>22</v>
      </c>
      <c r="J174" s="4" t="s">
        <v>22</v>
      </c>
      <c r="K174" s="4" t="s">
        <v>23</v>
      </c>
      <c r="L174" s="4">
        <v>2</v>
      </c>
      <c r="M174" s="3">
        <v>29</v>
      </c>
      <c r="N174" s="4" t="s">
        <v>24</v>
      </c>
      <c r="O174" s="3" t="s">
        <v>22</v>
      </c>
      <c r="P174" s="5" t="s">
        <v>22</v>
      </c>
      <c r="Q174" s="4" t="s">
        <v>22</v>
      </c>
      <c r="R174" s="3" t="s">
        <v>22</v>
      </c>
      <c r="S174" s="5" t="s">
        <v>22</v>
      </c>
      <c r="T174" s="4" t="s">
        <v>22</v>
      </c>
      <c r="U174" s="8">
        <v>170000</v>
      </c>
      <c r="V174" s="8">
        <v>1</v>
      </c>
      <c r="W174" s="8">
        <v>7</v>
      </c>
    </row>
    <row r="175" spans="2:23">
      <c r="B175">
        <v>73</v>
      </c>
      <c r="C175">
        <v>1</v>
      </c>
      <c r="D175" s="2">
        <v>6</v>
      </c>
      <c r="E175" s="3">
        <v>12</v>
      </c>
      <c r="F175" s="4">
        <v>10</v>
      </c>
      <c r="G175" s="4">
        <v>2</v>
      </c>
      <c r="H175" s="4">
        <v>6</v>
      </c>
      <c r="I175" s="4" t="s">
        <v>22</v>
      </c>
      <c r="J175" s="4" t="s">
        <v>22</v>
      </c>
      <c r="K175" s="4" t="s">
        <v>23</v>
      </c>
      <c r="L175" s="4">
        <v>2</v>
      </c>
      <c r="M175" s="3">
        <v>21</v>
      </c>
      <c r="N175" s="4" t="s">
        <v>24</v>
      </c>
      <c r="O175" s="3" t="s">
        <v>22</v>
      </c>
      <c r="P175" s="5" t="s">
        <v>22</v>
      </c>
      <c r="Q175" s="4" t="s">
        <v>22</v>
      </c>
      <c r="R175" s="3" t="s">
        <v>22</v>
      </c>
      <c r="S175" s="5" t="s">
        <v>22</v>
      </c>
      <c r="T175" s="4" t="s">
        <v>22</v>
      </c>
      <c r="U175" s="8">
        <v>170000</v>
      </c>
      <c r="V175" s="8">
        <v>0</v>
      </c>
      <c r="W175" s="8">
        <v>4</v>
      </c>
    </row>
    <row r="176" spans="2:23">
      <c r="B176">
        <v>74</v>
      </c>
      <c r="C176">
        <v>1</v>
      </c>
      <c r="D176" s="2">
        <v>6</v>
      </c>
      <c r="E176" s="3">
        <v>12</v>
      </c>
      <c r="F176" s="4">
        <v>10</v>
      </c>
      <c r="G176" s="4">
        <v>2</v>
      </c>
      <c r="H176" s="4">
        <v>6</v>
      </c>
      <c r="I176" s="4" t="s">
        <v>22</v>
      </c>
      <c r="J176" s="4" t="s">
        <v>22</v>
      </c>
      <c r="K176" s="4" t="s">
        <v>23</v>
      </c>
      <c r="L176" s="4">
        <v>2</v>
      </c>
      <c r="M176" s="3">
        <v>30</v>
      </c>
      <c r="N176" s="4" t="s">
        <v>31</v>
      </c>
      <c r="O176" s="3" t="s">
        <v>25</v>
      </c>
      <c r="P176" s="5" t="s">
        <v>22</v>
      </c>
      <c r="Q176" s="4" t="s">
        <v>22</v>
      </c>
      <c r="R176" s="3" t="s">
        <v>22</v>
      </c>
      <c r="S176" s="5" t="s">
        <v>30</v>
      </c>
      <c r="T176" s="4" t="s">
        <v>28</v>
      </c>
      <c r="U176" s="8">
        <v>170000</v>
      </c>
      <c r="V176" s="8">
        <v>0</v>
      </c>
      <c r="W176" s="8">
        <v>0</v>
      </c>
    </row>
    <row r="177" spans="2:23">
      <c r="B177">
        <v>75</v>
      </c>
      <c r="C177">
        <v>1</v>
      </c>
      <c r="D177" s="2">
        <v>6</v>
      </c>
      <c r="E177" s="3">
        <v>12</v>
      </c>
      <c r="F177" s="4">
        <v>12</v>
      </c>
      <c r="G177" s="4">
        <v>2</v>
      </c>
      <c r="H177" s="4">
        <v>6</v>
      </c>
      <c r="I177" s="4" t="s">
        <v>22</v>
      </c>
      <c r="J177" s="4" t="s">
        <v>22</v>
      </c>
      <c r="K177" s="4" t="s">
        <v>23</v>
      </c>
      <c r="L177" s="4">
        <v>2</v>
      </c>
      <c r="M177" s="3">
        <v>30</v>
      </c>
      <c r="N177" s="4" t="s">
        <v>31</v>
      </c>
      <c r="O177" s="3" t="s">
        <v>22</v>
      </c>
      <c r="P177" s="5" t="s">
        <v>22</v>
      </c>
      <c r="Q177" s="4" t="s">
        <v>22</v>
      </c>
      <c r="R177" s="3" t="s">
        <v>22</v>
      </c>
      <c r="S177" s="5" t="s">
        <v>22</v>
      </c>
      <c r="T177" s="4" t="s">
        <v>28</v>
      </c>
      <c r="U177" s="8">
        <v>170000</v>
      </c>
      <c r="V177" s="8">
        <v>4</v>
      </c>
      <c r="W177" s="8">
        <v>3</v>
      </c>
    </row>
    <row r="178" spans="2:23">
      <c r="B178">
        <v>76</v>
      </c>
      <c r="C178">
        <v>1</v>
      </c>
      <c r="D178" s="2">
        <v>6</v>
      </c>
      <c r="E178" s="3">
        <v>12</v>
      </c>
      <c r="F178" s="4">
        <v>11</v>
      </c>
      <c r="G178" s="4">
        <v>2</v>
      </c>
      <c r="H178" s="4">
        <v>6</v>
      </c>
      <c r="I178" s="4" t="s">
        <v>22</v>
      </c>
      <c r="J178" s="4" t="s">
        <v>22</v>
      </c>
      <c r="K178" s="4" t="s">
        <v>23</v>
      </c>
      <c r="L178" s="4">
        <v>2</v>
      </c>
      <c r="M178" s="3">
        <v>30</v>
      </c>
      <c r="N178" s="4" t="s">
        <v>31</v>
      </c>
      <c r="O178" s="3" t="s">
        <v>22</v>
      </c>
      <c r="P178" s="5" t="s">
        <v>22</v>
      </c>
      <c r="Q178" s="4" t="s">
        <v>22</v>
      </c>
      <c r="R178" s="3" t="s">
        <v>22</v>
      </c>
      <c r="S178" s="5" t="s">
        <v>22</v>
      </c>
      <c r="T178" s="4" t="s">
        <v>28</v>
      </c>
      <c r="U178" s="8">
        <v>170000</v>
      </c>
      <c r="V178" s="8">
        <v>0</v>
      </c>
      <c r="W178" s="8">
        <v>1</v>
      </c>
    </row>
    <row r="179" spans="2:23">
      <c r="B179">
        <v>77</v>
      </c>
      <c r="C179">
        <v>1</v>
      </c>
      <c r="D179" s="2">
        <v>6</v>
      </c>
      <c r="E179" s="3">
        <v>12</v>
      </c>
      <c r="F179" s="4">
        <v>12</v>
      </c>
      <c r="G179" s="4">
        <v>2</v>
      </c>
      <c r="H179" s="4">
        <v>6</v>
      </c>
      <c r="I179" s="4" t="s">
        <v>22</v>
      </c>
      <c r="J179" s="4" t="s">
        <v>22</v>
      </c>
      <c r="K179" s="4" t="s">
        <v>23</v>
      </c>
      <c r="L179" s="4">
        <v>2</v>
      </c>
      <c r="M179" s="3">
        <v>30</v>
      </c>
      <c r="N179" s="4" t="s">
        <v>24</v>
      </c>
      <c r="O179" s="3" t="s">
        <v>22</v>
      </c>
      <c r="P179" s="5" t="s">
        <v>22</v>
      </c>
      <c r="Q179" s="4" t="s">
        <v>22</v>
      </c>
      <c r="R179" s="3" t="s">
        <v>27</v>
      </c>
      <c r="S179" s="5" t="s">
        <v>22</v>
      </c>
      <c r="T179" s="4" t="s">
        <v>28</v>
      </c>
      <c r="U179" s="8">
        <v>170000</v>
      </c>
      <c r="V179" s="8">
        <v>0</v>
      </c>
      <c r="W179" s="8">
        <v>3</v>
      </c>
    </row>
    <row r="180" spans="2:23">
      <c r="B180">
        <v>78</v>
      </c>
      <c r="C180">
        <v>1</v>
      </c>
      <c r="D180" s="2">
        <v>6</v>
      </c>
      <c r="E180" s="3">
        <v>12</v>
      </c>
      <c r="F180" s="4">
        <v>10.5</v>
      </c>
      <c r="G180" s="4">
        <v>2</v>
      </c>
      <c r="H180" s="4">
        <v>6</v>
      </c>
      <c r="I180" s="4" t="s">
        <v>22</v>
      </c>
      <c r="J180" s="4" t="s">
        <v>22</v>
      </c>
      <c r="K180" s="4" t="s">
        <v>23</v>
      </c>
      <c r="L180" s="4">
        <v>2</v>
      </c>
      <c r="M180" s="3">
        <v>30</v>
      </c>
      <c r="N180" s="4" t="s">
        <v>24</v>
      </c>
      <c r="O180" s="3" t="s">
        <v>22</v>
      </c>
      <c r="P180" s="5" t="s">
        <v>22</v>
      </c>
      <c r="Q180" s="4" t="s">
        <v>22</v>
      </c>
      <c r="R180" s="3" t="s">
        <v>22</v>
      </c>
      <c r="S180" s="5" t="s">
        <v>22</v>
      </c>
      <c r="T180" s="4" t="s">
        <v>22</v>
      </c>
      <c r="U180" s="8">
        <v>170000</v>
      </c>
      <c r="V180" s="8">
        <v>3</v>
      </c>
      <c r="W180" s="8">
        <v>3</v>
      </c>
    </row>
    <row r="181" spans="2:23">
      <c r="B181">
        <v>79</v>
      </c>
      <c r="C181">
        <v>1</v>
      </c>
      <c r="D181" s="2">
        <v>6</v>
      </c>
      <c r="E181" s="3">
        <v>12</v>
      </c>
      <c r="F181" s="4">
        <v>10</v>
      </c>
      <c r="G181" s="4">
        <v>2</v>
      </c>
      <c r="H181" s="4">
        <v>6</v>
      </c>
      <c r="I181" s="4" t="s">
        <v>22</v>
      </c>
      <c r="J181" s="4" t="s">
        <v>22</v>
      </c>
      <c r="K181" s="4" t="s">
        <v>23</v>
      </c>
      <c r="L181" s="4">
        <v>2</v>
      </c>
      <c r="M181" s="3">
        <v>10</v>
      </c>
      <c r="N181" s="4" t="s">
        <v>24</v>
      </c>
      <c r="O181" s="3" t="s">
        <v>22</v>
      </c>
      <c r="P181" s="5" t="s">
        <v>25</v>
      </c>
      <c r="Q181" s="4" t="s">
        <v>22</v>
      </c>
      <c r="R181" s="3" t="s">
        <v>22</v>
      </c>
      <c r="S181" s="5" t="s">
        <v>22</v>
      </c>
      <c r="T181" s="4" t="s">
        <v>22</v>
      </c>
      <c r="U181" s="8">
        <v>170000</v>
      </c>
      <c r="V181" s="8">
        <v>3</v>
      </c>
      <c r="W181" s="8">
        <v>2</v>
      </c>
    </row>
    <row r="182" spans="2:23">
      <c r="B182">
        <v>80</v>
      </c>
      <c r="C182">
        <v>1</v>
      </c>
      <c r="D182" s="2">
        <v>6</v>
      </c>
      <c r="E182" s="3">
        <v>12</v>
      </c>
      <c r="F182" s="4">
        <v>11</v>
      </c>
      <c r="G182" s="4">
        <v>2</v>
      </c>
      <c r="H182" s="4">
        <v>6</v>
      </c>
      <c r="I182" s="4" t="s">
        <v>22</v>
      </c>
      <c r="J182" s="4" t="s">
        <v>22</v>
      </c>
      <c r="K182" s="4" t="s">
        <v>23</v>
      </c>
      <c r="L182" s="4">
        <v>2</v>
      </c>
      <c r="M182" s="3">
        <v>24</v>
      </c>
      <c r="N182" s="4" t="s">
        <v>24</v>
      </c>
      <c r="O182" s="3" t="s">
        <v>22</v>
      </c>
      <c r="P182" s="5" t="s">
        <v>22</v>
      </c>
      <c r="Q182" s="4" t="s">
        <v>22</v>
      </c>
      <c r="R182" s="3" t="s">
        <v>22</v>
      </c>
      <c r="S182" s="5" t="s">
        <v>22</v>
      </c>
      <c r="T182" s="4" t="s">
        <v>22</v>
      </c>
      <c r="U182" s="8">
        <v>118000</v>
      </c>
      <c r="V182" s="8">
        <v>1</v>
      </c>
      <c r="W182" s="8">
        <v>2</v>
      </c>
    </row>
    <row r="183" spans="2:23">
      <c r="B183">
        <v>81</v>
      </c>
      <c r="C183">
        <v>1</v>
      </c>
      <c r="D183" s="2">
        <v>6</v>
      </c>
      <c r="E183" s="3">
        <v>12</v>
      </c>
      <c r="F183" s="4">
        <v>7.5</v>
      </c>
      <c r="G183" s="4">
        <v>6.5</v>
      </c>
      <c r="H183" s="4">
        <v>15</v>
      </c>
      <c r="I183" s="4" t="s">
        <v>22</v>
      </c>
      <c r="J183" s="4" t="s">
        <v>22</v>
      </c>
      <c r="K183" s="4" t="s">
        <v>23</v>
      </c>
      <c r="L183" s="4">
        <v>2</v>
      </c>
      <c r="M183" s="3">
        <v>20</v>
      </c>
      <c r="N183" s="4" t="s">
        <v>24</v>
      </c>
      <c r="O183" s="3" t="s">
        <v>22</v>
      </c>
      <c r="P183" s="5" t="s">
        <v>22</v>
      </c>
      <c r="Q183" s="4" t="s">
        <v>22</v>
      </c>
      <c r="R183" s="3" t="s">
        <v>22</v>
      </c>
      <c r="S183" s="5" t="s">
        <v>22</v>
      </c>
      <c r="T183" s="4" t="s">
        <v>22</v>
      </c>
      <c r="U183" s="8">
        <v>118000</v>
      </c>
      <c r="V183" s="8">
        <v>1</v>
      </c>
      <c r="W183" s="8">
        <v>1</v>
      </c>
    </row>
    <row r="184" spans="2:23">
      <c r="B184">
        <v>82</v>
      </c>
      <c r="C184">
        <v>1</v>
      </c>
      <c r="D184" s="2">
        <v>6</v>
      </c>
      <c r="E184" s="3">
        <v>12</v>
      </c>
      <c r="F184" s="4">
        <v>7</v>
      </c>
      <c r="G184" s="4">
        <v>6.5</v>
      </c>
      <c r="H184" s="4">
        <v>15</v>
      </c>
      <c r="I184" s="4" t="s">
        <v>22</v>
      </c>
      <c r="J184" s="4" t="s">
        <v>22</v>
      </c>
      <c r="K184" s="4" t="s">
        <v>23</v>
      </c>
      <c r="L184" s="4">
        <v>2</v>
      </c>
      <c r="M184" s="3">
        <v>30</v>
      </c>
      <c r="N184" s="4" t="s">
        <v>31</v>
      </c>
      <c r="O184" s="3" t="s">
        <v>25</v>
      </c>
      <c r="P184" s="5" t="s">
        <v>22</v>
      </c>
      <c r="Q184" s="4" t="s">
        <v>22</v>
      </c>
      <c r="R184" s="3" t="s">
        <v>22</v>
      </c>
      <c r="S184" s="5" t="s">
        <v>25</v>
      </c>
      <c r="T184" s="4" t="s">
        <v>22</v>
      </c>
      <c r="U184" s="8">
        <v>118000</v>
      </c>
      <c r="V184" s="8">
        <v>0</v>
      </c>
      <c r="W184" s="8">
        <v>2</v>
      </c>
    </row>
    <row r="185" spans="2:23">
      <c r="B185">
        <v>83</v>
      </c>
      <c r="C185">
        <v>1</v>
      </c>
      <c r="D185" s="2">
        <v>6</v>
      </c>
      <c r="E185" s="3">
        <v>12</v>
      </c>
      <c r="F185" s="4">
        <v>12</v>
      </c>
      <c r="G185" s="4">
        <v>6.5</v>
      </c>
      <c r="H185" s="4">
        <v>15</v>
      </c>
      <c r="I185" s="4" t="s">
        <v>22</v>
      </c>
      <c r="J185" s="4" t="s">
        <v>22</v>
      </c>
      <c r="K185" s="4" t="s">
        <v>23</v>
      </c>
      <c r="L185" s="4">
        <v>2</v>
      </c>
      <c r="M185" s="3">
        <v>30</v>
      </c>
      <c r="N185" s="4" t="s">
        <v>31</v>
      </c>
      <c r="O185" s="3" t="s">
        <v>22</v>
      </c>
      <c r="P185" s="5" t="s">
        <v>25</v>
      </c>
      <c r="Q185" s="4" t="s">
        <v>22</v>
      </c>
      <c r="R185" s="3" t="s">
        <v>25</v>
      </c>
      <c r="S185" s="5" t="s">
        <v>22</v>
      </c>
      <c r="T185" s="4" t="s">
        <v>22</v>
      </c>
      <c r="U185" s="8">
        <v>118000</v>
      </c>
      <c r="V185" s="8">
        <v>2</v>
      </c>
      <c r="W185" s="8">
        <v>2</v>
      </c>
    </row>
    <row r="186" spans="2:23">
      <c r="B186">
        <v>84</v>
      </c>
      <c r="C186">
        <v>1</v>
      </c>
      <c r="D186" s="2">
        <v>6</v>
      </c>
      <c r="E186" s="3">
        <v>12</v>
      </c>
      <c r="F186" s="4">
        <v>10.5</v>
      </c>
      <c r="G186" s="4">
        <v>6.5</v>
      </c>
      <c r="H186" s="4">
        <v>15</v>
      </c>
      <c r="I186" s="4" t="s">
        <v>22</v>
      </c>
      <c r="J186" s="4" t="s">
        <v>22</v>
      </c>
      <c r="K186" s="4" t="s">
        <v>23</v>
      </c>
      <c r="L186" s="4">
        <v>2</v>
      </c>
      <c r="M186" s="3">
        <v>25</v>
      </c>
      <c r="N186" s="4" t="s">
        <v>24</v>
      </c>
      <c r="O186" s="3" t="s">
        <v>22</v>
      </c>
      <c r="P186" s="5" t="s">
        <v>22</v>
      </c>
      <c r="Q186" s="4" t="s">
        <v>22</v>
      </c>
      <c r="R186" s="3" t="s">
        <v>22</v>
      </c>
      <c r="S186" s="5" t="s">
        <v>22</v>
      </c>
      <c r="T186" s="4" t="s">
        <v>22</v>
      </c>
      <c r="U186" s="8">
        <v>118000</v>
      </c>
      <c r="V186" s="8">
        <v>3</v>
      </c>
      <c r="W186" s="8">
        <v>2</v>
      </c>
    </row>
    <row r="187" spans="2:23">
      <c r="B187">
        <v>85</v>
      </c>
      <c r="C187">
        <v>1</v>
      </c>
      <c r="D187" s="2">
        <v>6</v>
      </c>
      <c r="E187" s="3">
        <v>12</v>
      </c>
      <c r="F187" s="4">
        <v>10.5</v>
      </c>
      <c r="G187" s="4">
        <v>4</v>
      </c>
      <c r="H187" s="4">
        <v>11</v>
      </c>
      <c r="I187" s="4" t="s">
        <v>22</v>
      </c>
      <c r="J187" s="4" t="s">
        <v>22</v>
      </c>
      <c r="K187" s="4" t="s">
        <v>23</v>
      </c>
      <c r="L187" s="4">
        <v>2</v>
      </c>
      <c r="M187" s="3">
        <v>24</v>
      </c>
      <c r="N187" s="4" t="s">
        <v>24</v>
      </c>
      <c r="O187" s="3" t="s">
        <v>22</v>
      </c>
      <c r="P187" s="5" t="s">
        <v>22</v>
      </c>
      <c r="Q187" s="4" t="s">
        <v>22</v>
      </c>
      <c r="R187" s="3" t="s">
        <v>22</v>
      </c>
      <c r="S187" s="5" t="s">
        <v>22</v>
      </c>
      <c r="T187" s="4" t="s">
        <v>22</v>
      </c>
      <c r="U187" s="8">
        <v>118000</v>
      </c>
      <c r="V187" s="8">
        <v>2</v>
      </c>
      <c r="W187" s="8">
        <v>1</v>
      </c>
    </row>
    <row r="188" spans="2:23">
      <c r="B188">
        <v>86</v>
      </c>
      <c r="C188">
        <v>1</v>
      </c>
      <c r="D188" s="2">
        <v>6</v>
      </c>
      <c r="E188" s="3">
        <v>12</v>
      </c>
      <c r="F188" s="4">
        <v>11</v>
      </c>
      <c r="G188" s="4">
        <v>4</v>
      </c>
      <c r="H188" s="4">
        <v>11</v>
      </c>
      <c r="I188" s="4" t="s">
        <v>22</v>
      </c>
      <c r="J188" s="4" t="s">
        <v>22</v>
      </c>
      <c r="K188" s="4" t="s">
        <v>23</v>
      </c>
      <c r="L188" s="4">
        <v>2</v>
      </c>
      <c r="M188" s="3">
        <v>30</v>
      </c>
      <c r="N188" s="4" t="s">
        <v>31</v>
      </c>
      <c r="O188" s="3" t="s">
        <v>25</v>
      </c>
      <c r="P188" s="5" t="s">
        <v>22</v>
      </c>
      <c r="Q188" s="4" t="s">
        <v>22</v>
      </c>
      <c r="R188" s="3" t="s">
        <v>22</v>
      </c>
      <c r="S188" s="5" t="s">
        <v>25</v>
      </c>
      <c r="T188" s="4" t="s">
        <v>22</v>
      </c>
      <c r="U188" s="8">
        <v>118000</v>
      </c>
      <c r="V188" s="8">
        <v>1</v>
      </c>
      <c r="W188" s="8">
        <v>1</v>
      </c>
    </row>
    <row r="189" spans="2:23">
      <c r="B189">
        <v>87</v>
      </c>
      <c r="C189">
        <v>1</v>
      </c>
      <c r="D189" s="2">
        <v>6</v>
      </c>
      <c r="E189" s="3">
        <v>12</v>
      </c>
      <c r="F189" s="4">
        <v>11</v>
      </c>
      <c r="G189" s="4">
        <v>4</v>
      </c>
      <c r="H189" s="4">
        <v>11</v>
      </c>
      <c r="I189" s="4" t="s">
        <v>22</v>
      </c>
      <c r="J189" s="4" t="s">
        <v>22</v>
      </c>
      <c r="K189" s="4" t="s">
        <v>23</v>
      </c>
      <c r="L189" s="4">
        <v>2</v>
      </c>
      <c r="M189" s="3">
        <v>30</v>
      </c>
      <c r="N189" s="4" t="s">
        <v>31</v>
      </c>
      <c r="O189" s="3" t="s">
        <v>22</v>
      </c>
      <c r="P189" s="5" t="s">
        <v>22</v>
      </c>
      <c r="Q189" s="4" t="s">
        <v>22</v>
      </c>
      <c r="R189" s="3" t="s">
        <v>22</v>
      </c>
      <c r="S189" s="5" t="s">
        <v>22</v>
      </c>
      <c r="T189" s="4" t="s">
        <v>22</v>
      </c>
      <c r="U189" s="8">
        <v>118000</v>
      </c>
      <c r="V189" s="8">
        <v>1</v>
      </c>
      <c r="W189" s="8">
        <v>2</v>
      </c>
    </row>
    <row r="190" spans="2:23">
      <c r="B190">
        <v>88</v>
      </c>
      <c r="C190">
        <v>1</v>
      </c>
      <c r="D190" s="2">
        <v>6</v>
      </c>
      <c r="E190" s="3">
        <v>12</v>
      </c>
      <c r="F190" s="4">
        <v>11</v>
      </c>
      <c r="G190" s="4">
        <v>4</v>
      </c>
      <c r="H190" s="4">
        <v>11</v>
      </c>
      <c r="I190" s="4" t="s">
        <v>22</v>
      </c>
      <c r="J190" s="4" t="s">
        <v>22</v>
      </c>
      <c r="K190" s="4" t="s">
        <v>23</v>
      </c>
      <c r="L190" s="4">
        <v>2</v>
      </c>
      <c r="M190" s="3">
        <v>30</v>
      </c>
      <c r="N190" s="4" t="s">
        <v>24</v>
      </c>
      <c r="O190" s="3" t="s">
        <v>22</v>
      </c>
      <c r="P190" s="5" t="s">
        <v>22</v>
      </c>
      <c r="Q190" s="4" t="s">
        <v>22</v>
      </c>
      <c r="R190" s="3" t="s">
        <v>22</v>
      </c>
      <c r="S190" s="5" t="s">
        <v>22</v>
      </c>
      <c r="T190" s="4" t="s">
        <v>22</v>
      </c>
      <c r="U190" s="8">
        <v>118000</v>
      </c>
      <c r="V190" s="8">
        <v>1</v>
      </c>
      <c r="W190" s="8">
        <v>2</v>
      </c>
    </row>
    <row r="191" spans="2:23">
      <c r="B191">
        <v>89</v>
      </c>
      <c r="C191">
        <v>1</v>
      </c>
      <c r="D191" s="2">
        <v>6</v>
      </c>
      <c r="E191" s="3">
        <v>12</v>
      </c>
      <c r="F191" s="4">
        <v>10.5</v>
      </c>
      <c r="G191" s="4">
        <v>4</v>
      </c>
      <c r="H191" s="4">
        <v>11</v>
      </c>
      <c r="I191" s="4" t="s">
        <v>22</v>
      </c>
      <c r="J191" s="4" t="s">
        <v>22</v>
      </c>
      <c r="K191" s="4" t="s">
        <v>23</v>
      </c>
      <c r="L191" s="4">
        <v>2</v>
      </c>
      <c r="M191" s="3">
        <v>30</v>
      </c>
      <c r="N191" s="4" t="s">
        <v>24</v>
      </c>
      <c r="O191" s="3" t="s">
        <v>22</v>
      </c>
      <c r="P191" s="5" t="s">
        <v>22</v>
      </c>
      <c r="Q191" s="4" t="s">
        <v>22</v>
      </c>
      <c r="R191" s="3" t="s">
        <v>22</v>
      </c>
      <c r="S191" s="5" t="s">
        <v>22</v>
      </c>
      <c r="T191" s="4" t="s">
        <v>22</v>
      </c>
      <c r="U191" s="8">
        <v>118000</v>
      </c>
      <c r="V191" s="8">
        <v>0</v>
      </c>
      <c r="W191" s="8">
        <v>0</v>
      </c>
    </row>
    <row r="192" spans="2:23">
      <c r="B192">
        <v>90</v>
      </c>
      <c r="C192">
        <v>1</v>
      </c>
      <c r="D192" s="2">
        <v>6</v>
      </c>
      <c r="E192" s="3">
        <v>12</v>
      </c>
      <c r="F192" s="4">
        <v>10.5</v>
      </c>
      <c r="G192" s="4">
        <v>4</v>
      </c>
      <c r="H192" s="4">
        <v>11</v>
      </c>
      <c r="I192" s="4" t="s">
        <v>22</v>
      </c>
      <c r="J192" s="4" t="s">
        <v>22</v>
      </c>
      <c r="K192" s="4" t="s">
        <v>23</v>
      </c>
      <c r="L192" s="4">
        <v>2</v>
      </c>
      <c r="M192" s="3">
        <v>30</v>
      </c>
      <c r="N192" s="4" t="s">
        <v>24</v>
      </c>
      <c r="O192" s="3" t="s">
        <v>22</v>
      </c>
      <c r="P192" s="5" t="s">
        <v>22</v>
      </c>
      <c r="Q192" s="4" t="s">
        <v>22</v>
      </c>
      <c r="R192" s="3" t="s">
        <v>22</v>
      </c>
      <c r="S192" s="5" t="s">
        <v>22</v>
      </c>
      <c r="T192" s="4" t="s">
        <v>22</v>
      </c>
      <c r="U192" s="8">
        <v>118000</v>
      </c>
      <c r="V192" s="8">
        <v>0</v>
      </c>
      <c r="W192" s="8">
        <v>0</v>
      </c>
    </row>
    <row r="193" spans="2:23">
      <c r="B193">
        <v>91</v>
      </c>
      <c r="C193">
        <v>1</v>
      </c>
      <c r="D193" s="2">
        <v>6</v>
      </c>
      <c r="E193" s="3">
        <v>12</v>
      </c>
      <c r="F193" s="4">
        <v>9.5</v>
      </c>
      <c r="G193" s="4">
        <v>4</v>
      </c>
      <c r="H193" s="4">
        <v>11</v>
      </c>
      <c r="I193" s="4" t="s">
        <v>22</v>
      </c>
      <c r="J193" s="4" t="s">
        <v>22</v>
      </c>
      <c r="K193" s="4" t="s">
        <v>23</v>
      </c>
      <c r="L193" s="4">
        <v>2</v>
      </c>
      <c r="M193" s="3">
        <v>30</v>
      </c>
      <c r="N193" s="4" t="s">
        <v>24</v>
      </c>
      <c r="O193" s="3" t="s">
        <v>22</v>
      </c>
      <c r="P193" s="5" t="s">
        <v>22</v>
      </c>
      <c r="Q193" s="4" t="s">
        <v>22</v>
      </c>
      <c r="R193" s="3" t="s">
        <v>22</v>
      </c>
      <c r="S193" s="5" t="s">
        <v>22</v>
      </c>
      <c r="T193" s="4" t="s">
        <v>22</v>
      </c>
      <c r="U193" s="8">
        <v>118000</v>
      </c>
      <c r="V193" s="8">
        <v>5</v>
      </c>
      <c r="W193" s="8">
        <v>2</v>
      </c>
    </row>
    <row r="194" spans="2:23">
      <c r="B194">
        <v>92</v>
      </c>
      <c r="C194">
        <v>1</v>
      </c>
      <c r="D194" s="2">
        <v>6</v>
      </c>
      <c r="E194" s="3">
        <v>12</v>
      </c>
      <c r="F194" s="4">
        <v>8.75</v>
      </c>
      <c r="G194" s="4">
        <v>4</v>
      </c>
      <c r="H194" s="4">
        <v>11</v>
      </c>
      <c r="I194" s="4" t="s">
        <v>22</v>
      </c>
      <c r="J194" s="4" t="s">
        <v>22</v>
      </c>
      <c r="K194" s="4" t="s">
        <v>23</v>
      </c>
      <c r="L194" s="4">
        <v>2</v>
      </c>
      <c r="M194" s="3">
        <v>30</v>
      </c>
      <c r="N194" s="4" t="s">
        <v>24</v>
      </c>
      <c r="O194" s="3" t="s">
        <v>22</v>
      </c>
      <c r="P194" s="5" t="s">
        <v>25</v>
      </c>
      <c r="Q194" s="4" t="s">
        <v>22</v>
      </c>
      <c r="R194" s="3" t="s">
        <v>22</v>
      </c>
      <c r="S194" s="5" t="s">
        <v>22</v>
      </c>
      <c r="T194" s="4" t="s">
        <v>22</v>
      </c>
      <c r="U194" s="8">
        <v>118000</v>
      </c>
      <c r="V194" s="8">
        <v>3</v>
      </c>
      <c r="W194" s="8">
        <v>0</v>
      </c>
    </row>
    <row r="195" spans="2:23">
      <c r="B195">
        <v>93</v>
      </c>
      <c r="C195">
        <v>1</v>
      </c>
      <c r="D195" s="2">
        <v>6</v>
      </c>
      <c r="E195" s="3">
        <v>12</v>
      </c>
      <c r="F195" s="4">
        <v>8.75</v>
      </c>
      <c r="G195" s="4">
        <v>4</v>
      </c>
      <c r="H195" s="4">
        <v>11</v>
      </c>
      <c r="I195" s="4" t="s">
        <v>22</v>
      </c>
      <c r="J195" s="4" t="s">
        <v>22</v>
      </c>
      <c r="K195" s="4" t="s">
        <v>23</v>
      </c>
      <c r="L195" s="4">
        <v>2</v>
      </c>
      <c r="M195" s="3">
        <v>30</v>
      </c>
      <c r="N195" s="4" t="s">
        <v>31</v>
      </c>
      <c r="O195" s="3" t="s">
        <v>22</v>
      </c>
      <c r="P195" s="5" t="s">
        <v>22</v>
      </c>
      <c r="Q195" s="4" t="s">
        <v>22</v>
      </c>
      <c r="R195" s="3" t="s">
        <v>25</v>
      </c>
      <c r="S195" s="5" t="s">
        <v>22</v>
      </c>
      <c r="T195" s="4" t="s">
        <v>22</v>
      </c>
      <c r="U195" s="8">
        <v>118000</v>
      </c>
      <c r="V195" s="8">
        <v>1</v>
      </c>
      <c r="W195" s="8">
        <v>1</v>
      </c>
    </row>
    <row r="196" spans="2:23">
      <c r="B196">
        <v>94</v>
      </c>
      <c r="C196">
        <v>1</v>
      </c>
      <c r="D196" s="2">
        <v>6</v>
      </c>
      <c r="E196" s="3">
        <v>12</v>
      </c>
      <c r="F196" s="4">
        <v>9</v>
      </c>
      <c r="G196" s="4">
        <v>4</v>
      </c>
      <c r="H196" s="4">
        <v>11</v>
      </c>
      <c r="I196" s="4" t="s">
        <v>22</v>
      </c>
      <c r="J196" s="4" t="s">
        <v>22</v>
      </c>
      <c r="K196" s="4" t="s">
        <v>23</v>
      </c>
      <c r="L196" s="4">
        <v>2</v>
      </c>
      <c r="M196" s="3">
        <v>30</v>
      </c>
      <c r="N196" s="4" t="s">
        <v>31</v>
      </c>
      <c r="O196" s="3" t="s">
        <v>22</v>
      </c>
      <c r="P196" s="5" t="s">
        <v>22</v>
      </c>
      <c r="Q196" s="4" t="s">
        <v>22</v>
      </c>
      <c r="R196" s="3" t="s">
        <v>22</v>
      </c>
      <c r="S196" s="5" t="s">
        <v>22</v>
      </c>
      <c r="T196" s="4" t="s">
        <v>22</v>
      </c>
      <c r="U196" s="8">
        <v>112000</v>
      </c>
      <c r="V196" s="8">
        <v>0</v>
      </c>
      <c r="W196" s="8">
        <v>1</v>
      </c>
    </row>
    <row r="197" spans="2:23">
      <c r="B197">
        <v>95</v>
      </c>
      <c r="C197">
        <v>1</v>
      </c>
      <c r="D197" s="2">
        <v>6</v>
      </c>
      <c r="E197" s="3">
        <v>12</v>
      </c>
      <c r="F197" s="4">
        <v>10</v>
      </c>
      <c r="G197" s="4">
        <v>4</v>
      </c>
      <c r="H197" s="4">
        <v>11</v>
      </c>
      <c r="I197" s="4" t="s">
        <v>22</v>
      </c>
      <c r="J197" s="4" t="s">
        <v>22</v>
      </c>
      <c r="K197" s="4" t="s">
        <v>23</v>
      </c>
      <c r="L197" s="4">
        <v>2</v>
      </c>
      <c r="M197" s="3">
        <v>30</v>
      </c>
      <c r="N197" s="4" t="s">
        <v>31</v>
      </c>
      <c r="O197" s="3" t="s">
        <v>22</v>
      </c>
      <c r="P197" s="5" t="s">
        <v>22</v>
      </c>
      <c r="Q197" s="4" t="s">
        <v>22</v>
      </c>
      <c r="R197" s="3" t="s">
        <v>22</v>
      </c>
      <c r="S197" s="5" t="s">
        <v>25</v>
      </c>
      <c r="T197" s="4" t="s">
        <v>22</v>
      </c>
      <c r="U197" s="8">
        <v>112000</v>
      </c>
      <c r="V197" s="8">
        <v>0</v>
      </c>
      <c r="W197" s="8">
        <v>3</v>
      </c>
    </row>
    <row r="198" spans="2:23">
      <c r="B198">
        <v>96</v>
      </c>
      <c r="C198">
        <v>1</v>
      </c>
      <c r="D198" s="2">
        <v>6</v>
      </c>
      <c r="E198" s="3">
        <v>12</v>
      </c>
      <c r="F198" s="4">
        <v>11</v>
      </c>
      <c r="G198" s="4">
        <v>4</v>
      </c>
      <c r="H198" s="4">
        <v>11</v>
      </c>
      <c r="I198" s="4" t="s">
        <v>22</v>
      </c>
      <c r="J198" s="4" t="s">
        <v>22</v>
      </c>
      <c r="K198" s="4" t="s">
        <v>23</v>
      </c>
      <c r="L198" s="4">
        <v>2</v>
      </c>
      <c r="M198" s="3">
        <v>30</v>
      </c>
      <c r="N198" s="4" t="s">
        <v>31</v>
      </c>
      <c r="O198" s="3" t="s">
        <v>27</v>
      </c>
      <c r="P198" s="5" t="s">
        <v>22</v>
      </c>
      <c r="Q198" s="4" t="s">
        <v>22</v>
      </c>
      <c r="R198" s="3" t="s">
        <v>22</v>
      </c>
      <c r="S198" s="5" t="s">
        <v>22</v>
      </c>
      <c r="T198" s="4" t="s">
        <v>22</v>
      </c>
      <c r="U198" s="8">
        <v>112000</v>
      </c>
      <c r="V198" s="8">
        <v>0</v>
      </c>
      <c r="W198" s="8">
        <v>4</v>
      </c>
    </row>
    <row r="199" spans="2:23">
      <c r="B199">
        <v>97</v>
      </c>
      <c r="C199">
        <v>1</v>
      </c>
      <c r="D199" s="2">
        <v>6</v>
      </c>
      <c r="E199" s="3">
        <v>12</v>
      </c>
      <c r="F199" s="4">
        <v>8.5</v>
      </c>
      <c r="G199" s="4">
        <v>6</v>
      </c>
      <c r="H199" s="4">
        <v>67</v>
      </c>
      <c r="I199" s="4" t="s">
        <v>22</v>
      </c>
      <c r="J199" s="4" t="s">
        <v>22</v>
      </c>
      <c r="K199" s="4" t="s">
        <v>23</v>
      </c>
      <c r="L199" s="4">
        <v>2</v>
      </c>
      <c r="M199" s="3">
        <v>23</v>
      </c>
      <c r="N199" s="4" t="s">
        <v>31</v>
      </c>
      <c r="O199" s="3" t="s">
        <v>22</v>
      </c>
      <c r="P199" s="5" t="s">
        <v>30</v>
      </c>
      <c r="Q199" s="4" t="s">
        <v>22</v>
      </c>
      <c r="R199" s="3" t="s">
        <v>25</v>
      </c>
      <c r="S199" s="5" t="s">
        <v>22</v>
      </c>
      <c r="T199" s="4" t="s">
        <v>22</v>
      </c>
      <c r="U199" s="8">
        <v>112000</v>
      </c>
      <c r="V199" s="8">
        <v>0</v>
      </c>
      <c r="W199" s="8">
        <v>0</v>
      </c>
    </row>
    <row r="200" spans="2:23">
      <c r="B200">
        <v>0</v>
      </c>
      <c r="C200">
        <v>2</v>
      </c>
      <c r="D200" s="2">
        <v>9</v>
      </c>
      <c r="E200" s="3">
        <v>12</v>
      </c>
      <c r="F200" s="4">
        <v>12</v>
      </c>
      <c r="G200" s="4">
        <v>2</v>
      </c>
      <c r="H200" s="4">
        <v>6.5</v>
      </c>
      <c r="I200" s="4" t="s">
        <v>22</v>
      </c>
      <c r="J200" s="4" t="s">
        <v>22</v>
      </c>
      <c r="K200" s="4" t="s">
        <v>23</v>
      </c>
      <c r="L200" s="4">
        <v>2</v>
      </c>
      <c r="M200" s="3">
        <v>12</v>
      </c>
      <c r="N200" s="4" t="s">
        <v>24</v>
      </c>
      <c r="O200" s="3" t="s">
        <v>22</v>
      </c>
      <c r="P200" s="5" t="s">
        <v>22</v>
      </c>
      <c r="Q200" s="4" t="s">
        <v>22</v>
      </c>
      <c r="R200" s="3" t="s">
        <v>25</v>
      </c>
      <c r="S200" s="5" t="s">
        <v>22</v>
      </c>
      <c r="T200" s="4" t="s">
        <v>22</v>
      </c>
      <c r="U200" s="8">
        <v>277000</v>
      </c>
      <c r="V200" s="6">
        <v>12</v>
      </c>
      <c r="W200" s="8">
        <v>26</v>
      </c>
    </row>
    <row r="201" spans="2:23">
      <c r="B201">
        <v>1</v>
      </c>
      <c r="C201">
        <v>2</v>
      </c>
      <c r="D201" s="2">
        <v>10</v>
      </c>
      <c r="E201" s="3">
        <v>11.66</v>
      </c>
      <c r="F201" s="4">
        <v>11</v>
      </c>
      <c r="G201" s="4">
        <v>2</v>
      </c>
      <c r="H201" s="4">
        <v>6.5</v>
      </c>
      <c r="I201" s="4" t="s">
        <v>22</v>
      </c>
      <c r="J201" s="4" t="s">
        <v>22</v>
      </c>
      <c r="K201" s="4" t="s">
        <v>23</v>
      </c>
      <c r="L201" s="4">
        <v>2</v>
      </c>
      <c r="M201" s="3">
        <v>11</v>
      </c>
      <c r="N201" s="4" t="s">
        <v>24</v>
      </c>
      <c r="O201" s="3" t="s">
        <v>25</v>
      </c>
      <c r="P201" s="5" t="s">
        <v>22</v>
      </c>
      <c r="Q201" s="4" t="s">
        <v>22</v>
      </c>
      <c r="R201" s="3" t="s">
        <v>22</v>
      </c>
      <c r="S201" s="5" t="s">
        <v>25</v>
      </c>
      <c r="T201" s="4" t="s">
        <v>22</v>
      </c>
      <c r="U201" s="8">
        <v>277000</v>
      </c>
      <c r="V201" s="6">
        <v>6</v>
      </c>
      <c r="W201" s="8">
        <v>18</v>
      </c>
    </row>
    <row r="202" spans="2:23">
      <c r="B202">
        <v>2</v>
      </c>
      <c r="C202">
        <v>2</v>
      </c>
      <c r="D202" s="2">
        <v>10</v>
      </c>
      <c r="E202" s="3">
        <v>11.66</v>
      </c>
      <c r="F202" s="4">
        <v>13</v>
      </c>
      <c r="G202" s="4">
        <v>5</v>
      </c>
      <c r="H202" s="4">
        <v>12.5</v>
      </c>
      <c r="I202" s="4" t="s">
        <v>22</v>
      </c>
      <c r="J202" s="4" t="s">
        <v>22</v>
      </c>
      <c r="K202" s="4" t="s">
        <v>26</v>
      </c>
      <c r="L202" s="4">
        <v>2</v>
      </c>
      <c r="M202" s="3">
        <v>13</v>
      </c>
      <c r="N202" s="4" t="s">
        <v>24</v>
      </c>
      <c r="O202" s="3" t="s">
        <v>22</v>
      </c>
      <c r="P202" s="5" t="s">
        <v>22</v>
      </c>
      <c r="Q202" s="4" t="s">
        <v>22</v>
      </c>
      <c r="R202" s="3" t="s">
        <v>22</v>
      </c>
      <c r="S202" s="5" t="s">
        <v>22</v>
      </c>
      <c r="T202" s="4" t="s">
        <v>22</v>
      </c>
      <c r="U202" s="8">
        <v>277000</v>
      </c>
      <c r="V202" s="6">
        <v>7</v>
      </c>
      <c r="W202" s="8">
        <v>23</v>
      </c>
    </row>
    <row r="203" spans="2:23">
      <c r="B203">
        <v>3</v>
      </c>
      <c r="C203">
        <v>2</v>
      </c>
      <c r="D203" s="2">
        <v>8</v>
      </c>
      <c r="E203" s="3">
        <v>12</v>
      </c>
      <c r="F203" s="4">
        <v>14</v>
      </c>
      <c r="G203" s="4">
        <v>2</v>
      </c>
      <c r="H203" s="4">
        <v>6</v>
      </c>
      <c r="I203" s="4" t="s">
        <v>22</v>
      </c>
      <c r="J203" s="4" t="s">
        <v>22</v>
      </c>
      <c r="K203" s="4" t="s">
        <v>23</v>
      </c>
      <c r="L203" s="4">
        <v>2</v>
      </c>
      <c r="M203" s="3">
        <v>17.899999999999999</v>
      </c>
      <c r="N203" s="4" t="s">
        <v>24</v>
      </c>
      <c r="O203" s="3" t="s">
        <v>22</v>
      </c>
      <c r="P203" s="5" t="s">
        <v>25</v>
      </c>
      <c r="Q203" s="4" t="s">
        <v>22</v>
      </c>
      <c r="R203" s="3" t="s">
        <v>27</v>
      </c>
      <c r="S203" s="5" t="s">
        <v>22</v>
      </c>
      <c r="T203" s="4" t="s">
        <v>22</v>
      </c>
      <c r="U203" s="8">
        <v>277000</v>
      </c>
      <c r="V203" s="7">
        <v>6</v>
      </c>
      <c r="W203" s="7">
        <v>24</v>
      </c>
    </row>
    <row r="204" spans="2:23">
      <c r="B204">
        <v>4</v>
      </c>
      <c r="C204">
        <v>2</v>
      </c>
      <c r="D204" s="2">
        <v>8</v>
      </c>
      <c r="E204" s="3">
        <v>11.6</v>
      </c>
      <c r="F204" s="4">
        <v>14</v>
      </c>
      <c r="G204" s="4">
        <v>2</v>
      </c>
      <c r="H204" s="4">
        <v>6</v>
      </c>
      <c r="I204" s="4" t="s">
        <v>22</v>
      </c>
      <c r="J204" s="4" t="s">
        <v>22</v>
      </c>
      <c r="K204" s="4" t="s">
        <v>23</v>
      </c>
      <c r="L204" s="4">
        <v>2</v>
      </c>
      <c r="M204" s="3">
        <v>15.9</v>
      </c>
      <c r="N204" s="4" t="s">
        <v>24</v>
      </c>
      <c r="O204" s="3" t="s">
        <v>22</v>
      </c>
      <c r="P204" s="5" t="s">
        <v>22</v>
      </c>
      <c r="Q204" s="4" t="s">
        <v>22</v>
      </c>
      <c r="R204" s="3" t="s">
        <v>22</v>
      </c>
      <c r="S204" s="5" t="s">
        <v>22</v>
      </c>
      <c r="T204" s="4" t="s">
        <v>22</v>
      </c>
      <c r="U204" s="8">
        <v>277000</v>
      </c>
      <c r="V204" s="7">
        <v>22</v>
      </c>
      <c r="W204" s="7">
        <v>82</v>
      </c>
    </row>
    <row r="205" spans="2:23">
      <c r="B205">
        <v>5</v>
      </c>
      <c r="C205">
        <v>2</v>
      </c>
      <c r="D205" s="2">
        <v>8</v>
      </c>
      <c r="E205" s="3">
        <v>12</v>
      </c>
      <c r="F205" s="4">
        <v>10</v>
      </c>
      <c r="G205" s="4">
        <v>2</v>
      </c>
      <c r="H205" s="4">
        <v>6</v>
      </c>
      <c r="I205" s="4" t="s">
        <v>22</v>
      </c>
      <c r="J205" s="4" t="s">
        <v>22</v>
      </c>
      <c r="K205" s="4" t="s">
        <v>23</v>
      </c>
      <c r="L205" s="4">
        <v>2</v>
      </c>
      <c r="M205" s="3">
        <v>13</v>
      </c>
      <c r="N205" s="4" t="s">
        <v>24</v>
      </c>
      <c r="O205" s="3" t="s">
        <v>25</v>
      </c>
      <c r="P205" s="5" t="s">
        <v>22</v>
      </c>
      <c r="Q205" s="4" t="s">
        <v>22</v>
      </c>
      <c r="R205" s="3" t="s">
        <v>22</v>
      </c>
      <c r="S205" s="5" t="s">
        <v>25</v>
      </c>
      <c r="T205" s="4" t="s">
        <v>22</v>
      </c>
      <c r="U205" s="8">
        <v>269000</v>
      </c>
      <c r="V205" s="7">
        <v>5</v>
      </c>
      <c r="W205" s="7">
        <v>15</v>
      </c>
    </row>
    <row r="206" spans="2:23">
      <c r="B206">
        <v>6</v>
      </c>
      <c r="C206">
        <v>2</v>
      </c>
      <c r="D206" s="2">
        <v>8</v>
      </c>
      <c r="E206" s="3">
        <v>12</v>
      </c>
      <c r="F206" s="4">
        <v>11</v>
      </c>
      <c r="G206" s="4">
        <v>2</v>
      </c>
      <c r="H206" s="4">
        <v>6</v>
      </c>
      <c r="I206" s="4" t="s">
        <v>22</v>
      </c>
      <c r="J206" s="4" t="s">
        <v>22</v>
      </c>
      <c r="K206" s="4" t="s">
        <v>23</v>
      </c>
      <c r="L206" s="4">
        <v>2</v>
      </c>
      <c r="M206" s="3">
        <v>11</v>
      </c>
      <c r="N206" s="4" t="s">
        <v>24</v>
      </c>
      <c r="O206" s="3" t="s">
        <v>22</v>
      </c>
      <c r="P206" s="5" t="s">
        <v>22</v>
      </c>
      <c r="Q206" s="4" t="s">
        <v>22</v>
      </c>
      <c r="R206" s="3" t="s">
        <v>22</v>
      </c>
      <c r="S206" s="5" t="s">
        <v>22</v>
      </c>
      <c r="T206" s="4" t="s">
        <v>22</v>
      </c>
      <c r="U206" s="8">
        <v>269000</v>
      </c>
      <c r="V206" s="7">
        <v>13</v>
      </c>
      <c r="W206" s="7">
        <v>44</v>
      </c>
    </row>
    <row r="207" spans="2:23">
      <c r="B207">
        <v>7</v>
      </c>
      <c r="C207">
        <v>2</v>
      </c>
      <c r="D207" s="2">
        <v>8</v>
      </c>
      <c r="E207" s="3">
        <v>12</v>
      </c>
      <c r="F207" s="4">
        <v>10</v>
      </c>
      <c r="G207" s="4">
        <v>2</v>
      </c>
      <c r="H207" s="4">
        <v>6</v>
      </c>
      <c r="I207" s="4" t="s">
        <v>22</v>
      </c>
      <c r="J207" s="4" t="s">
        <v>22</v>
      </c>
      <c r="K207" s="4" t="s">
        <v>23</v>
      </c>
      <c r="L207" s="4">
        <v>2</v>
      </c>
      <c r="M207" s="3">
        <v>10</v>
      </c>
      <c r="N207" s="4" t="s">
        <v>24</v>
      </c>
      <c r="O207" s="3" t="s">
        <v>22</v>
      </c>
      <c r="P207" s="5" t="s">
        <v>25</v>
      </c>
      <c r="Q207" s="4" t="s">
        <v>22</v>
      </c>
      <c r="R207" s="3" t="s">
        <v>25</v>
      </c>
      <c r="S207" s="5" t="s">
        <v>22</v>
      </c>
      <c r="T207" s="4" t="s">
        <v>22</v>
      </c>
      <c r="U207" s="8">
        <v>269000</v>
      </c>
      <c r="V207" s="7">
        <v>8</v>
      </c>
      <c r="W207" s="7">
        <v>39</v>
      </c>
    </row>
    <row r="208" spans="2:23">
      <c r="B208">
        <v>8</v>
      </c>
      <c r="C208">
        <v>2</v>
      </c>
      <c r="D208" s="2">
        <v>8</v>
      </c>
      <c r="E208" s="3">
        <v>12</v>
      </c>
      <c r="F208" s="4">
        <v>9</v>
      </c>
      <c r="G208" s="4">
        <v>2</v>
      </c>
      <c r="H208" s="4">
        <v>17.5</v>
      </c>
      <c r="I208" s="4" t="s">
        <v>22</v>
      </c>
      <c r="J208" s="4" t="s">
        <v>22</v>
      </c>
      <c r="K208" s="4" t="s">
        <v>26</v>
      </c>
      <c r="L208" s="4">
        <v>2</v>
      </c>
      <c r="M208" s="3">
        <v>9</v>
      </c>
      <c r="N208" s="4" t="s">
        <v>24</v>
      </c>
      <c r="O208" s="3" t="s">
        <v>25</v>
      </c>
      <c r="P208" s="5" t="s">
        <v>22</v>
      </c>
      <c r="Q208" s="4" t="s">
        <v>22</v>
      </c>
      <c r="R208" s="3" t="s">
        <v>22</v>
      </c>
      <c r="S208" s="5" t="s">
        <v>25</v>
      </c>
      <c r="T208" s="4" t="s">
        <v>22</v>
      </c>
      <c r="U208" s="8">
        <v>267000</v>
      </c>
      <c r="V208" s="7">
        <v>6</v>
      </c>
      <c r="W208" s="7">
        <v>40</v>
      </c>
    </row>
    <row r="209" spans="2:23">
      <c r="B209">
        <v>9</v>
      </c>
      <c r="C209">
        <v>2</v>
      </c>
      <c r="D209" s="2">
        <v>8</v>
      </c>
      <c r="E209" s="3">
        <v>12</v>
      </c>
      <c r="F209" s="4">
        <v>9</v>
      </c>
      <c r="G209" s="4">
        <v>2</v>
      </c>
      <c r="H209" s="4">
        <v>17.5</v>
      </c>
      <c r="I209" s="4" t="s">
        <v>22</v>
      </c>
      <c r="J209" s="4" t="s">
        <v>22</v>
      </c>
      <c r="K209" s="4" t="s">
        <v>26</v>
      </c>
      <c r="L209" s="4">
        <v>2</v>
      </c>
      <c r="M209" s="3">
        <v>9</v>
      </c>
      <c r="N209" s="4" t="s">
        <v>24</v>
      </c>
      <c r="O209" s="3" t="s">
        <v>22</v>
      </c>
      <c r="P209" s="5" t="s">
        <v>22</v>
      </c>
      <c r="Q209" s="4" t="s">
        <v>22</v>
      </c>
      <c r="R209" s="3" t="s">
        <v>22</v>
      </c>
      <c r="S209" s="5" t="s">
        <v>22</v>
      </c>
      <c r="T209" s="4" t="s">
        <v>22</v>
      </c>
      <c r="U209" s="8">
        <v>267000</v>
      </c>
      <c r="V209" s="7">
        <v>3</v>
      </c>
      <c r="W209" s="7">
        <v>11</v>
      </c>
    </row>
    <row r="210" spans="2:23">
      <c r="B210">
        <v>10</v>
      </c>
      <c r="C210">
        <v>2</v>
      </c>
      <c r="D210" s="2">
        <v>8</v>
      </c>
      <c r="E210" s="3">
        <v>12</v>
      </c>
      <c r="F210" s="4">
        <v>13</v>
      </c>
      <c r="G210" s="4">
        <v>2</v>
      </c>
      <c r="H210" s="4">
        <v>19.600000000000001</v>
      </c>
      <c r="I210" s="4" t="s">
        <v>22</v>
      </c>
      <c r="J210" s="4" t="s">
        <v>22</v>
      </c>
      <c r="K210" s="4" t="s">
        <v>26</v>
      </c>
      <c r="L210" s="4">
        <v>2</v>
      </c>
      <c r="M210" s="3">
        <v>13</v>
      </c>
      <c r="N210" s="4" t="s">
        <v>24</v>
      </c>
      <c r="O210" s="3" t="s">
        <v>22</v>
      </c>
      <c r="P210" s="5" t="s">
        <v>25</v>
      </c>
      <c r="Q210" s="4" t="s">
        <v>22</v>
      </c>
      <c r="R210" s="3" t="s">
        <v>25</v>
      </c>
      <c r="S210" s="5" t="s">
        <v>22</v>
      </c>
      <c r="T210" s="4" t="s">
        <v>22</v>
      </c>
      <c r="U210" s="8">
        <v>267000</v>
      </c>
      <c r="V210" s="7">
        <v>8</v>
      </c>
      <c r="W210" s="7">
        <v>17</v>
      </c>
    </row>
    <row r="211" spans="2:23">
      <c r="B211">
        <v>11</v>
      </c>
      <c r="C211">
        <v>2</v>
      </c>
      <c r="D211" s="2">
        <v>8</v>
      </c>
      <c r="E211" s="3">
        <v>12</v>
      </c>
      <c r="F211" s="4">
        <v>9</v>
      </c>
      <c r="G211" s="4">
        <v>2</v>
      </c>
      <c r="H211" s="4">
        <v>12</v>
      </c>
      <c r="I211" s="4" t="s">
        <v>22</v>
      </c>
      <c r="J211" s="4" t="s">
        <v>22</v>
      </c>
      <c r="K211" s="4" t="s">
        <v>26</v>
      </c>
      <c r="L211" s="4">
        <v>2</v>
      </c>
      <c r="M211" s="3">
        <v>9</v>
      </c>
      <c r="N211" s="4" t="s">
        <v>24</v>
      </c>
      <c r="O211" s="3" t="s">
        <v>22</v>
      </c>
      <c r="P211" s="5" t="s">
        <v>22</v>
      </c>
      <c r="Q211" s="4" t="s">
        <v>22</v>
      </c>
      <c r="R211" s="3" t="s">
        <v>22</v>
      </c>
      <c r="S211" s="5" t="s">
        <v>22</v>
      </c>
      <c r="T211" s="4" t="s">
        <v>22</v>
      </c>
      <c r="U211" s="8">
        <v>267000</v>
      </c>
      <c r="V211" s="7">
        <v>17</v>
      </c>
      <c r="W211" s="7">
        <v>45</v>
      </c>
    </row>
    <row r="212" spans="2:23">
      <c r="B212">
        <v>12</v>
      </c>
      <c r="C212">
        <v>2</v>
      </c>
      <c r="D212" s="2">
        <v>9</v>
      </c>
      <c r="E212" s="3">
        <v>12</v>
      </c>
      <c r="F212" s="4">
        <v>12</v>
      </c>
      <c r="G212" s="4">
        <v>2</v>
      </c>
      <c r="H212" s="4">
        <v>12</v>
      </c>
      <c r="I212" s="4" t="s">
        <v>22</v>
      </c>
      <c r="J212" s="4" t="s">
        <v>22</v>
      </c>
      <c r="K212" s="4" t="s">
        <v>23</v>
      </c>
      <c r="L212" s="4">
        <v>2</v>
      </c>
      <c r="M212" s="3">
        <v>12</v>
      </c>
      <c r="N212" s="4" t="s">
        <v>24</v>
      </c>
      <c r="O212" s="3" t="s">
        <v>27</v>
      </c>
      <c r="P212" s="5" t="s">
        <v>22</v>
      </c>
      <c r="Q212" s="4" t="s">
        <v>28</v>
      </c>
      <c r="R212" s="3" t="s">
        <v>22</v>
      </c>
      <c r="S212" s="5" t="s">
        <v>22</v>
      </c>
      <c r="T212" s="4" t="s">
        <v>22</v>
      </c>
      <c r="U212" s="8">
        <v>274000</v>
      </c>
      <c r="V212" s="7">
        <v>8</v>
      </c>
      <c r="W212" s="7">
        <v>30</v>
      </c>
    </row>
    <row r="213" spans="2:23">
      <c r="B213">
        <v>13</v>
      </c>
      <c r="C213">
        <v>2</v>
      </c>
      <c r="D213" s="2">
        <v>9</v>
      </c>
      <c r="E213" s="3">
        <v>12</v>
      </c>
      <c r="F213" s="4">
        <v>13</v>
      </c>
      <c r="G213" s="4">
        <v>2</v>
      </c>
      <c r="H213" s="4">
        <v>12</v>
      </c>
      <c r="I213" s="4" t="s">
        <v>22</v>
      </c>
      <c r="J213" s="4" t="s">
        <v>22</v>
      </c>
      <c r="K213" s="4" t="s">
        <v>23</v>
      </c>
      <c r="L213" s="4">
        <v>2</v>
      </c>
      <c r="M213" s="3">
        <v>13</v>
      </c>
      <c r="N213" s="4" t="s">
        <v>29</v>
      </c>
      <c r="O213" s="3" t="s">
        <v>22</v>
      </c>
      <c r="P213" s="5" t="s">
        <v>30</v>
      </c>
      <c r="Q213" s="4" t="s">
        <v>28</v>
      </c>
      <c r="R213" s="3" t="s">
        <v>22</v>
      </c>
      <c r="S213" s="5" t="s">
        <v>30</v>
      </c>
      <c r="T213" s="4" t="s">
        <v>28</v>
      </c>
      <c r="U213" s="8">
        <v>274000</v>
      </c>
      <c r="V213" s="7">
        <v>6</v>
      </c>
      <c r="W213" s="7">
        <v>20</v>
      </c>
    </row>
    <row r="214" spans="2:23">
      <c r="B214">
        <v>14</v>
      </c>
      <c r="C214">
        <v>2</v>
      </c>
      <c r="D214" s="2">
        <v>8</v>
      </c>
      <c r="E214" s="3">
        <v>12</v>
      </c>
      <c r="F214" s="4">
        <v>11</v>
      </c>
      <c r="G214" s="4">
        <v>2</v>
      </c>
      <c r="H214" s="4">
        <v>12</v>
      </c>
      <c r="I214" s="4" t="s">
        <v>22</v>
      </c>
      <c r="J214" s="4" t="s">
        <v>22</v>
      </c>
      <c r="K214" s="4" t="s">
        <v>23</v>
      </c>
      <c r="L214" s="4">
        <v>2</v>
      </c>
      <c r="M214" s="3">
        <v>11</v>
      </c>
      <c r="N214" s="4" t="s">
        <v>24</v>
      </c>
      <c r="O214" s="3" t="s">
        <v>22</v>
      </c>
      <c r="P214" s="5" t="s">
        <v>30</v>
      </c>
      <c r="Q214" s="4" t="s">
        <v>22</v>
      </c>
      <c r="R214" s="3" t="s">
        <v>27</v>
      </c>
      <c r="S214" s="5" t="s">
        <v>22</v>
      </c>
      <c r="T214" s="4" t="s">
        <v>28</v>
      </c>
      <c r="U214" s="8">
        <v>274000</v>
      </c>
      <c r="V214" s="7">
        <v>5</v>
      </c>
      <c r="W214" s="7">
        <v>17</v>
      </c>
    </row>
    <row r="215" spans="2:23">
      <c r="B215">
        <v>15</v>
      </c>
      <c r="C215">
        <v>2</v>
      </c>
      <c r="D215" s="2">
        <v>8</v>
      </c>
      <c r="E215" s="3">
        <v>12.75</v>
      </c>
      <c r="F215" s="4">
        <v>10</v>
      </c>
      <c r="G215" s="4">
        <v>2</v>
      </c>
      <c r="H215" s="4">
        <v>17</v>
      </c>
      <c r="I215" s="4" t="s">
        <v>22</v>
      </c>
      <c r="J215" s="4" t="s">
        <v>22</v>
      </c>
      <c r="K215" s="4" t="s">
        <v>23</v>
      </c>
      <c r="L215" s="4">
        <v>2</v>
      </c>
      <c r="M215" s="3">
        <v>10</v>
      </c>
      <c r="N215" s="4" t="s">
        <v>24</v>
      </c>
      <c r="O215" s="3" t="s">
        <v>22</v>
      </c>
      <c r="P215" s="5" t="s">
        <v>22</v>
      </c>
      <c r="Q215" s="4" t="s">
        <v>22</v>
      </c>
      <c r="R215" s="3" t="s">
        <v>22</v>
      </c>
      <c r="S215" s="5" t="s">
        <v>22</v>
      </c>
      <c r="T215" s="4" t="s">
        <v>22</v>
      </c>
      <c r="U215" s="8">
        <v>274000</v>
      </c>
      <c r="V215" s="7">
        <v>2</v>
      </c>
      <c r="W215" s="7">
        <v>6</v>
      </c>
    </row>
    <row r="216" spans="2:23">
      <c r="B216">
        <v>16</v>
      </c>
      <c r="C216">
        <v>2</v>
      </c>
      <c r="D216" s="2">
        <v>8</v>
      </c>
      <c r="E216" s="3">
        <v>12.25</v>
      </c>
      <c r="F216" s="4">
        <v>10</v>
      </c>
      <c r="G216" s="4">
        <v>2</v>
      </c>
      <c r="H216" s="4">
        <v>15</v>
      </c>
      <c r="I216" s="4" t="s">
        <v>22</v>
      </c>
      <c r="J216" s="4" t="s">
        <v>22</v>
      </c>
      <c r="K216" s="4" t="s">
        <v>26</v>
      </c>
      <c r="L216" s="4">
        <v>2</v>
      </c>
      <c r="M216" s="3">
        <v>10</v>
      </c>
      <c r="N216" s="4" t="s">
        <v>29</v>
      </c>
      <c r="O216" s="3" t="s">
        <v>22</v>
      </c>
      <c r="P216" s="5" t="s">
        <v>22</v>
      </c>
      <c r="Q216" s="4" t="s">
        <v>22</v>
      </c>
      <c r="R216" s="3" t="s">
        <v>27</v>
      </c>
      <c r="S216" s="5" t="s">
        <v>22</v>
      </c>
      <c r="T216" s="4" t="s">
        <v>22</v>
      </c>
      <c r="U216" s="8">
        <v>274000</v>
      </c>
      <c r="V216" s="7">
        <v>10</v>
      </c>
      <c r="W216" s="7">
        <v>16</v>
      </c>
    </row>
    <row r="217" spans="2:23">
      <c r="B217">
        <v>17</v>
      </c>
      <c r="C217">
        <v>2</v>
      </c>
      <c r="D217" s="2">
        <v>6</v>
      </c>
      <c r="E217" s="3">
        <v>12.25</v>
      </c>
      <c r="F217" s="4">
        <v>10</v>
      </c>
      <c r="G217" s="4">
        <v>2</v>
      </c>
      <c r="H217" s="4">
        <v>15</v>
      </c>
      <c r="I217" s="4" t="s">
        <v>22</v>
      </c>
      <c r="J217" s="4" t="s">
        <v>22</v>
      </c>
      <c r="K217" s="4" t="s">
        <v>26</v>
      </c>
      <c r="L217" s="4">
        <v>2</v>
      </c>
      <c r="M217" s="3">
        <v>10</v>
      </c>
      <c r="N217" s="4" t="s">
        <v>29</v>
      </c>
      <c r="O217" s="3" t="s">
        <v>22</v>
      </c>
      <c r="P217" s="5" t="s">
        <v>22</v>
      </c>
      <c r="Q217" s="4" t="s">
        <v>22</v>
      </c>
      <c r="R217" s="3" t="s">
        <v>22</v>
      </c>
      <c r="S217" s="5" t="s">
        <v>22</v>
      </c>
      <c r="T217" s="4" t="s">
        <v>22</v>
      </c>
      <c r="U217" s="8">
        <v>176000</v>
      </c>
      <c r="V217" s="7">
        <v>5</v>
      </c>
      <c r="W217" s="7">
        <v>4</v>
      </c>
    </row>
    <row r="218" spans="2:23">
      <c r="B218">
        <v>18</v>
      </c>
      <c r="C218">
        <v>2</v>
      </c>
      <c r="D218" s="2">
        <v>6</v>
      </c>
      <c r="E218" s="3">
        <v>12.25</v>
      </c>
      <c r="F218" s="4">
        <v>10</v>
      </c>
      <c r="G218" s="4">
        <v>2</v>
      </c>
      <c r="H218" s="4">
        <v>15</v>
      </c>
      <c r="I218" s="4" t="s">
        <v>22</v>
      </c>
      <c r="J218" s="4" t="s">
        <v>22</v>
      </c>
      <c r="K218" s="4" t="s">
        <v>26</v>
      </c>
      <c r="L218" s="4">
        <v>2</v>
      </c>
      <c r="M218" s="3">
        <v>15</v>
      </c>
      <c r="N218" s="4" t="s">
        <v>24</v>
      </c>
      <c r="O218" s="3" t="s">
        <v>25</v>
      </c>
      <c r="P218" s="5" t="s">
        <v>22</v>
      </c>
      <c r="Q218" s="4" t="s">
        <v>22</v>
      </c>
      <c r="R218" s="3" t="s">
        <v>22</v>
      </c>
      <c r="S218" s="5" t="s">
        <v>22</v>
      </c>
      <c r="T218" s="4" t="s">
        <v>22</v>
      </c>
      <c r="U218" s="8">
        <v>176000</v>
      </c>
      <c r="V218" s="7">
        <v>2</v>
      </c>
      <c r="W218" s="7">
        <v>4</v>
      </c>
    </row>
    <row r="219" spans="2:23">
      <c r="B219">
        <v>19</v>
      </c>
      <c r="C219">
        <v>2</v>
      </c>
      <c r="D219" s="2">
        <v>6</v>
      </c>
      <c r="E219" s="3">
        <v>11.4</v>
      </c>
      <c r="F219" s="4">
        <v>12.5</v>
      </c>
      <c r="G219" s="4">
        <v>2</v>
      </c>
      <c r="H219" s="4">
        <v>6</v>
      </c>
      <c r="I219" s="4" t="s">
        <v>22</v>
      </c>
      <c r="J219" s="4" t="s">
        <v>22</v>
      </c>
      <c r="K219" s="4" t="s">
        <v>23</v>
      </c>
      <c r="L219" s="4">
        <v>2</v>
      </c>
      <c r="M219" s="3">
        <v>12.5</v>
      </c>
      <c r="N219" s="4" t="s">
        <v>29</v>
      </c>
      <c r="O219" s="3" t="s">
        <v>22</v>
      </c>
      <c r="P219" s="5" t="s">
        <v>22</v>
      </c>
      <c r="Q219" s="4" t="s">
        <v>22</v>
      </c>
      <c r="R219" s="3" t="s">
        <v>22</v>
      </c>
      <c r="S219" s="5" t="s">
        <v>22</v>
      </c>
      <c r="T219" s="4" t="s">
        <v>22</v>
      </c>
      <c r="U219" s="8">
        <v>176000</v>
      </c>
      <c r="V219" s="7">
        <v>0</v>
      </c>
      <c r="W219" s="7">
        <v>3</v>
      </c>
    </row>
    <row r="220" spans="2:23">
      <c r="B220">
        <v>20</v>
      </c>
      <c r="C220">
        <v>2</v>
      </c>
      <c r="D220" s="2">
        <v>6</v>
      </c>
      <c r="E220" s="3">
        <v>11.6</v>
      </c>
      <c r="F220" s="4">
        <v>11</v>
      </c>
      <c r="G220" s="4">
        <v>2</v>
      </c>
      <c r="H220" s="4">
        <v>6</v>
      </c>
      <c r="I220" s="4" t="s">
        <v>22</v>
      </c>
      <c r="J220" s="4" t="s">
        <v>22</v>
      </c>
      <c r="K220" s="4" t="s">
        <v>23</v>
      </c>
      <c r="L220" s="4">
        <v>2</v>
      </c>
      <c r="M220" s="3">
        <v>11</v>
      </c>
      <c r="N220" s="4" t="s">
        <v>29</v>
      </c>
      <c r="O220" s="3" t="s">
        <v>22</v>
      </c>
      <c r="P220" s="5" t="s">
        <v>25</v>
      </c>
      <c r="Q220" s="4" t="s">
        <v>22</v>
      </c>
      <c r="R220" s="3" t="s">
        <v>22</v>
      </c>
      <c r="S220" s="5" t="s">
        <v>25</v>
      </c>
      <c r="T220" s="4" t="s">
        <v>22</v>
      </c>
      <c r="U220" s="8">
        <v>176000</v>
      </c>
      <c r="V220" s="8">
        <v>13</v>
      </c>
      <c r="W220" s="8">
        <v>14</v>
      </c>
    </row>
    <row r="221" spans="2:23">
      <c r="B221">
        <v>21</v>
      </c>
      <c r="C221">
        <v>2</v>
      </c>
      <c r="D221" s="2">
        <v>6</v>
      </c>
      <c r="E221" s="3">
        <v>12</v>
      </c>
      <c r="F221" s="4">
        <v>11</v>
      </c>
      <c r="G221" s="4">
        <v>2</v>
      </c>
      <c r="H221" s="4">
        <v>6</v>
      </c>
      <c r="I221" s="4" t="s">
        <v>22</v>
      </c>
      <c r="J221" s="4" t="s">
        <v>22</v>
      </c>
      <c r="K221" s="4" t="s">
        <v>23</v>
      </c>
      <c r="L221" s="4">
        <v>2</v>
      </c>
      <c r="M221" s="3">
        <v>11</v>
      </c>
      <c r="N221" s="4" t="s">
        <v>29</v>
      </c>
      <c r="O221" s="3" t="s">
        <v>22</v>
      </c>
      <c r="P221" s="5" t="s">
        <v>22</v>
      </c>
      <c r="Q221" s="4" t="s">
        <v>22</v>
      </c>
      <c r="R221" s="3" t="s">
        <v>25</v>
      </c>
      <c r="S221" s="5" t="s">
        <v>22</v>
      </c>
      <c r="T221" s="4" t="s">
        <v>22</v>
      </c>
      <c r="U221" s="8">
        <v>176000</v>
      </c>
      <c r="V221" s="8">
        <v>5</v>
      </c>
      <c r="W221" s="8">
        <v>15</v>
      </c>
    </row>
    <row r="222" spans="2:23">
      <c r="B222">
        <v>22</v>
      </c>
      <c r="C222">
        <v>2</v>
      </c>
      <c r="D222" s="2">
        <v>6</v>
      </c>
      <c r="E222" s="3">
        <v>12</v>
      </c>
      <c r="F222" s="4">
        <v>11</v>
      </c>
      <c r="G222" s="4">
        <v>2</v>
      </c>
      <c r="H222" s="4">
        <v>6</v>
      </c>
      <c r="I222" s="4" t="s">
        <v>22</v>
      </c>
      <c r="J222" s="4" t="s">
        <v>22</v>
      </c>
      <c r="K222" s="4" t="s">
        <v>23</v>
      </c>
      <c r="L222" s="4">
        <v>2</v>
      </c>
      <c r="M222" s="3">
        <v>30</v>
      </c>
      <c r="N222" s="4" t="s">
        <v>24</v>
      </c>
      <c r="O222" s="3" t="s">
        <v>22</v>
      </c>
      <c r="P222" s="5" t="s">
        <v>22</v>
      </c>
      <c r="Q222" s="4" t="s">
        <v>22</v>
      </c>
      <c r="R222" s="3" t="s">
        <v>22</v>
      </c>
      <c r="S222" s="5" t="s">
        <v>22</v>
      </c>
      <c r="T222" s="4" t="s">
        <v>22</v>
      </c>
      <c r="U222" s="8">
        <v>179000</v>
      </c>
      <c r="V222" s="8">
        <v>1</v>
      </c>
      <c r="W222" s="8">
        <v>4</v>
      </c>
    </row>
    <row r="223" spans="2:23">
      <c r="B223">
        <v>23</v>
      </c>
      <c r="C223">
        <v>2</v>
      </c>
      <c r="D223" s="2">
        <v>6</v>
      </c>
      <c r="E223" s="3">
        <v>12</v>
      </c>
      <c r="F223" s="4">
        <v>11</v>
      </c>
      <c r="G223" s="4">
        <v>2</v>
      </c>
      <c r="H223" s="4">
        <v>6</v>
      </c>
      <c r="I223" s="4" t="s">
        <v>22</v>
      </c>
      <c r="J223" s="4" t="s">
        <v>22</v>
      </c>
      <c r="K223" s="4" t="s">
        <v>23</v>
      </c>
      <c r="L223" s="4">
        <v>2</v>
      </c>
      <c r="M223" s="3">
        <v>15</v>
      </c>
      <c r="N223" s="4" t="s">
        <v>31</v>
      </c>
      <c r="O223" s="3" t="s">
        <v>25</v>
      </c>
      <c r="P223" s="5" t="s">
        <v>22</v>
      </c>
      <c r="Q223" s="4" t="s">
        <v>22</v>
      </c>
      <c r="R223" s="3" t="s">
        <v>22</v>
      </c>
      <c r="S223" s="5" t="s">
        <v>25</v>
      </c>
      <c r="T223" s="4" t="s">
        <v>22</v>
      </c>
      <c r="U223" s="8">
        <v>179000</v>
      </c>
      <c r="V223" s="8">
        <v>4</v>
      </c>
      <c r="W223" s="8">
        <v>5</v>
      </c>
    </row>
    <row r="224" spans="2:23">
      <c r="B224">
        <v>24</v>
      </c>
      <c r="C224">
        <v>2</v>
      </c>
      <c r="D224" s="2">
        <v>6</v>
      </c>
      <c r="E224" s="3">
        <v>12</v>
      </c>
      <c r="F224" s="4">
        <v>12.5</v>
      </c>
      <c r="G224" s="4">
        <v>2</v>
      </c>
      <c r="H224" s="4">
        <v>6</v>
      </c>
      <c r="I224" s="4" t="s">
        <v>22</v>
      </c>
      <c r="J224" s="4" t="s">
        <v>22</v>
      </c>
      <c r="K224" s="4" t="s">
        <v>23</v>
      </c>
      <c r="L224" s="4">
        <v>2</v>
      </c>
      <c r="M224" s="3">
        <v>24</v>
      </c>
      <c r="N224" s="4" t="s">
        <v>29</v>
      </c>
      <c r="O224" s="3" t="s">
        <v>22</v>
      </c>
      <c r="P224" s="5" t="s">
        <v>25</v>
      </c>
      <c r="Q224" s="4" t="s">
        <v>22</v>
      </c>
      <c r="R224" s="3" t="s">
        <v>22</v>
      </c>
      <c r="S224" s="5" t="s">
        <v>22</v>
      </c>
      <c r="T224" s="4" t="s">
        <v>22</v>
      </c>
      <c r="U224" s="8">
        <v>179000</v>
      </c>
      <c r="V224" s="8">
        <v>4</v>
      </c>
      <c r="W224" s="8">
        <v>3</v>
      </c>
    </row>
    <row r="225" spans="2:23">
      <c r="B225">
        <v>25</v>
      </c>
      <c r="C225">
        <v>2</v>
      </c>
      <c r="D225" s="2">
        <v>6</v>
      </c>
      <c r="E225" s="3">
        <v>12</v>
      </c>
      <c r="F225" s="4">
        <v>12</v>
      </c>
      <c r="G225" s="4">
        <v>2</v>
      </c>
      <c r="H225" s="4">
        <v>6</v>
      </c>
      <c r="I225" s="4" t="s">
        <v>22</v>
      </c>
      <c r="J225" s="4" t="s">
        <v>22</v>
      </c>
      <c r="K225" s="4" t="s">
        <v>23</v>
      </c>
      <c r="L225" s="4">
        <v>2</v>
      </c>
      <c r="M225" s="3">
        <v>25</v>
      </c>
      <c r="N225" s="4" t="s">
        <v>24</v>
      </c>
      <c r="O225" s="3" t="s">
        <v>22</v>
      </c>
      <c r="P225" s="5" t="s">
        <v>22</v>
      </c>
      <c r="Q225" s="4" t="s">
        <v>22</v>
      </c>
      <c r="R225" s="3" t="s">
        <v>25</v>
      </c>
      <c r="S225" s="5" t="s">
        <v>22</v>
      </c>
      <c r="T225" s="4" t="s">
        <v>22</v>
      </c>
      <c r="U225" s="8">
        <v>179000</v>
      </c>
      <c r="V225" s="8">
        <v>3</v>
      </c>
      <c r="W225" s="8">
        <v>15</v>
      </c>
    </row>
    <row r="226" spans="2:23">
      <c r="B226">
        <v>26</v>
      </c>
      <c r="C226">
        <v>2</v>
      </c>
      <c r="D226" s="2">
        <v>6</v>
      </c>
      <c r="E226" s="3">
        <v>12</v>
      </c>
      <c r="F226" s="4">
        <v>9</v>
      </c>
      <c r="G226" s="4">
        <v>2</v>
      </c>
      <c r="H226" s="4">
        <v>6</v>
      </c>
      <c r="I226" s="4" t="s">
        <v>22</v>
      </c>
      <c r="J226" s="4" t="s">
        <v>22</v>
      </c>
      <c r="K226" s="4" t="s">
        <v>23</v>
      </c>
      <c r="L226" s="4">
        <v>2</v>
      </c>
      <c r="M226" s="3">
        <v>9</v>
      </c>
      <c r="N226" s="4" t="s">
        <v>24</v>
      </c>
      <c r="O226" s="3" t="s">
        <v>22</v>
      </c>
      <c r="P226" s="5" t="s">
        <v>22</v>
      </c>
      <c r="Q226" s="4" t="s">
        <v>22</v>
      </c>
      <c r="R226" s="3" t="s">
        <v>22</v>
      </c>
      <c r="S226" s="5" t="s">
        <v>22</v>
      </c>
      <c r="T226" s="4" t="s">
        <v>22</v>
      </c>
      <c r="U226" s="8">
        <v>179000</v>
      </c>
      <c r="V226" s="8">
        <v>3</v>
      </c>
      <c r="W226" s="8">
        <v>11</v>
      </c>
    </row>
    <row r="227" spans="2:23">
      <c r="B227">
        <v>27</v>
      </c>
      <c r="C227">
        <v>2</v>
      </c>
      <c r="D227" s="2">
        <v>6</v>
      </c>
      <c r="E227" s="3">
        <v>12</v>
      </c>
      <c r="F227" s="4">
        <v>11.5</v>
      </c>
      <c r="G227" s="4">
        <v>2</v>
      </c>
      <c r="H227" s="4">
        <v>6</v>
      </c>
      <c r="I227" s="4" t="s">
        <v>22</v>
      </c>
      <c r="J227" s="4" t="s">
        <v>22</v>
      </c>
      <c r="K227" s="4" t="s">
        <v>23</v>
      </c>
      <c r="L227" s="4">
        <v>2</v>
      </c>
      <c r="M227" s="3">
        <v>24</v>
      </c>
      <c r="N227" s="4" t="s">
        <v>24</v>
      </c>
      <c r="O227" s="3" t="s">
        <v>25</v>
      </c>
      <c r="P227" s="5" t="s">
        <v>22</v>
      </c>
      <c r="Q227" s="4" t="s">
        <v>22</v>
      </c>
      <c r="R227" s="3" t="s">
        <v>22</v>
      </c>
      <c r="S227" s="5" t="s">
        <v>22</v>
      </c>
      <c r="T227" s="4" t="s">
        <v>22</v>
      </c>
      <c r="U227" s="8">
        <v>187000</v>
      </c>
      <c r="V227" s="8">
        <v>0</v>
      </c>
      <c r="W227" s="8">
        <v>3</v>
      </c>
    </row>
    <row r="228" spans="2:23">
      <c r="B228">
        <v>28</v>
      </c>
      <c r="C228">
        <v>2</v>
      </c>
      <c r="D228" s="2">
        <v>6</v>
      </c>
      <c r="E228" s="3">
        <v>12</v>
      </c>
      <c r="F228" s="4">
        <v>14</v>
      </c>
      <c r="G228" s="4">
        <v>2</v>
      </c>
      <c r="H228" s="4">
        <v>6</v>
      </c>
      <c r="I228" s="4" t="s">
        <v>22</v>
      </c>
      <c r="J228" s="4" t="s">
        <v>22</v>
      </c>
      <c r="K228" s="4" t="s">
        <v>23</v>
      </c>
      <c r="L228" s="4">
        <v>2</v>
      </c>
      <c r="M228" s="3">
        <v>24</v>
      </c>
      <c r="N228" s="4" t="s">
        <v>24</v>
      </c>
      <c r="O228" s="3" t="s">
        <v>22</v>
      </c>
      <c r="P228" s="5" t="s">
        <v>25</v>
      </c>
      <c r="Q228" s="4" t="s">
        <v>22</v>
      </c>
      <c r="R228" s="3" t="s">
        <v>22</v>
      </c>
      <c r="S228" s="5" t="s">
        <v>25</v>
      </c>
      <c r="T228" s="4" t="s">
        <v>28</v>
      </c>
      <c r="U228" s="8">
        <v>187000</v>
      </c>
      <c r="V228" s="8">
        <v>3</v>
      </c>
      <c r="W228" s="8">
        <v>11</v>
      </c>
    </row>
    <row r="229" spans="2:23">
      <c r="B229">
        <v>29</v>
      </c>
      <c r="C229">
        <v>2</v>
      </c>
      <c r="D229" s="2">
        <v>6</v>
      </c>
      <c r="E229" s="3">
        <v>12</v>
      </c>
      <c r="F229" s="4">
        <v>9.5</v>
      </c>
      <c r="G229" s="4">
        <v>2</v>
      </c>
      <c r="H229" s="4">
        <v>6</v>
      </c>
      <c r="I229" s="4" t="s">
        <v>22</v>
      </c>
      <c r="J229" s="4" t="s">
        <v>22</v>
      </c>
      <c r="K229" s="4" t="s">
        <v>23</v>
      </c>
      <c r="L229" s="4">
        <v>2</v>
      </c>
      <c r="M229" s="3">
        <v>16</v>
      </c>
      <c r="N229" s="4" t="s">
        <v>31</v>
      </c>
      <c r="O229" s="3" t="s">
        <v>22</v>
      </c>
      <c r="P229" s="5" t="s">
        <v>22</v>
      </c>
      <c r="Q229" s="4" t="s">
        <v>22</v>
      </c>
      <c r="R229" s="3" t="s">
        <v>25</v>
      </c>
      <c r="S229" s="5" t="s">
        <v>22</v>
      </c>
      <c r="T229" s="4" t="s">
        <v>22</v>
      </c>
      <c r="U229" s="8">
        <v>187000</v>
      </c>
      <c r="V229" s="8">
        <v>0</v>
      </c>
      <c r="W229" s="8">
        <v>3</v>
      </c>
    </row>
    <row r="230" spans="2:23">
      <c r="B230">
        <v>30</v>
      </c>
      <c r="C230">
        <v>2</v>
      </c>
      <c r="D230" s="2">
        <v>6</v>
      </c>
      <c r="E230" s="3">
        <v>12</v>
      </c>
      <c r="F230" s="4">
        <v>10</v>
      </c>
      <c r="G230" s="4">
        <v>2</v>
      </c>
      <c r="H230" s="4">
        <v>6</v>
      </c>
      <c r="I230" s="4" t="s">
        <v>22</v>
      </c>
      <c r="J230" s="4" t="s">
        <v>22</v>
      </c>
      <c r="K230" s="4" t="s">
        <v>23</v>
      </c>
      <c r="L230" s="4">
        <v>2</v>
      </c>
      <c r="M230" s="3">
        <v>30</v>
      </c>
      <c r="N230" s="4" t="s">
        <v>24</v>
      </c>
      <c r="O230" s="3" t="s">
        <v>22</v>
      </c>
      <c r="P230" s="5" t="s">
        <v>22</v>
      </c>
      <c r="Q230" s="4" t="s">
        <v>22</v>
      </c>
      <c r="R230" s="3" t="s">
        <v>22</v>
      </c>
      <c r="S230" s="5" t="s">
        <v>22</v>
      </c>
      <c r="T230" s="4" t="s">
        <v>22</v>
      </c>
      <c r="U230" s="8">
        <v>173000</v>
      </c>
      <c r="V230" s="8">
        <v>0</v>
      </c>
      <c r="W230" s="8">
        <v>1</v>
      </c>
    </row>
    <row r="231" spans="2:23">
      <c r="B231">
        <v>31</v>
      </c>
      <c r="C231">
        <v>2</v>
      </c>
      <c r="D231" s="2">
        <v>6</v>
      </c>
      <c r="E231" s="3">
        <v>12</v>
      </c>
      <c r="F231" s="4">
        <v>11</v>
      </c>
      <c r="G231" s="4">
        <v>2</v>
      </c>
      <c r="H231" s="4">
        <v>6</v>
      </c>
      <c r="I231" s="4" t="s">
        <v>22</v>
      </c>
      <c r="J231" s="4" t="s">
        <v>22</v>
      </c>
      <c r="K231" s="4" t="s">
        <v>23</v>
      </c>
      <c r="L231" s="4">
        <v>2</v>
      </c>
      <c r="M231" s="3">
        <v>30</v>
      </c>
      <c r="N231" s="4" t="s">
        <v>24</v>
      </c>
      <c r="O231" s="3" t="s">
        <v>22</v>
      </c>
      <c r="P231" s="5" t="s">
        <v>22</v>
      </c>
      <c r="Q231" s="4" t="s">
        <v>22</v>
      </c>
      <c r="R231" s="3" t="s">
        <v>22</v>
      </c>
      <c r="S231" s="5" t="s">
        <v>22</v>
      </c>
      <c r="T231" s="4" t="s">
        <v>22</v>
      </c>
      <c r="U231" s="8">
        <v>173000</v>
      </c>
      <c r="V231" s="8">
        <v>2</v>
      </c>
      <c r="W231" s="8">
        <v>1</v>
      </c>
    </row>
    <row r="232" spans="2:23">
      <c r="B232">
        <v>32</v>
      </c>
      <c r="C232">
        <v>2</v>
      </c>
      <c r="D232" s="2">
        <v>6</v>
      </c>
      <c r="E232" s="3">
        <v>12</v>
      </c>
      <c r="F232" s="4">
        <v>11</v>
      </c>
      <c r="G232" s="4">
        <v>3</v>
      </c>
      <c r="H232" s="4">
        <v>45</v>
      </c>
      <c r="I232" s="4" t="s">
        <v>22</v>
      </c>
      <c r="J232" s="4" t="s">
        <v>22</v>
      </c>
      <c r="K232" s="4" t="s">
        <v>26</v>
      </c>
      <c r="L232" s="4">
        <v>2</v>
      </c>
      <c r="M232" s="3">
        <v>18</v>
      </c>
      <c r="N232" s="4" t="s">
        <v>24</v>
      </c>
      <c r="O232" s="3" t="s">
        <v>22</v>
      </c>
      <c r="P232" s="5" t="s">
        <v>22</v>
      </c>
      <c r="Q232" s="4" t="s">
        <v>22</v>
      </c>
      <c r="R232" s="3" t="s">
        <v>22</v>
      </c>
      <c r="S232" s="5" t="s">
        <v>22</v>
      </c>
      <c r="T232" s="4" t="s">
        <v>22</v>
      </c>
      <c r="U232" s="8">
        <v>173000</v>
      </c>
      <c r="V232" s="8">
        <v>2</v>
      </c>
      <c r="W232" s="8">
        <v>3</v>
      </c>
    </row>
    <row r="233" spans="2:23">
      <c r="B233">
        <v>33</v>
      </c>
      <c r="C233">
        <v>2</v>
      </c>
      <c r="D233" s="2">
        <v>6</v>
      </c>
      <c r="E233" s="3">
        <v>12</v>
      </c>
      <c r="F233" s="4">
        <v>10</v>
      </c>
      <c r="G233" s="4">
        <v>2</v>
      </c>
      <c r="H233" s="4">
        <v>6</v>
      </c>
      <c r="I233" s="4" t="s">
        <v>22</v>
      </c>
      <c r="J233" s="4" t="s">
        <v>22</v>
      </c>
      <c r="K233" s="4" t="s">
        <v>23</v>
      </c>
      <c r="L233" s="4">
        <v>2</v>
      </c>
      <c r="M233" s="3">
        <v>10</v>
      </c>
      <c r="N233" s="4" t="s">
        <v>24</v>
      </c>
      <c r="O233" s="3" t="s">
        <v>27</v>
      </c>
      <c r="P233" s="5" t="s">
        <v>22</v>
      </c>
      <c r="Q233" s="4" t="s">
        <v>22</v>
      </c>
      <c r="R233" s="3" t="s">
        <v>22</v>
      </c>
      <c r="S233" s="5" t="s">
        <v>22</v>
      </c>
      <c r="T233" s="4" t="s">
        <v>22</v>
      </c>
      <c r="U233" s="8">
        <v>173000</v>
      </c>
      <c r="V233" s="8">
        <v>1</v>
      </c>
      <c r="W233" s="8">
        <v>11</v>
      </c>
    </row>
    <row r="234" spans="2:23">
      <c r="B234">
        <v>34</v>
      </c>
      <c r="C234">
        <v>2</v>
      </c>
      <c r="D234" s="2">
        <v>6</v>
      </c>
      <c r="E234" s="3">
        <v>12</v>
      </c>
      <c r="F234" s="4">
        <v>12</v>
      </c>
      <c r="G234" s="4">
        <v>3</v>
      </c>
      <c r="H234" s="4">
        <v>33</v>
      </c>
      <c r="I234" s="4" t="s">
        <v>22</v>
      </c>
      <c r="J234" s="4" t="s">
        <v>22</v>
      </c>
      <c r="K234" s="4" t="s">
        <v>23</v>
      </c>
      <c r="L234" s="4">
        <v>2</v>
      </c>
      <c r="M234" s="3">
        <v>12</v>
      </c>
      <c r="N234" s="4" t="s">
        <v>29</v>
      </c>
      <c r="O234" s="3" t="s">
        <v>27</v>
      </c>
      <c r="P234" s="5" t="s">
        <v>30</v>
      </c>
      <c r="Q234" s="4" t="s">
        <v>28</v>
      </c>
      <c r="R234" s="3" t="s">
        <v>22</v>
      </c>
      <c r="S234" s="5" t="s">
        <v>30</v>
      </c>
      <c r="T234" s="4" t="s">
        <v>28</v>
      </c>
      <c r="U234" s="8">
        <v>173000</v>
      </c>
      <c r="V234" s="8">
        <v>5</v>
      </c>
      <c r="W234" s="8">
        <v>12</v>
      </c>
    </row>
    <row r="235" spans="2:23">
      <c r="B235">
        <v>35</v>
      </c>
      <c r="C235">
        <v>2</v>
      </c>
      <c r="D235" s="2">
        <v>6</v>
      </c>
      <c r="E235" s="3">
        <v>12</v>
      </c>
      <c r="F235" s="4">
        <v>14</v>
      </c>
      <c r="G235" s="4">
        <v>2</v>
      </c>
      <c r="H235" s="4">
        <v>6</v>
      </c>
      <c r="I235" s="4" t="s">
        <v>22</v>
      </c>
      <c r="J235" s="4" t="s">
        <v>22</v>
      </c>
      <c r="K235" s="4" t="s">
        <v>23</v>
      </c>
      <c r="L235" s="4">
        <v>2</v>
      </c>
      <c r="M235" s="3">
        <v>18</v>
      </c>
      <c r="N235" s="4" t="s">
        <v>24</v>
      </c>
      <c r="O235" s="3" t="s">
        <v>22</v>
      </c>
      <c r="P235" s="5" t="s">
        <v>22</v>
      </c>
      <c r="Q235" s="4" t="s">
        <v>28</v>
      </c>
      <c r="R235" s="3" t="s">
        <v>22</v>
      </c>
      <c r="S235" s="5" t="s">
        <v>22</v>
      </c>
      <c r="T235" s="4" t="s">
        <v>28</v>
      </c>
      <c r="U235" s="8">
        <v>200000</v>
      </c>
      <c r="V235" s="8">
        <v>2</v>
      </c>
      <c r="W235" s="8">
        <v>4</v>
      </c>
    </row>
    <row r="236" spans="2:23">
      <c r="B236">
        <v>36</v>
      </c>
      <c r="C236">
        <v>2</v>
      </c>
      <c r="D236" s="2">
        <v>6</v>
      </c>
      <c r="E236" s="3">
        <v>12</v>
      </c>
      <c r="F236" s="4">
        <v>10</v>
      </c>
      <c r="G236" s="4">
        <v>2</v>
      </c>
      <c r="H236" s="4">
        <v>6</v>
      </c>
      <c r="I236" s="4" t="s">
        <v>22</v>
      </c>
      <c r="J236" s="4" t="s">
        <v>22</v>
      </c>
      <c r="K236" s="4" t="s">
        <v>23</v>
      </c>
      <c r="L236" s="4">
        <v>2</v>
      </c>
      <c r="M236" s="3">
        <v>30</v>
      </c>
      <c r="N236" s="4" t="s">
        <v>24</v>
      </c>
      <c r="O236" s="3" t="s">
        <v>22</v>
      </c>
      <c r="P236" s="5" t="s">
        <v>30</v>
      </c>
      <c r="Q236" s="4" t="s">
        <v>28</v>
      </c>
      <c r="R236" s="3" t="s">
        <v>27</v>
      </c>
      <c r="S236" s="5" t="s">
        <v>22</v>
      </c>
      <c r="T236" s="4" t="s">
        <v>22</v>
      </c>
      <c r="U236" s="8">
        <v>200000</v>
      </c>
      <c r="V236" s="8">
        <v>0</v>
      </c>
      <c r="W236" s="8">
        <v>1</v>
      </c>
    </row>
    <row r="237" spans="2:23">
      <c r="B237">
        <v>37</v>
      </c>
      <c r="C237">
        <v>2</v>
      </c>
      <c r="D237" s="2">
        <v>6</v>
      </c>
      <c r="E237" s="3">
        <v>12</v>
      </c>
      <c r="F237" s="4">
        <v>11</v>
      </c>
      <c r="G237" s="4">
        <v>2</v>
      </c>
      <c r="H237" s="4">
        <v>6</v>
      </c>
      <c r="I237" s="4" t="s">
        <v>22</v>
      </c>
      <c r="J237" s="4" t="s">
        <v>22</v>
      </c>
      <c r="K237" s="4" t="s">
        <v>23</v>
      </c>
      <c r="L237" s="4">
        <v>2</v>
      </c>
      <c r="M237" s="3">
        <v>26</v>
      </c>
      <c r="N237" s="4" t="s">
        <v>24</v>
      </c>
      <c r="O237" s="3" t="s">
        <v>22</v>
      </c>
      <c r="P237" s="5" t="s">
        <v>22</v>
      </c>
      <c r="Q237" s="4" t="s">
        <v>28</v>
      </c>
      <c r="R237" s="3" t="s">
        <v>22</v>
      </c>
      <c r="S237" s="5" t="s">
        <v>22</v>
      </c>
      <c r="T237" s="4" t="s">
        <v>22</v>
      </c>
      <c r="U237" s="8">
        <v>200000</v>
      </c>
      <c r="V237" s="8">
        <v>1</v>
      </c>
      <c r="W237" s="8">
        <v>1</v>
      </c>
    </row>
    <row r="238" spans="2:23">
      <c r="B238">
        <v>38</v>
      </c>
      <c r="C238">
        <v>2</v>
      </c>
      <c r="D238" s="2">
        <v>6</v>
      </c>
      <c r="E238" s="3">
        <v>12</v>
      </c>
      <c r="F238" s="4">
        <v>9</v>
      </c>
      <c r="G238" s="4">
        <v>2</v>
      </c>
      <c r="H238" s="4">
        <v>6</v>
      </c>
      <c r="I238" s="4" t="s">
        <v>22</v>
      </c>
      <c r="J238" s="4" t="s">
        <v>22</v>
      </c>
      <c r="K238" s="4" t="s">
        <v>23</v>
      </c>
      <c r="L238" s="4">
        <v>2</v>
      </c>
      <c r="M238" s="3">
        <v>9</v>
      </c>
      <c r="N238" s="4" t="s">
        <v>29</v>
      </c>
      <c r="O238" s="3" t="s">
        <v>22</v>
      </c>
      <c r="P238" s="5" t="s">
        <v>22</v>
      </c>
      <c r="Q238" s="4" t="s">
        <v>22</v>
      </c>
      <c r="R238" s="3" t="s">
        <v>22</v>
      </c>
      <c r="S238" s="5" t="s">
        <v>22</v>
      </c>
      <c r="T238" s="4" t="s">
        <v>22</v>
      </c>
      <c r="U238" s="8">
        <v>203000</v>
      </c>
      <c r="V238" s="8">
        <v>1</v>
      </c>
      <c r="W238" s="8">
        <v>0</v>
      </c>
    </row>
    <row r="239" spans="2:23">
      <c r="B239">
        <v>39</v>
      </c>
      <c r="C239">
        <v>2</v>
      </c>
      <c r="D239" s="2">
        <v>6</v>
      </c>
      <c r="E239" s="3">
        <v>12</v>
      </c>
      <c r="F239" s="4">
        <v>9</v>
      </c>
      <c r="G239" s="4">
        <v>2</v>
      </c>
      <c r="H239" s="4">
        <v>6</v>
      </c>
      <c r="I239" s="4" t="s">
        <v>22</v>
      </c>
      <c r="J239" s="4" t="s">
        <v>22</v>
      </c>
      <c r="K239" s="4" t="s">
        <v>23</v>
      </c>
      <c r="L239" s="4">
        <v>2</v>
      </c>
      <c r="M239" s="3">
        <v>9</v>
      </c>
      <c r="N239" s="4" t="s">
        <v>29</v>
      </c>
      <c r="O239" s="3" t="s">
        <v>22</v>
      </c>
      <c r="P239" s="5" t="s">
        <v>22</v>
      </c>
      <c r="Q239" s="4" t="s">
        <v>22</v>
      </c>
      <c r="R239" s="3" t="s">
        <v>22</v>
      </c>
      <c r="S239" s="5" t="s">
        <v>22</v>
      </c>
      <c r="T239" s="4" t="s">
        <v>22</v>
      </c>
      <c r="U239" s="8">
        <v>203000</v>
      </c>
      <c r="V239" s="8">
        <v>2</v>
      </c>
      <c r="W239" s="8">
        <v>9</v>
      </c>
    </row>
    <row r="240" spans="2:23">
      <c r="B240">
        <v>40</v>
      </c>
      <c r="C240">
        <v>2</v>
      </c>
      <c r="D240" s="2">
        <v>6</v>
      </c>
      <c r="E240" s="3">
        <v>12</v>
      </c>
      <c r="F240" s="4">
        <v>14</v>
      </c>
      <c r="G240" s="4">
        <v>2</v>
      </c>
      <c r="H240" s="4">
        <v>6</v>
      </c>
      <c r="I240" s="4" t="s">
        <v>22</v>
      </c>
      <c r="J240" s="4" t="s">
        <v>22</v>
      </c>
      <c r="K240" s="4" t="s">
        <v>23</v>
      </c>
      <c r="L240" s="4">
        <v>2</v>
      </c>
      <c r="M240" s="3">
        <v>20</v>
      </c>
      <c r="N240" s="4" t="s">
        <v>24</v>
      </c>
      <c r="O240" s="3" t="s">
        <v>27</v>
      </c>
      <c r="P240" s="5" t="s">
        <v>22</v>
      </c>
      <c r="Q240" s="4" t="s">
        <v>28</v>
      </c>
      <c r="R240" s="3" t="s">
        <v>22</v>
      </c>
      <c r="S240" s="5" t="s">
        <v>30</v>
      </c>
      <c r="T240" s="4" t="s">
        <v>28</v>
      </c>
      <c r="U240" s="8">
        <v>203000</v>
      </c>
      <c r="V240" s="8">
        <v>0</v>
      </c>
      <c r="W240" s="8">
        <v>7</v>
      </c>
    </row>
    <row r="241" spans="2:23">
      <c r="B241">
        <v>41</v>
      </c>
      <c r="C241">
        <v>2</v>
      </c>
      <c r="D241" s="2">
        <v>6</v>
      </c>
      <c r="E241" s="3">
        <v>12</v>
      </c>
      <c r="F241" s="4">
        <v>14</v>
      </c>
      <c r="G241" s="4">
        <v>2</v>
      </c>
      <c r="H241" s="4">
        <v>6</v>
      </c>
      <c r="I241" s="4" t="s">
        <v>22</v>
      </c>
      <c r="J241" s="4" t="s">
        <v>22</v>
      </c>
      <c r="K241" s="4" t="s">
        <v>23</v>
      </c>
      <c r="L241" s="4">
        <v>2</v>
      </c>
      <c r="M241" s="3">
        <v>14</v>
      </c>
      <c r="N241" s="4" t="s">
        <v>24</v>
      </c>
      <c r="O241" s="3" t="s">
        <v>22</v>
      </c>
      <c r="P241" s="5" t="s">
        <v>22</v>
      </c>
      <c r="Q241" s="4" t="s">
        <v>28</v>
      </c>
      <c r="R241" s="3" t="s">
        <v>22</v>
      </c>
      <c r="S241" s="5" t="s">
        <v>22</v>
      </c>
      <c r="T241" s="4" t="s">
        <v>28</v>
      </c>
      <c r="U241" s="8">
        <v>203000</v>
      </c>
      <c r="V241" s="8">
        <v>2</v>
      </c>
      <c r="W241" s="8">
        <v>4</v>
      </c>
    </row>
    <row r="242" spans="2:23">
      <c r="B242">
        <v>42</v>
      </c>
      <c r="C242">
        <v>2</v>
      </c>
      <c r="D242" s="2">
        <v>6</v>
      </c>
      <c r="E242" s="3">
        <v>12</v>
      </c>
      <c r="F242" s="4">
        <v>12.5</v>
      </c>
      <c r="G242" s="4">
        <v>2</v>
      </c>
      <c r="H242" s="4">
        <v>6</v>
      </c>
      <c r="I242" s="4" t="s">
        <v>22</v>
      </c>
      <c r="J242" s="4" t="s">
        <v>22</v>
      </c>
      <c r="K242" s="4" t="s">
        <v>23</v>
      </c>
      <c r="L242" s="4">
        <v>2</v>
      </c>
      <c r="M242" s="3">
        <v>25</v>
      </c>
      <c r="N242" s="4" t="s">
        <v>31</v>
      </c>
      <c r="O242" s="3" t="s">
        <v>22</v>
      </c>
      <c r="P242" s="5" t="s">
        <v>30</v>
      </c>
      <c r="Q242" s="4" t="s">
        <v>28</v>
      </c>
      <c r="R242" s="3" t="s">
        <v>27</v>
      </c>
      <c r="S242" s="5" t="s">
        <v>22</v>
      </c>
      <c r="T242" s="4" t="s">
        <v>28</v>
      </c>
      <c r="U242" s="8">
        <v>203000</v>
      </c>
      <c r="V242" s="8">
        <v>4</v>
      </c>
      <c r="W242" s="8">
        <v>4</v>
      </c>
    </row>
    <row r="243" spans="2:23">
      <c r="B243">
        <v>43</v>
      </c>
      <c r="C243">
        <v>2</v>
      </c>
      <c r="D243" s="2">
        <v>6</v>
      </c>
      <c r="E243" s="3">
        <v>12</v>
      </c>
      <c r="F243" s="4">
        <v>13.5</v>
      </c>
      <c r="G243" s="4">
        <v>2</v>
      </c>
      <c r="H243" s="4">
        <v>6</v>
      </c>
      <c r="I243" s="4" t="s">
        <v>22</v>
      </c>
      <c r="J243" s="4" t="s">
        <v>22</v>
      </c>
      <c r="K243" s="4" t="s">
        <v>23</v>
      </c>
      <c r="L243" s="4">
        <v>2</v>
      </c>
      <c r="M243" s="3">
        <v>27</v>
      </c>
      <c r="N243" s="4" t="s">
        <v>24</v>
      </c>
      <c r="O243" s="3" t="s">
        <v>22</v>
      </c>
      <c r="P243" s="5" t="s">
        <v>22</v>
      </c>
      <c r="Q243" s="4" t="s">
        <v>22</v>
      </c>
      <c r="R243" s="3" t="s">
        <v>22</v>
      </c>
      <c r="S243" s="5" t="s">
        <v>22</v>
      </c>
      <c r="T243" s="4" t="s">
        <v>22</v>
      </c>
      <c r="U243" s="8">
        <v>193000</v>
      </c>
      <c r="V243" s="8">
        <v>0</v>
      </c>
      <c r="W243" s="8">
        <v>1</v>
      </c>
    </row>
    <row r="244" spans="2:23">
      <c r="B244">
        <v>44</v>
      </c>
      <c r="C244">
        <v>2</v>
      </c>
      <c r="D244" s="2">
        <v>6</v>
      </c>
      <c r="E244" s="3">
        <v>12</v>
      </c>
      <c r="F244" s="4">
        <v>11</v>
      </c>
      <c r="G244" s="4">
        <v>2</v>
      </c>
      <c r="H244" s="4">
        <v>6</v>
      </c>
      <c r="I244" s="4" t="s">
        <v>22</v>
      </c>
      <c r="J244" s="4" t="s">
        <v>22</v>
      </c>
      <c r="K244" s="4" t="s">
        <v>23</v>
      </c>
      <c r="L244" s="4">
        <v>2</v>
      </c>
      <c r="M244" s="3">
        <v>23</v>
      </c>
      <c r="N244" s="4" t="s">
        <v>24</v>
      </c>
      <c r="O244" s="3" t="s">
        <v>22</v>
      </c>
      <c r="P244" s="5" t="s">
        <v>22</v>
      </c>
      <c r="Q244" s="4" t="s">
        <v>22</v>
      </c>
      <c r="R244" s="3" t="s">
        <v>22</v>
      </c>
      <c r="S244" s="5" t="s">
        <v>22</v>
      </c>
      <c r="T244" s="4" t="s">
        <v>22</v>
      </c>
      <c r="U244" s="8">
        <v>193000</v>
      </c>
      <c r="V244" s="8">
        <v>0</v>
      </c>
      <c r="W244" s="8">
        <v>7</v>
      </c>
    </row>
    <row r="245" spans="2:23">
      <c r="B245">
        <v>45</v>
      </c>
      <c r="C245">
        <v>2</v>
      </c>
      <c r="D245" s="2">
        <v>6</v>
      </c>
      <c r="E245" s="3">
        <v>12</v>
      </c>
      <c r="F245" s="4">
        <v>11</v>
      </c>
      <c r="G245" s="4">
        <v>2</v>
      </c>
      <c r="H245" s="4">
        <v>6</v>
      </c>
      <c r="I245" s="4" t="s">
        <v>22</v>
      </c>
      <c r="J245" s="4" t="s">
        <v>22</v>
      </c>
      <c r="K245" s="4" t="s">
        <v>23</v>
      </c>
      <c r="L245" s="4">
        <v>2</v>
      </c>
      <c r="M245" s="3">
        <v>28</v>
      </c>
      <c r="N245" s="4" t="s">
        <v>31</v>
      </c>
      <c r="O245" s="3" t="s">
        <v>22</v>
      </c>
      <c r="P245" s="5" t="s">
        <v>22</v>
      </c>
      <c r="Q245" s="4" t="s">
        <v>22</v>
      </c>
      <c r="R245" s="3" t="s">
        <v>22</v>
      </c>
      <c r="S245" s="5" t="s">
        <v>22</v>
      </c>
      <c r="T245" s="4" t="s">
        <v>22</v>
      </c>
      <c r="U245" s="8">
        <v>193000</v>
      </c>
      <c r="V245" s="8">
        <v>0</v>
      </c>
      <c r="W245" s="8">
        <v>6</v>
      </c>
    </row>
    <row r="246" spans="2:23">
      <c r="B246">
        <v>46</v>
      </c>
      <c r="C246">
        <v>2</v>
      </c>
      <c r="D246" s="2">
        <v>6</v>
      </c>
      <c r="E246" s="3">
        <v>12</v>
      </c>
      <c r="F246" s="4">
        <v>11</v>
      </c>
      <c r="G246" s="4">
        <v>2</v>
      </c>
      <c r="H246" s="4">
        <v>6</v>
      </c>
      <c r="I246" s="4" t="s">
        <v>22</v>
      </c>
      <c r="J246" s="4" t="s">
        <v>22</v>
      </c>
      <c r="K246" s="4" t="s">
        <v>23</v>
      </c>
      <c r="L246" s="4">
        <v>2</v>
      </c>
      <c r="M246" s="3">
        <v>30</v>
      </c>
      <c r="N246" s="4" t="s">
        <v>24</v>
      </c>
      <c r="O246" s="3" t="s">
        <v>22</v>
      </c>
      <c r="P246" s="5" t="s">
        <v>25</v>
      </c>
      <c r="Q246" s="4" t="s">
        <v>22</v>
      </c>
      <c r="R246" s="3" t="s">
        <v>22</v>
      </c>
      <c r="S246" s="5" t="s">
        <v>30</v>
      </c>
      <c r="T246" s="4" t="s">
        <v>28</v>
      </c>
      <c r="U246" s="8">
        <v>200000</v>
      </c>
      <c r="V246" s="8">
        <v>3</v>
      </c>
      <c r="W246" s="8">
        <v>14</v>
      </c>
    </row>
    <row r="247" spans="2:23">
      <c r="B247">
        <v>47</v>
      </c>
      <c r="C247">
        <v>2</v>
      </c>
      <c r="D247" s="2">
        <v>6</v>
      </c>
      <c r="E247" s="3">
        <v>12</v>
      </c>
      <c r="F247" s="4">
        <v>13</v>
      </c>
      <c r="G247" s="4">
        <v>2</v>
      </c>
      <c r="H247" s="4">
        <v>6</v>
      </c>
      <c r="I247" s="4" t="s">
        <v>22</v>
      </c>
      <c r="J247" s="4" t="s">
        <v>22</v>
      </c>
      <c r="K247" s="4" t="s">
        <v>23</v>
      </c>
      <c r="L247" s="4">
        <v>2</v>
      </c>
      <c r="M247" s="3">
        <v>30</v>
      </c>
      <c r="N247" s="4" t="s">
        <v>31</v>
      </c>
      <c r="O247" s="3" t="s">
        <v>22</v>
      </c>
      <c r="P247" s="5" t="s">
        <v>22</v>
      </c>
      <c r="Q247" s="4" t="s">
        <v>22</v>
      </c>
      <c r="R247" s="3" t="s">
        <v>27</v>
      </c>
      <c r="S247" s="5" t="s">
        <v>22</v>
      </c>
      <c r="T247" s="4" t="s">
        <v>28</v>
      </c>
      <c r="U247" s="8">
        <v>200000</v>
      </c>
      <c r="V247" s="8">
        <v>2</v>
      </c>
      <c r="W247" s="8">
        <v>12</v>
      </c>
    </row>
    <row r="248" spans="2:23">
      <c r="B248">
        <v>48</v>
      </c>
      <c r="C248">
        <v>2</v>
      </c>
      <c r="D248" s="2">
        <v>6</v>
      </c>
      <c r="E248" s="3">
        <v>12</v>
      </c>
      <c r="F248" s="4">
        <v>9.5</v>
      </c>
      <c r="G248" s="4">
        <v>2</v>
      </c>
      <c r="H248" s="4">
        <v>6</v>
      </c>
      <c r="I248" s="4" t="s">
        <v>22</v>
      </c>
      <c r="J248" s="4" t="s">
        <v>22</v>
      </c>
      <c r="K248" s="4" t="s">
        <v>23</v>
      </c>
      <c r="L248" s="4">
        <v>2</v>
      </c>
      <c r="M248" s="3">
        <v>17</v>
      </c>
      <c r="N248" s="4" t="s">
        <v>24</v>
      </c>
      <c r="O248" s="3" t="s">
        <v>25</v>
      </c>
      <c r="P248" s="5" t="s">
        <v>22</v>
      </c>
      <c r="Q248" s="4" t="s">
        <v>22</v>
      </c>
      <c r="R248" s="3" t="s">
        <v>22</v>
      </c>
      <c r="S248" s="5" t="s">
        <v>30</v>
      </c>
      <c r="T248" s="4" t="s">
        <v>28</v>
      </c>
      <c r="U248" s="8">
        <v>191000</v>
      </c>
      <c r="V248" s="8">
        <v>1</v>
      </c>
      <c r="W248" s="8">
        <v>7</v>
      </c>
    </row>
    <row r="249" spans="2:23">
      <c r="B249">
        <v>49</v>
      </c>
      <c r="C249">
        <v>2</v>
      </c>
      <c r="D249" s="2">
        <v>6</v>
      </c>
      <c r="E249" s="3">
        <v>12</v>
      </c>
      <c r="F249" s="4">
        <v>11</v>
      </c>
      <c r="G249" s="4">
        <v>2</v>
      </c>
      <c r="H249" s="4">
        <v>6</v>
      </c>
      <c r="I249" s="4" t="s">
        <v>22</v>
      </c>
      <c r="J249" s="4" t="s">
        <v>22</v>
      </c>
      <c r="K249" s="4" t="s">
        <v>23</v>
      </c>
      <c r="L249" s="4">
        <v>2</v>
      </c>
      <c r="M249" s="3">
        <v>30</v>
      </c>
      <c r="N249" s="4" t="s">
        <v>24</v>
      </c>
      <c r="O249" s="3" t="s">
        <v>22</v>
      </c>
      <c r="P249" s="5" t="s">
        <v>22</v>
      </c>
      <c r="Q249" s="4" t="s">
        <v>22</v>
      </c>
      <c r="R249" s="3" t="s">
        <v>22</v>
      </c>
      <c r="S249" s="5" t="s">
        <v>22</v>
      </c>
      <c r="T249" s="4" t="s">
        <v>28</v>
      </c>
      <c r="U249" s="8">
        <v>191000</v>
      </c>
      <c r="V249" s="8">
        <v>1</v>
      </c>
      <c r="W249" s="8">
        <v>1</v>
      </c>
    </row>
    <row r="250" spans="2:23">
      <c r="B250">
        <v>50</v>
      </c>
      <c r="C250">
        <v>2</v>
      </c>
      <c r="D250" s="2">
        <v>6</v>
      </c>
      <c r="E250" s="3">
        <v>12</v>
      </c>
      <c r="F250" s="4">
        <v>10.5</v>
      </c>
      <c r="G250" s="4">
        <v>2</v>
      </c>
      <c r="H250" s="4">
        <v>6</v>
      </c>
      <c r="I250" s="4" t="s">
        <v>22</v>
      </c>
      <c r="J250" s="4" t="s">
        <v>22</v>
      </c>
      <c r="K250" s="4" t="s">
        <v>23</v>
      </c>
      <c r="L250" s="4">
        <v>2</v>
      </c>
      <c r="M250" s="3">
        <v>23</v>
      </c>
      <c r="N250" s="4" t="s">
        <v>24</v>
      </c>
      <c r="O250" s="3" t="s">
        <v>22</v>
      </c>
      <c r="P250" s="5" t="s">
        <v>22</v>
      </c>
      <c r="Q250" s="4" t="s">
        <v>22</v>
      </c>
      <c r="R250" s="3" t="s">
        <v>22</v>
      </c>
      <c r="S250" s="5" t="s">
        <v>22</v>
      </c>
      <c r="T250" s="4" t="s">
        <v>28</v>
      </c>
      <c r="U250" s="8">
        <v>191000</v>
      </c>
      <c r="V250" s="8">
        <v>0</v>
      </c>
      <c r="W250" s="8">
        <v>4</v>
      </c>
    </row>
    <row r="251" spans="2:23">
      <c r="B251">
        <v>51</v>
      </c>
      <c r="C251">
        <v>2</v>
      </c>
      <c r="D251" s="2">
        <v>6</v>
      </c>
      <c r="E251" s="3">
        <v>12</v>
      </c>
      <c r="F251" s="4">
        <v>10.5</v>
      </c>
      <c r="G251" s="4">
        <v>2</v>
      </c>
      <c r="H251" s="4">
        <v>6</v>
      </c>
      <c r="I251" s="4" t="s">
        <v>22</v>
      </c>
      <c r="J251" s="4" t="s">
        <v>22</v>
      </c>
      <c r="K251" s="4" t="s">
        <v>23</v>
      </c>
      <c r="L251" s="4">
        <v>2</v>
      </c>
      <c r="M251" s="3">
        <v>30</v>
      </c>
      <c r="N251" s="4" t="s">
        <v>24</v>
      </c>
      <c r="O251" s="3" t="s">
        <v>22</v>
      </c>
      <c r="P251" s="5" t="s">
        <v>22</v>
      </c>
      <c r="Q251" s="4" t="s">
        <v>22</v>
      </c>
      <c r="R251" s="3" t="s">
        <v>27</v>
      </c>
      <c r="S251" s="5" t="s">
        <v>22</v>
      </c>
      <c r="T251" s="4" t="s">
        <v>28</v>
      </c>
      <c r="U251" s="8">
        <v>191000</v>
      </c>
      <c r="V251" s="8">
        <v>4</v>
      </c>
      <c r="W251" s="8">
        <v>6</v>
      </c>
    </row>
    <row r="252" spans="2:23">
      <c r="B252">
        <v>52</v>
      </c>
      <c r="C252">
        <v>2</v>
      </c>
      <c r="D252" s="2">
        <v>6</v>
      </c>
      <c r="E252" s="3">
        <v>12</v>
      </c>
      <c r="F252" s="4">
        <v>12</v>
      </c>
      <c r="G252" s="4">
        <v>2</v>
      </c>
      <c r="H252" s="4">
        <v>6</v>
      </c>
      <c r="I252" s="4" t="s">
        <v>22</v>
      </c>
      <c r="J252" s="4" t="s">
        <v>22</v>
      </c>
      <c r="K252" s="4" t="s">
        <v>23</v>
      </c>
      <c r="L252" s="4">
        <v>2</v>
      </c>
      <c r="M252" s="3">
        <v>24</v>
      </c>
      <c r="N252" s="4" t="s">
        <v>31</v>
      </c>
      <c r="O252" s="3" t="s">
        <v>22</v>
      </c>
      <c r="P252" s="5" t="s">
        <v>25</v>
      </c>
      <c r="Q252" s="4" t="s">
        <v>22</v>
      </c>
      <c r="R252" s="3" t="s">
        <v>22</v>
      </c>
      <c r="S252" s="5" t="s">
        <v>22</v>
      </c>
      <c r="T252" s="4" t="s">
        <v>22</v>
      </c>
      <c r="U252" s="8">
        <v>191000</v>
      </c>
      <c r="V252" s="8">
        <v>0</v>
      </c>
      <c r="W252" s="8">
        <v>3</v>
      </c>
    </row>
    <row r="253" spans="2:23">
      <c r="B253">
        <v>53</v>
      </c>
      <c r="C253">
        <v>2</v>
      </c>
      <c r="D253" s="2">
        <v>6</v>
      </c>
      <c r="E253" s="3">
        <v>12</v>
      </c>
      <c r="F253" s="4">
        <v>12.5</v>
      </c>
      <c r="G253" s="4">
        <v>2</v>
      </c>
      <c r="H253" s="4">
        <v>6</v>
      </c>
      <c r="I253" s="4" t="s">
        <v>22</v>
      </c>
      <c r="J253" s="4" t="s">
        <v>22</v>
      </c>
      <c r="K253" s="4" t="s">
        <v>23</v>
      </c>
      <c r="L253" s="4">
        <v>2</v>
      </c>
      <c r="M253" s="3">
        <v>20</v>
      </c>
      <c r="N253" s="4" t="s">
        <v>24</v>
      </c>
      <c r="O253" s="3" t="s">
        <v>22</v>
      </c>
      <c r="P253" s="5" t="s">
        <v>22</v>
      </c>
      <c r="Q253" s="4" t="s">
        <v>22</v>
      </c>
      <c r="R253" s="3" t="s">
        <v>22</v>
      </c>
      <c r="S253" s="5" t="s">
        <v>22</v>
      </c>
      <c r="T253" s="4" t="s">
        <v>22</v>
      </c>
      <c r="U253" s="8">
        <v>193000</v>
      </c>
      <c r="V253" s="8">
        <v>1</v>
      </c>
      <c r="W253" s="8">
        <v>9</v>
      </c>
    </row>
    <row r="254" spans="2:23">
      <c r="B254">
        <v>54</v>
      </c>
      <c r="C254">
        <v>2</v>
      </c>
      <c r="D254" s="2">
        <v>6</v>
      </c>
      <c r="E254" s="3">
        <v>12</v>
      </c>
      <c r="F254" s="4">
        <v>9</v>
      </c>
      <c r="G254" s="4">
        <v>2</v>
      </c>
      <c r="H254" s="4">
        <v>6</v>
      </c>
      <c r="I254" s="4" t="s">
        <v>22</v>
      </c>
      <c r="J254" s="4" t="s">
        <v>22</v>
      </c>
      <c r="K254" s="4" t="s">
        <v>23</v>
      </c>
      <c r="L254" s="4">
        <v>2</v>
      </c>
      <c r="M254" s="3">
        <v>20</v>
      </c>
      <c r="N254" s="4" t="s">
        <v>24</v>
      </c>
      <c r="O254" s="3" t="s">
        <v>22</v>
      </c>
      <c r="P254" s="5" t="s">
        <v>22</v>
      </c>
      <c r="Q254" s="4" t="s">
        <v>22</v>
      </c>
      <c r="R254" s="3" t="s">
        <v>22</v>
      </c>
      <c r="S254" s="5" t="s">
        <v>22</v>
      </c>
      <c r="T254" s="4" t="s">
        <v>22</v>
      </c>
      <c r="U254" s="8">
        <v>193000</v>
      </c>
      <c r="V254" s="8">
        <v>4</v>
      </c>
      <c r="W254" s="8">
        <v>2</v>
      </c>
    </row>
    <row r="255" spans="2:23">
      <c r="B255">
        <v>55</v>
      </c>
      <c r="C255">
        <v>2</v>
      </c>
      <c r="D255" s="2">
        <v>6</v>
      </c>
      <c r="E255" s="3">
        <v>12</v>
      </c>
      <c r="F255" s="4">
        <v>8</v>
      </c>
      <c r="G255" s="4">
        <v>2</v>
      </c>
      <c r="H255" s="4">
        <v>6</v>
      </c>
      <c r="I255" s="4" t="s">
        <v>22</v>
      </c>
      <c r="J255" s="4" t="s">
        <v>22</v>
      </c>
      <c r="K255" s="4" t="s">
        <v>23</v>
      </c>
      <c r="L255" s="4">
        <v>2</v>
      </c>
      <c r="M255" s="3">
        <v>17.5</v>
      </c>
      <c r="N255" s="4" t="s">
        <v>24</v>
      </c>
      <c r="O255" s="3" t="s">
        <v>27</v>
      </c>
      <c r="P255" s="5" t="s">
        <v>30</v>
      </c>
      <c r="Q255" s="4" t="s">
        <v>28</v>
      </c>
      <c r="R255" s="3" t="s">
        <v>22</v>
      </c>
      <c r="S255" s="5" t="s">
        <v>30</v>
      </c>
      <c r="T255" s="4" t="s">
        <v>28</v>
      </c>
      <c r="U255" s="8">
        <v>193000</v>
      </c>
      <c r="V255" s="8">
        <v>3</v>
      </c>
      <c r="W255" s="8">
        <v>11</v>
      </c>
    </row>
    <row r="256" spans="2:23">
      <c r="B256">
        <v>56</v>
      </c>
      <c r="C256">
        <v>2</v>
      </c>
      <c r="D256" s="2">
        <v>6</v>
      </c>
      <c r="E256" s="3">
        <v>12</v>
      </c>
      <c r="F256" s="4">
        <v>10</v>
      </c>
      <c r="G256" s="4">
        <v>2</v>
      </c>
      <c r="H256" s="4">
        <v>6</v>
      </c>
      <c r="I256" s="4" t="s">
        <v>22</v>
      </c>
      <c r="J256" s="4" t="s">
        <v>22</v>
      </c>
      <c r="K256" s="4" t="s">
        <v>23</v>
      </c>
      <c r="L256" s="4">
        <v>2</v>
      </c>
      <c r="M256" s="3">
        <v>30</v>
      </c>
      <c r="N256" s="4" t="s">
        <v>24</v>
      </c>
      <c r="O256" s="3" t="s">
        <v>22</v>
      </c>
      <c r="P256" s="5" t="s">
        <v>22</v>
      </c>
      <c r="Q256" s="4" t="s">
        <v>22</v>
      </c>
      <c r="R256" s="3" t="s">
        <v>27</v>
      </c>
      <c r="S256" s="5" t="s">
        <v>22</v>
      </c>
      <c r="T256" s="4" t="s">
        <v>28</v>
      </c>
      <c r="U256" s="8">
        <v>193000</v>
      </c>
      <c r="V256" s="8">
        <v>4</v>
      </c>
      <c r="W256" s="8">
        <v>12</v>
      </c>
    </row>
    <row r="257" spans="2:23">
      <c r="B257">
        <v>57</v>
      </c>
      <c r="C257">
        <v>2</v>
      </c>
      <c r="D257" s="2">
        <v>6</v>
      </c>
      <c r="E257" s="3">
        <v>12</v>
      </c>
      <c r="F257" s="4">
        <v>10</v>
      </c>
      <c r="G257" s="4">
        <v>2</v>
      </c>
      <c r="H257" s="4">
        <v>6</v>
      </c>
      <c r="I257" s="4" t="s">
        <v>22</v>
      </c>
      <c r="J257" s="4" t="s">
        <v>22</v>
      </c>
      <c r="K257" s="4" t="s">
        <v>23</v>
      </c>
      <c r="L257" s="4">
        <v>2</v>
      </c>
      <c r="M257" s="3">
        <v>28</v>
      </c>
      <c r="N257" s="4" t="s">
        <v>31</v>
      </c>
      <c r="O257" s="3" t="s">
        <v>25</v>
      </c>
      <c r="P257" s="5" t="s">
        <v>22</v>
      </c>
      <c r="Q257" s="4" t="s">
        <v>22</v>
      </c>
      <c r="R257" s="3" t="s">
        <v>25</v>
      </c>
      <c r="S257" s="5" t="s">
        <v>22</v>
      </c>
      <c r="T257" s="4" t="s">
        <v>22</v>
      </c>
      <c r="U257" s="8">
        <v>177000</v>
      </c>
      <c r="V257" s="8">
        <v>3</v>
      </c>
      <c r="W257" s="8">
        <v>4</v>
      </c>
    </row>
    <row r="258" spans="2:23">
      <c r="B258">
        <v>58</v>
      </c>
      <c r="C258">
        <v>2</v>
      </c>
      <c r="D258" s="2">
        <v>6</v>
      </c>
      <c r="E258" s="3">
        <v>12</v>
      </c>
      <c r="F258" s="4">
        <v>14</v>
      </c>
      <c r="G258" s="4">
        <v>2</v>
      </c>
      <c r="H258" s="4">
        <v>6</v>
      </c>
      <c r="I258" s="4" t="s">
        <v>22</v>
      </c>
      <c r="J258" s="4" t="s">
        <v>22</v>
      </c>
      <c r="K258" s="4" t="s">
        <v>23</v>
      </c>
      <c r="L258" s="4">
        <v>2</v>
      </c>
      <c r="M258" s="3">
        <v>19.5</v>
      </c>
      <c r="N258" s="4" t="s">
        <v>24</v>
      </c>
      <c r="O258" s="3" t="s">
        <v>25</v>
      </c>
      <c r="P258" s="5" t="s">
        <v>22</v>
      </c>
      <c r="Q258" s="4" t="s">
        <v>22</v>
      </c>
      <c r="R258" s="3" t="s">
        <v>22</v>
      </c>
      <c r="S258" s="5" t="s">
        <v>25</v>
      </c>
      <c r="T258" s="4" t="s">
        <v>22</v>
      </c>
      <c r="U258" s="8">
        <v>177000</v>
      </c>
      <c r="V258" s="8">
        <v>1</v>
      </c>
      <c r="W258" s="8">
        <v>1</v>
      </c>
    </row>
    <row r="259" spans="2:23">
      <c r="B259">
        <v>59</v>
      </c>
      <c r="C259">
        <v>2</v>
      </c>
      <c r="D259" s="2">
        <v>6</v>
      </c>
      <c r="E259" s="3">
        <v>12</v>
      </c>
      <c r="F259" s="4">
        <v>14</v>
      </c>
      <c r="G259" s="4">
        <v>12</v>
      </c>
      <c r="H259" s="4">
        <v>33</v>
      </c>
      <c r="I259" s="4" t="s">
        <v>22</v>
      </c>
      <c r="J259" s="4" t="s">
        <v>22</v>
      </c>
      <c r="K259" s="4" t="s">
        <v>23</v>
      </c>
      <c r="L259" s="4">
        <v>2</v>
      </c>
      <c r="M259" s="3">
        <v>28</v>
      </c>
      <c r="N259" s="4" t="s">
        <v>24</v>
      </c>
      <c r="O259" s="3" t="s">
        <v>22</v>
      </c>
      <c r="P259" s="5" t="s">
        <v>25</v>
      </c>
      <c r="Q259" s="4" t="s">
        <v>22</v>
      </c>
      <c r="R259" s="3" t="s">
        <v>22</v>
      </c>
      <c r="S259" s="5" t="s">
        <v>22</v>
      </c>
      <c r="T259" s="4" t="s">
        <v>22</v>
      </c>
      <c r="U259" s="8">
        <v>177000</v>
      </c>
      <c r="V259" s="8">
        <v>3</v>
      </c>
      <c r="W259" s="8">
        <v>5</v>
      </c>
    </row>
    <row r="260" spans="2:23">
      <c r="B260">
        <v>60</v>
      </c>
      <c r="C260">
        <v>2</v>
      </c>
      <c r="D260" s="2">
        <v>6</v>
      </c>
      <c r="E260" s="3">
        <v>12</v>
      </c>
      <c r="F260" s="4">
        <v>14</v>
      </c>
      <c r="G260" s="4">
        <v>12</v>
      </c>
      <c r="H260" s="4">
        <v>45</v>
      </c>
      <c r="I260" s="4" t="s">
        <v>22</v>
      </c>
      <c r="J260" s="4" t="s">
        <v>22</v>
      </c>
      <c r="K260" s="4" t="s">
        <v>26</v>
      </c>
      <c r="L260" s="4">
        <v>2</v>
      </c>
      <c r="M260" s="3">
        <v>27</v>
      </c>
      <c r="N260" s="4" t="s">
        <v>24</v>
      </c>
      <c r="O260" s="3" t="s">
        <v>22</v>
      </c>
      <c r="P260" s="5" t="s">
        <v>22</v>
      </c>
      <c r="Q260" s="4" t="s">
        <v>22</v>
      </c>
      <c r="R260" s="3" t="s">
        <v>22</v>
      </c>
      <c r="S260" s="5" t="s">
        <v>22</v>
      </c>
      <c r="T260" s="4" t="s">
        <v>22</v>
      </c>
      <c r="U260" s="8">
        <v>185000</v>
      </c>
      <c r="V260" s="8">
        <v>1</v>
      </c>
      <c r="W260" s="8">
        <v>1</v>
      </c>
    </row>
    <row r="261" spans="2:23">
      <c r="B261">
        <v>61</v>
      </c>
      <c r="C261">
        <v>2</v>
      </c>
      <c r="D261" s="2">
        <v>6</v>
      </c>
      <c r="E261" s="3">
        <v>12</v>
      </c>
      <c r="F261" s="4">
        <v>11</v>
      </c>
      <c r="G261" s="4">
        <v>12</v>
      </c>
      <c r="H261" s="4">
        <v>45</v>
      </c>
      <c r="I261" s="4" t="s">
        <v>22</v>
      </c>
      <c r="J261" s="4" t="s">
        <v>22</v>
      </c>
      <c r="K261" s="4" t="s">
        <v>26</v>
      </c>
      <c r="L261" s="4">
        <v>2</v>
      </c>
      <c r="M261" s="3">
        <v>30</v>
      </c>
      <c r="N261" s="4" t="s">
        <v>24</v>
      </c>
      <c r="O261" s="3" t="s">
        <v>22</v>
      </c>
      <c r="P261" s="5" t="s">
        <v>22</v>
      </c>
      <c r="Q261" s="4" t="s">
        <v>22</v>
      </c>
      <c r="R261" s="3" t="s">
        <v>25</v>
      </c>
      <c r="S261" s="5" t="s">
        <v>22</v>
      </c>
      <c r="T261" s="4" t="s">
        <v>22</v>
      </c>
      <c r="U261" s="8">
        <v>185000</v>
      </c>
      <c r="V261" s="8">
        <v>0</v>
      </c>
      <c r="W261" s="8">
        <v>2</v>
      </c>
    </row>
    <row r="262" spans="2:23">
      <c r="B262">
        <v>62</v>
      </c>
      <c r="C262">
        <v>2</v>
      </c>
      <c r="D262" s="2">
        <v>6</v>
      </c>
      <c r="E262" s="3">
        <v>12</v>
      </c>
      <c r="F262" s="4">
        <v>11.5</v>
      </c>
      <c r="G262" s="4">
        <v>12</v>
      </c>
      <c r="H262" s="4">
        <v>90</v>
      </c>
      <c r="I262" s="4" t="s">
        <v>22</v>
      </c>
      <c r="J262" s="4" t="s">
        <v>22</v>
      </c>
      <c r="K262" s="4" t="s">
        <v>26</v>
      </c>
      <c r="L262" s="4">
        <v>2</v>
      </c>
      <c r="M262" s="3">
        <v>30</v>
      </c>
      <c r="N262" s="4" t="s">
        <v>31</v>
      </c>
      <c r="O262" s="3" t="s">
        <v>22</v>
      </c>
      <c r="P262" s="5" t="s">
        <v>22</v>
      </c>
      <c r="Q262" s="4" t="s">
        <v>22</v>
      </c>
      <c r="R262" s="3" t="s">
        <v>22</v>
      </c>
      <c r="S262" s="5" t="s">
        <v>22</v>
      </c>
      <c r="T262" s="4" t="s">
        <v>22</v>
      </c>
      <c r="U262" s="8">
        <v>185000</v>
      </c>
      <c r="V262" s="8">
        <v>1</v>
      </c>
      <c r="W262" s="8">
        <v>3</v>
      </c>
    </row>
    <row r="263" spans="2:23">
      <c r="B263">
        <v>63</v>
      </c>
      <c r="C263">
        <v>2</v>
      </c>
      <c r="D263" s="2">
        <v>6</v>
      </c>
      <c r="E263" s="3">
        <v>12</v>
      </c>
      <c r="F263" s="4">
        <v>11</v>
      </c>
      <c r="G263" s="4">
        <v>12</v>
      </c>
      <c r="H263" s="4">
        <v>62</v>
      </c>
      <c r="I263" s="4" t="s">
        <v>22</v>
      </c>
      <c r="J263" s="4" t="s">
        <v>22</v>
      </c>
      <c r="K263" s="4" t="s">
        <v>26</v>
      </c>
      <c r="L263" s="4">
        <v>2</v>
      </c>
      <c r="M263" s="3">
        <v>30</v>
      </c>
      <c r="N263" s="4" t="s">
        <v>24</v>
      </c>
      <c r="O263" s="3" t="s">
        <v>25</v>
      </c>
      <c r="P263" s="5" t="s">
        <v>22</v>
      </c>
      <c r="Q263" s="4" t="s">
        <v>28</v>
      </c>
      <c r="R263" s="3" t="s">
        <v>22</v>
      </c>
      <c r="S263" s="5" t="s">
        <v>30</v>
      </c>
      <c r="T263" s="4" t="s">
        <v>28</v>
      </c>
      <c r="U263" s="8">
        <v>185000</v>
      </c>
      <c r="V263" s="8">
        <v>1</v>
      </c>
      <c r="W263" s="8">
        <v>2</v>
      </c>
    </row>
    <row r="264" spans="2:23">
      <c r="B264">
        <v>64</v>
      </c>
      <c r="C264">
        <v>2</v>
      </c>
      <c r="D264" s="2">
        <v>6</v>
      </c>
      <c r="E264" s="3">
        <v>12</v>
      </c>
      <c r="F264" s="4">
        <v>11</v>
      </c>
      <c r="G264" s="4">
        <v>2</v>
      </c>
      <c r="H264" s="4">
        <v>6</v>
      </c>
      <c r="I264" s="4" t="s">
        <v>22</v>
      </c>
      <c r="J264" s="4" t="s">
        <v>22</v>
      </c>
      <c r="K264" s="4" t="s">
        <v>23</v>
      </c>
      <c r="L264" s="4">
        <v>2</v>
      </c>
      <c r="M264" s="3">
        <v>30</v>
      </c>
      <c r="N264" s="4" t="s">
        <v>24</v>
      </c>
      <c r="O264" s="3" t="s">
        <v>25</v>
      </c>
      <c r="P264" s="5" t="s">
        <v>22</v>
      </c>
      <c r="Q264" s="4" t="s">
        <v>28</v>
      </c>
      <c r="R264" s="3" t="s">
        <v>22</v>
      </c>
      <c r="S264" s="5" t="s">
        <v>22</v>
      </c>
      <c r="T264" s="4" t="s">
        <v>28</v>
      </c>
      <c r="U264" s="8">
        <v>185000</v>
      </c>
      <c r="V264" s="8">
        <v>2</v>
      </c>
      <c r="W264" s="8">
        <v>4</v>
      </c>
    </row>
    <row r="265" spans="2:23">
      <c r="B265">
        <v>65</v>
      </c>
      <c r="C265">
        <v>2</v>
      </c>
      <c r="D265" s="2">
        <v>6</v>
      </c>
      <c r="E265" s="3">
        <v>12</v>
      </c>
      <c r="F265" s="4">
        <v>10</v>
      </c>
      <c r="G265" s="4">
        <v>2</v>
      </c>
      <c r="H265" s="4">
        <v>6</v>
      </c>
      <c r="I265" s="4" t="s">
        <v>22</v>
      </c>
      <c r="J265" s="4" t="s">
        <v>22</v>
      </c>
      <c r="K265" s="4" t="s">
        <v>23</v>
      </c>
      <c r="L265" s="4">
        <v>2</v>
      </c>
      <c r="M265" s="3">
        <v>30</v>
      </c>
      <c r="N265" s="4" t="s">
        <v>24</v>
      </c>
      <c r="O265" s="3" t="s">
        <v>22</v>
      </c>
      <c r="P265" s="5" t="s">
        <v>30</v>
      </c>
      <c r="Q265" s="4" t="s">
        <v>28</v>
      </c>
      <c r="R265" s="3" t="s">
        <v>27</v>
      </c>
      <c r="S265" s="5" t="s">
        <v>22</v>
      </c>
      <c r="T265" s="4" t="s">
        <v>28</v>
      </c>
      <c r="U265" s="8">
        <v>185000</v>
      </c>
      <c r="V265" s="8">
        <v>0</v>
      </c>
      <c r="W265" s="8">
        <v>3</v>
      </c>
    </row>
    <row r="266" spans="2:23">
      <c r="B266">
        <v>66</v>
      </c>
      <c r="C266">
        <v>2</v>
      </c>
      <c r="D266" s="2">
        <v>6</v>
      </c>
      <c r="E266" s="3">
        <v>12</v>
      </c>
      <c r="F266" s="4">
        <v>11</v>
      </c>
      <c r="G266" s="4">
        <v>2</v>
      </c>
      <c r="H266" s="4">
        <v>6</v>
      </c>
      <c r="I266" s="4" t="s">
        <v>22</v>
      </c>
      <c r="J266" s="4" t="s">
        <v>22</v>
      </c>
      <c r="K266" s="4" t="s">
        <v>23</v>
      </c>
      <c r="L266" s="4">
        <v>2</v>
      </c>
      <c r="M266" s="3">
        <v>29</v>
      </c>
      <c r="N266" s="4" t="s">
        <v>31</v>
      </c>
      <c r="O266" s="3" t="s">
        <v>22</v>
      </c>
      <c r="P266" s="5" t="s">
        <v>22</v>
      </c>
      <c r="Q266" s="4" t="s">
        <v>22</v>
      </c>
      <c r="R266" s="3" t="s">
        <v>22</v>
      </c>
      <c r="S266" s="5" t="s">
        <v>22</v>
      </c>
      <c r="T266" s="4" t="s">
        <v>22</v>
      </c>
      <c r="U266" s="8">
        <v>189000</v>
      </c>
      <c r="V266" s="8">
        <v>5</v>
      </c>
      <c r="W266" s="8">
        <v>6</v>
      </c>
    </row>
    <row r="267" spans="2:23">
      <c r="B267">
        <v>67</v>
      </c>
      <c r="C267">
        <v>2</v>
      </c>
      <c r="D267" s="2">
        <v>6</v>
      </c>
      <c r="E267" s="3">
        <v>12</v>
      </c>
      <c r="F267" s="4">
        <v>11</v>
      </c>
      <c r="G267" s="4">
        <v>2</v>
      </c>
      <c r="H267" s="4">
        <v>6</v>
      </c>
      <c r="I267" s="4" t="s">
        <v>22</v>
      </c>
      <c r="J267" s="4" t="s">
        <v>22</v>
      </c>
      <c r="K267" s="4" t="s">
        <v>23</v>
      </c>
      <c r="L267" s="4">
        <v>2</v>
      </c>
      <c r="M267" s="3">
        <v>25</v>
      </c>
      <c r="N267" s="4" t="s">
        <v>31</v>
      </c>
      <c r="O267" s="3" t="s">
        <v>25</v>
      </c>
      <c r="P267" s="5" t="s">
        <v>22</v>
      </c>
      <c r="Q267" s="4" t="s">
        <v>22</v>
      </c>
      <c r="R267" s="3" t="s">
        <v>22</v>
      </c>
      <c r="S267" s="5" t="s">
        <v>22</v>
      </c>
      <c r="T267" s="4" t="s">
        <v>22</v>
      </c>
      <c r="U267" s="8">
        <v>189000</v>
      </c>
      <c r="V267" s="8">
        <v>3</v>
      </c>
      <c r="W267" s="8">
        <v>4</v>
      </c>
    </row>
    <row r="268" spans="2:23">
      <c r="B268">
        <v>68</v>
      </c>
      <c r="C268">
        <v>2</v>
      </c>
      <c r="D268" s="2">
        <v>6</v>
      </c>
      <c r="E268" s="3">
        <v>12</v>
      </c>
      <c r="F268" s="4">
        <v>14</v>
      </c>
      <c r="G268" s="4">
        <v>2</v>
      </c>
      <c r="H268" s="4">
        <v>6</v>
      </c>
      <c r="I268" s="4" t="s">
        <v>22</v>
      </c>
      <c r="J268" s="4" t="s">
        <v>22</v>
      </c>
      <c r="K268" s="4" t="s">
        <v>23</v>
      </c>
      <c r="L268" s="4">
        <v>2</v>
      </c>
      <c r="M268" s="3">
        <v>19</v>
      </c>
      <c r="N268" s="4" t="s">
        <v>24</v>
      </c>
      <c r="O268" s="3" t="s">
        <v>27</v>
      </c>
      <c r="P268" s="5" t="s">
        <v>22</v>
      </c>
      <c r="Q268" s="4" t="s">
        <v>28</v>
      </c>
      <c r="R268" s="3" t="s">
        <v>22</v>
      </c>
      <c r="S268" s="5" t="s">
        <v>30</v>
      </c>
      <c r="T268" s="4" t="s">
        <v>28</v>
      </c>
      <c r="U268" s="8">
        <v>189000</v>
      </c>
      <c r="V268" s="8">
        <v>3</v>
      </c>
      <c r="W268" s="8">
        <v>6</v>
      </c>
    </row>
    <row r="269" spans="2:23">
      <c r="B269">
        <v>69</v>
      </c>
      <c r="C269">
        <v>2</v>
      </c>
      <c r="D269" s="2">
        <v>6</v>
      </c>
      <c r="E269" s="3">
        <v>12</v>
      </c>
      <c r="F269" s="4">
        <v>13</v>
      </c>
      <c r="G269" s="4">
        <v>2</v>
      </c>
      <c r="H269" s="4">
        <v>6</v>
      </c>
      <c r="I269" s="4" t="s">
        <v>22</v>
      </c>
      <c r="J269" s="4" t="s">
        <v>22</v>
      </c>
      <c r="K269" s="4" t="s">
        <v>23</v>
      </c>
      <c r="L269" s="4">
        <v>2</v>
      </c>
      <c r="M269" s="3">
        <v>30</v>
      </c>
      <c r="N269" s="4" t="s">
        <v>24</v>
      </c>
      <c r="O269" s="3" t="s">
        <v>22</v>
      </c>
      <c r="P269" s="5" t="s">
        <v>22</v>
      </c>
      <c r="Q269" s="4" t="s">
        <v>28</v>
      </c>
      <c r="R269" s="3" t="s">
        <v>22</v>
      </c>
      <c r="S269" s="5" t="s">
        <v>22</v>
      </c>
      <c r="T269" s="4" t="s">
        <v>28</v>
      </c>
      <c r="U269" s="8">
        <v>189000</v>
      </c>
      <c r="V269" s="8">
        <v>1</v>
      </c>
      <c r="W269" s="8">
        <v>6</v>
      </c>
    </row>
    <row r="270" spans="2:23">
      <c r="B270">
        <v>70</v>
      </c>
      <c r="C270">
        <v>2</v>
      </c>
      <c r="D270" s="2">
        <v>6</v>
      </c>
      <c r="E270" s="3">
        <v>11.6</v>
      </c>
      <c r="F270" s="4">
        <v>13</v>
      </c>
      <c r="G270" s="4">
        <v>2</v>
      </c>
      <c r="H270" s="4">
        <v>6</v>
      </c>
      <c r="I270" s="4" t="s">
        <v>22</v>
      </c>
      <c r="J270" s="4" t="s">
        <v>22</v>
      </c>
      <c r="K270" s="4" t="s">
        <v>23</v>
      </c>
      <c r="L270" s="4">
        <v>2</v>
      </c>
      <c r="M270" s="3">
        <v>30</v>
      </c>
      <c r="N270" s="4" t="s">
        <v>24</v>
      </c>
      <c r="O270" s="3" t="s">
        <v>22</v>
      </c>
      <c r="P270" s="5" t="s">
        <v>30</v>
      </c>
      <c r="Q270" s="4" t="s">
        <v>28</v>
      </c>
      <c r="R270" s="3" t="s">
        <v>27</v>
      </c>
      <c r="S270" s="5" t="s">
        <v>22</v>
      </c>
      <c r="T270" s="4" t="s">
        <v>28</v>
      </c>
      <c r="U270" s="8">
        <v>189000</v>
      </c>
      <c r="V270" s="8">
        <v>2</v>
      </c>
      <c r="W270" s="8">
        <v>2</v>
      </c>
    </row>
    <row r="271" spans="2:23">
      <c r="B271">
        <v>71</v>
      </c>
      <c r="C271">
        <v>2</v>
      </c>
      <c r="D271" s="2">
        <v>6</v>
      </c>
      <c r="E271" s="3">
        <v>11.5</v>
      </c>
      <c r="F271" s="4">
        <v>11.5</v>
      </c>
      <c r="G271" s="4">
        <v>2</v>
      </c>
      <c r="H271" s="4">
        <v>6</v>
      </c>
      <c r="I271" s="4" t="s">
        <v>22</v>
      </c>
      <c r="J271" s="4" t="s">
        <v>22</v>
      </c>
      <c r="K271" s="4" t="s">
        <v>23</v>
      </c>
      <c r="L271" s="4">
        <v>2</v>
      </c>
      <c r="M271" s="3">
        <v>30</v>
      </c>
      <c r="N271" s="4" t="s">
        <v>24</v>
      </c>
      <c r="O271" s="3" t="s">
        <v>22</v>
      </c>
      <c r="P271" s="5" t="s">
        <v>22</v>
      </c>
      <c r="Q271" s="4" t="s">
        <v>22</v>
      </c>
      <c r="R271" s="3" t="s">
        <v>22</v>
      </c>
      <c r="S271" s="5" t="s">
        <v>22</v>
      </c>
      <c r="T271" s="4" t="s">
        <v>22</v>
      </c>
      <c r="U271" s="8">
        <v>189000</v>
      </c>
      <c r="V271" s="8">
        <v>2</v>
      </c>
      <c r="W271" s="8">
        <v>12</v>
      </c>
    </row>
    <row r="272" spans="2:23">
      <c r="B272">
        <v>72</v>
      </c>
      <c r="C272">
        <v>2</v>
      </c>
      <c r="D272" s="2">
        <v>6</v>
      </c>
      <c r="E272" s="3">
        <v>11.75</v>
      </c>
      <c r="F272" s="4">
        <v>11</v>
      </c>
      <c r="G272" s="4">
        <v>2</v>
      </c>
      <c r="H272" s="4">
        <v>6</v>
      </c>
      <c r="I272" s="4" t="s">
        <v>22</v>
      </c>
      <c r="J272" s="4" t="s">
        <v>22</v>
      </c>
      <c r="K272" s="4" t="s">
        <v>23</v>
      </c>
      <c r="L272" s="4">
        <v>2</v>
      </c>
      <c r="M272" s="3">
        <v>29</v>
      </c>
      <c r="N272" s="4" t="s">
        <v>24</v>
      </c>
      <c r="O272" s="3" t="s">
        <v>22</v>
      </c>
      <c r="P272" s="5" t="s">
        <v>22</v>
      </c>
      <c r="Q272" s="4" t="s">
        <v>22</v>
      </c>
      <c r="R272" s="3" t="s">
        <v>22</v>
      </c>
      <c r="S272" s="5" t="s">
        <v>22</v>
      </c>
      <c r="T272" s="4" t="s">
        <v>22</v>
      </c>
      <c r="U272" s="8">
        <v>174000</v>
      </c>
      <c r="V272" s="8">
        <v>1</v>
      </c>
      <c r="W272" s="8">
        <v>10</v>
      </c>
    </row>
    <row r="273" spans="2:23">
      <c r="B273">
        <v>73</v>
      </c>
      <c r="C273">
        <v>2</v>
      </c>
      <c r="D273" s="2">
        <v>6</v>
      </c>
      <c r="E273" s="3">
        <v>12</v>
      </c>
      <c r="F273" s="4">
        <v>10</v>
      </c>
      <c r="G273" s="4">
        <v>2</v>
      </c>
      <c r="H273" s="4">
        <v>6</v>
      </c>
      <c r="I273" s="4" t="s">
        <v>22</v>
      </c>
      <c r="J273" s="4" t="s">
        <v>22</v>
      </c>
      <c r="K273" s="4" t="s">
        <v>23</v>
      </c>
      <c r="L273" s="4">
        <v>2</v>
      </c>
      <c r="M273" s="3">
        <v>21</v>
      </c>
      <c r="N273" s="4" t="s">
        <v>24</v>
      </c>
      <c r="O273" s="3" t="s">
        <v>22</v>
      </c>
      <c r="P273" s="5" t="s">
        <v>22</v>
      </c>
      <c r="Q273" s="4" t="s">
        <v>22</v>
      </c>
      <c r="R273" s="3" t="s">
        <v>22</v>
      </c>
      <c r="S273" s="5" t="s">
        <v>22</v>
      </c>
      <c r="T273" s="4" t="s">
        <v>22</v>
      </c>
      <c r="U273" s="8">
        <v>174000</v>
      </c>
      <c r="V273" s="8">
        <v>3</v>
      </c>
      <c r="W273" s="8">
        <v>2</v>
      </c>
    </row>
    <row r="274" spans="2:23">
      <c r="B274">
        <v>74</v>
      </c>
      <c r="C274">
        <v>2</v>
      </c>
      <c r="D274" s="2">
        <v>6</v>
      </c>
      <c r="E274" s="3">
        <v>12</v>
      </c>
      <c r="F274" s="4">
        <v>10</v>
      </c>
      <c r="G274" s="4">
        <v>2</v>
      </c>
      <c r="H274" s="4">
        <v>6</v>
      </c>
      <c r="I274" s="4" t="s">
        <v>22</v>
      </c>
      <c r="J274" s="4" t="s">
        <v>22</v>
      </c>
      <c r="K274" s="4" t="s">
        <v>23</v>
      </c>
      <c r="L274" s="4">
        <v>2</v>
      </c>
      <c r="M274" s="3">
        <v>30</v>
      </c>
      <c r="N274" s="4" t="s">
        <v>31</v>
      </c>
      <c r="O274" s="3" t="s">
        <v>25</v>
      </c>
      <c r="P274" s="5" t="s">
        <v>22</v>
      </c>
      <c r="Q274" s="4" t="s">
        <v>22</v>
      </c>
      <c r="R274" s="3" t="s">
        <v>22</v>
      </c>
      <c r="S274" s="5" t="s">
        <v>30</v>
      </c>
      <c r="T274" s="4" t="s">
        <v>28</v>
      </c>
      <c r="U274" s="8">
        <v>174000</v>
      </c>
      <c r="V274" s="8">
        <v>1</v>
      </c>
      <c r="W274" s="8">
        <v>3</v>
      </c>
    </row>
    <row r="275" spans="2:23">
      <c r="B275">
        <v>75</v>
      </c>
      <c r="C275">
        <v>2</v>
      </c>
      <c r="D275" s="2">
        <v>6</v>
      </c>
      <c r="E275" s="3">
        <v>12</v>
      </c>
      <c r="F275" s="4">
        <v>12</v>
      </c>
      <c r="G275" s="4">
        <v>2</v>
      </c>
      <c r="H275" s="4">
        <v>6</v>
      </c>
      <c r="I275" s="4" t="s">
        <v>22</v>
      </c>
      <c r="J275" s="4" t="s">
        <v>22</v>
      </c>
      <c r="K275" s="4" t="s">
        <v>23</v>
      </c>
      <c r="L275" s="4">
        <v>2</v>
      </c>
      <c r="M275" s="3">
        <v>30</v>
      </c>
      <c r="N275" s="4" t="s">
        <v>31</v>
      </c>
      <c r="O275" s="3" t="s">
        <v>22</v>
      </c>
      <c r="P275" s="5" t="s">
        <v>22</v>
      </c>
      <c r="Q275" s="4" t="s">
        <v>22</v>
      </c>
      <c r="R275" s="3" t="s">
        <v>22</v>
      </c>
      <c r="S275" s="5" t="s">
        <v>22</v>
      </c>
      <c r="T275" s="4" t="s">
        <v>28</v>
      </c>
      <c r="U275" s="8">
        <v>174000</v>
      </c>
      <c r="V275" s="8">
        <v>0</v>
      </c>
      <c r="W275" s="8">
        <v>3</v>
      </c>
    </row>
    <row r="276" spans="2:23">
      <c r="B276">
        <v>76</v>
      </c>
      <c r="C276">
        <v>2</v>
      </c>
      <c r="D276" s="2">
        <v>6</v>
      </c>
      <c r="E276" s="3">
        <v>12</v>
      </c>
      <c r="F276" s="4">
        <v>11</v>
      </c>
      <c r="G276" s="4">
        <v>2</v>
      </c>
      <c r="H276" s="4">
        <v>6</v>
      </c>
      <c r="I276" s="4" t="s">
        <v>22</v>
      </c>
      <c r="J276" s="4" t="s">
        <v>22</v>
      </c>
      <c r="K276" s="4" t="s">
        <v>23</v>
      </c>
      <c r="L276" s="4">
        <v>2</v>
      </c>
      <c r="M276" s="3">
        <v>30</v>
      </c>
      <c r="N276" s="4" t="s">
        <v>31</v>
      </c>
      <c r="O276" s="3" t="s">
        <v>22</v>
      </c>
      <c r="P276" s="5" t="s">
        <v>22</v>
      </c>
      <c r="Q276" s="4" t="s">
        <v>22</v>
      </c>
      <c r="R276" s="3" t="s">
        <v>22</v>
      </c>
      <c r="S276" s="5" t="s">
        <v>22</v>
      </c>
      <c r="T276" s="4" t="s">
        <v>28</v>
      </c>
      <c r="U276" s="8">
        <v>174000</v>
      </c>
      <c r="V276" s="8">
        <v>2</v>
      </c>
      <c r="W276" s="8">
        <v>0</v>
      </c>
    </row>
    <row r="277" spans="2:23">
      <c r="B277">
        <v>77</v>
      </c>
      <c r="C277">
        <v>2</v>
      </c>
      <c r="D277" s="2">
        <v>6</v>
      </c>
      <c r="E277" s="3">
        <v>12</v>
      </c>
      <c r="F277" s="4">
        <v>12</v>
      </c>
      <c r="G277" s="4">
        <v>2</v>
      </c>
      <c r="H277" s="4">
        <v>6</v>
      </c>
      <c r="I277" s="4" t="s">
        <v>22</v>
      </c>
      <c r="J277" s="4" t="s">
        <v>22</v>
      </c>
      <c r="K277" s="4" t="s">
        <v>23</v>
      </c>
      <c r="L277" s="4">
        <v>2</v>
      </c>
      <c r="M277" s="3">
        <v>30</v>
      </c>
      <c r="N277" s="4" t="s">
        <v>24</v>
      </c>
      <c r="O277" s="3" t="s">
        <v>22</v>
      </c>
      <c r="P277" s="5" t="s">
        <v>22</v>
      </c>
      <c r="Q277" s="4" t="s">
        <v>22</v>
      </c>
      <c r="R277" s="3" t="s">
        <v>27</v>
      </c>
      <c r="S277" s="5" t="s">
        <v>22</v>
      </c>
      <c r="T277" s="4" t="s">
        <v>28</v>
      </c>
      <c r="U277" s="8">
        <v>174000</v>
      </c>
      <c r="V277" s="8">
        <v>1</v>
      </c>
      <c r="W277" s="8">
        <v>2</v>
      </c>
    </row>
    <row r="278" spans="2:23">
      <c r="B278">
        <v>78</v>
      </c>
      <c r="C278">
        <v>2</v>
      </c>
      <c r="D278" s="2">
        <v>6</v>
      </c>
      <c r="E278" s="3">
        <v>12</v>
      </c>
      <c r="F278" s="4">
        <v>10.5</v>
      </c>
      <c r="G278" s="4">
        <v>2</v>
      </c>
      <c r="H278" s="4">
        <v>6</v>
      </c>
      <c r="I278" s="4" t="s">
        <v>22</v>
      </c>
      <c r="J278" s="4" t="s">
        <v>22</v>
      </c>
      <c r="K278" s="4" t="s">
        <v>23</v>
      </c>
      <c r="L278" s="4">
        <v>2</v>
      </c>
      <c r="M278" s="3">
        <v>30</v>
      </c>
      <c r="N278" s="4" t="s">
        <v>24</v>
      </c>
      <c r="O278" s="3" t="s">
        <v>22</v>
      </c>
      <c r="P278" s="5" t="s">
        <v>22</v>
      </c>
      <c r="Q278" s="4" t="s">
        <v>22</v>
      </c>
      <c r="R278" s="3" t="s">
        <v>22</v>
      </c>
      <c r="S278" s="5" t="s">
        <v>22</v>
      </c>
      <c r="T278" s="4" t="s">
        <v>22</v>
      </c>
      <c r="U278" s="8">
        <v>174000</v>
      </c>
      <c r="V278" s="8">
        <v>2</v>
      </c>
      <c r="W278" s="8">
        <v>1</v>
      </c>
    </row>
    <row r="279" spans="2:23">
      <c r="B279">
        <v>79</v>
      </c>
      <c r="C279">
        <v>2</v>
      </c>
      <c r="D279" s="2">
        <v>6</v>
      </c>
      <c r="E279" s="3">
        <v>12</v>
      </c>
      <c r="F279" s="4">
        <v>10</v>
      </c>
      <c r="G279" s="4">
        <v>2</v>
      </c>
      <c r="H279" s="4">
        <v>6</v>
      </c>
      <c r="I279" s="4" t="s">
        <v>22</v>
      </c>
      <c r="J279" s="4" t="s">
        <v>22</v>
      </c>
      <c r="K279" s="4" t="s">
        <v>23</v>
      </c>
      <c r="L279" s="4">
        <v>2</v>
      </c>
      <c r="M279" s="3">
        <v>10</v>
      </c>
      <c r="N279" s="4" t="s">
        <v>24</v>
      </c>
      <c r="O279" s="3" t="s">
        <v>22</v>
      </c>
      <c r="P279" s="5" t="s">
        <v>25</v>
      </c>
      <c r="Q279" s="4" t="s">
        <v>22</v>
      </c>
      <c r="R279" s="3" t="s">
        <v>22</v>
      </c>
      <c r="S279" s="5" t="s">
        <v>22</v>
      </c>
      <c r="T279" s="4" t="s">
        <v>22</v>
      </c>
      <c r="U279" s="8">
        <v>174000</v>
      </c>
      <c r="V279" s="8">
        <v>2</v>
      </c>
      <c r="W279" s="8">
        <v>13</v>
      </c>
    </row>
    <row r="280" spans="2:23">
      <c r="B280">
        <v>80</v>
      </c>
      <c r="C280">
        <v>2</v>
      </c>
      <c r="D280" s="2">
        <v>6</v>
      </c>
      <c r="E280" s="3">
        <v>12</v>
      </c>
      <c r="F280" s="4">
        <v>11</v>
      </c>
      <c r="G280" s="4">
        <v>2</v>
      </c>
      <c r="H280" s="4">
        <v>6</v>
      </c>
      <c r="I280" s="4" t="s">
        <v>22</v>
      </c>
      <c r="J280" s="4" t="s">
        <v>22</v>
      </c>
      <c r="K280" s="4" t="s">
        <v>23</v>
      </c>
      <c r="L280" s="4">
        <v>2</v>
      </c>
      <c r="M280" s="3">
        <v>24</v>
      </c>
      <c r="N280" s="4" t="s">
        <v>24</v>
      </c>
      <c r="O280" s="3" t="s">
        <v>22</v>
      </c>
      <c r="P280" s="5" t="s">
        <v>22</v>
      </c>
      <c r="Q280" s="4" t="s">
        <v>22</v>
      </c>
      <c r="R280" s="3" t="s">
        <v>22</v>
      </c>
      <c r="S280" s="5" t="s">
        <v>22</v>
      </c>
      <c r="T280" s="4" t="s">
        <v>22</v>
      </c>
      <c r="U280" s="8">
        <v>122000</v>
      </c>
      <c r="V280" s="8">
        <v>1</v>
      </c>
      <c r="W280" s="8">
        <v>5</v>
      </c>
    </row>
    <row r="281" spans="2:23">
      <c r="B281">
        <v>81</v>
      </c>
      <c r="C281">
        <v>2</v>
      </c>
      <c r="D281" s="2">
        <v>6</v>
      </c>
      <c r="E281" s="3">
        <v>12</v>
      </c>
      <c r="F281" s="4">
        <v>7.5</v>
      </c>
      <c r="G281" s="4">
        <v>6.5</v>
      </c>
      <c r="H281" s="4">
        <v>15</v>
      </c>
      <c r="I281" s="4" t="s">
        <v>22</v>
      </c>
      <c r="J281" s="4" t="s">
        <v>22</v>
      </c>
      <c r="K281" s="4" t="s">
        <v>23</v>
      </c>
      <c r="L281" s="4">
        <v>2</v>
      </c>
      <c r="M281" s="3">
        <v>20</v>
      </c>
      <c r="N281" s="4" t="s">
        <v>24</v>
      </c>
      <c r="O281" s="3" t="s">
        <v>22</v>
      </c>
      <c r="P281" s="5" t="s">
        <v>22</v>
      </c>
      <c r="Q281" s="4" t="s">
        <v>22</v>
      </c>
      <c r="R281" s="3" t="s">
        <v>22</v>
      </c>
      <c r="S281" s="5" t="s">
        <v>22</v>
      </c>
      <c r="T281" s="4" t="s">
        <v>22</v>
      </c>
      <c r="U281" s="8">
        <v>122000</v>
      </c>
      <c r="V281" s="8">
        <v>1</v>
      </c>
      <c r="W281" s="8">
        <v>3</v>
      </c>
    </row>
    <row r="282" spans="2:23">
      <c r="B282">
        <v>82</v>
      </c>
      <c r="C282">
        <v>2</v>
      </c>
      <c r="D282" s="2">
        <v>6</v>
      </c>
      <c r="E282" s="3">
        <v>12</v>
      </c>
      <c r="F282" s="4">
        <v>7</v>
      </c>
      <c r="G282" s="4">
        <v>6.5</v>
      </c>
      <c r="H282" s="4">
        <v>15</v>
      </c>
      <c r="I282" s="4" t="s">
        <v>22</v>
      </c>
      <c r="J282" s="4" t="s">
        <v>22</v>
      </c>
      <c r="K282" s="4" t="s">
        <v>23</v>
      </c>
      <c r="L282" s="4">
        <v>2</v>
      </c>
      <c r="M282" s="3">
        <v>30</v>
      </c>
      <c r="N282" s="4" t="s">
        <v>31</v>
      </c>
      <c r="O282" s="3" t="s">
        <v>25</v>
      </c>
      <c r="P282" s="5" t="s">
        <v>22</v>
      </c>
      <c r="Q282" s="4" t="s">
        <v>22</v>
      </c>
      <c r="R282" s="3" t="s">
        <v>22</v>
      </c>
      <c r="S282" s="5" t="s">
        <v>25</v>
      </c>
      <c r="T282" s="4" t="s">
        <v>22</v>
      </c>
      <c r="U282" s="8">
        <v>122000</v>
      </c>
      <c r="V282" s="8">
        <v>2</v>
      </c>
      <c r="W282" s="8">
        <v>1</v>
      </c>
    </row>
    <row r="283" spans="2:23">
      <c r="B283">
        <v>83</v>
      </c>
      <c r="C283">
        <v>2</v>
      </c>
      <c r="D283" s="2">
        <v>6</v>
      </c>
      <c r="E283" s="3">
        <v>12</v>
      </c>
      <c r="F283" s="4">
        <v>12</v>
      </c>
      <c r="G283" s="4">
        <v>6.5</v>
      </c>
      <c r="H283" s="4">
        <v>15</v>
      </c>
      <c r="I283" s="4" t="s">
        <v>22</v>
      </c>
      <c r="J283" s="4" t="s">
        <v>22</v>
      </c>
      <c r="K283" s="4" t="s">
        <v>23</v>
      </c>
      <c r="L283" s="4">
        <v>2</v>
      </c>
      <c r="M283" s="3">
        <v>30</v>
      </c>
      <c r="N283" s="4" t="s">
        <v>31</v>
      </c>
      <c r="O283" s="3" t="s">
        <v>22</v>
      </c>
      <c r="P283" s="5" t="s">
        <v>25</v>
      </c>
      <c r="Q283" s="4" t="s">
        <v>22</v>
      </c>
      <c r="R283" s="3" t="s">
        <v>25</v>
      </c>
      <c r="S283" s="5" t="s">
        <v>22</v>
      </c>
      <c r="T283" s="4" t="s">
        <v>22</v>
      </c>
      <c r="U283" s="8">
        <v>122000</v>
      </c>
      <c r="V283" s="8">
        <v>3</v>
      </c>
      <c r="W283" s="8">
        <v>2</v>
      </c>
    </row>
    <row r="284" spans="2:23">
      <c r="B284">
        <v>84</v>
      </c>
      <c r="C284">
        <v>2</v>
      </c>
      <c r="D284" s="2">
        <v>6</v>
      </c>
      <c r="E284" s="3">
        <v>12</v>
      </c>
      <c r="F284" s="4">
        <v>10.5</v>
      </c>
      <c r="G284" s="4">
        <v>6.5</v>
      </c>
      <c r="H284" s="4">
        <v>15</v>
      </c>
      <c r="I284" s="4" t="s">
        <v>22</v>
      </c>
      <c r="J284" s="4" t="s">
        <v>22</v>
      </c>
      <c r="K284" s="4" t="s">
        <v>23</v>
      </c>
      <c r="L284" s="4">
        <v>2</v>
      </c>
      <c r="M284" s="3">
        <v>25</v>
      </c>
      <c r="N284" s="4" t="s">
        <v>24</v>
      </c>
      <c r="O284" s="3" t="s">
        <v>22</v>
      </c>
      <c r="P284" s="5" t="s">
        <v>22</v>
      </c>
      <c r="Q284" s="4" t="s">
        <v>22</v>
      </c>
      <c r="R284" s="3" t="s">
        <v>22</v>
      </c>
      <c r="S284" s="5" t="s">
        <v>22</v>
      </c>
      <c r="T284" s="4" t="s">
        <v>22</v>
      </c>
      <c r="U284" s="8">
        <v>122000</v>
      </c>
      <c r="V284" s="8">
        <v>3</v>
      </c>
      <c r="W284" s="8">
        <v>7</v>
      </c>
    </row>
    <row r="285" spans="2:23">
      <c r="B285">
        <v>85</v>
      </c>
      <c r="C285">
        <v>2</v>
      </c>
      <c r="D285" s="2">
        <v>6</v>
      </c>
      <c r="E285" s="3">
        <v>12</v>
      </c>
      <c r="F285" s="4">
        <v>10.5</v>
      </c>
      <c r="G285" s="4">
        <v>4</v>
      </c>
      <c r="H285" s="4">
        <v>11</v>
      </c>
      <c r="I285" s="4" t="s">
        <v>22</v>
      </c>
      <c r="J285" s="4" t="s">
        <v>22</v>
      </c>
      <c r="K285" s="4" t="s">
        <v>23</v>
      </c>
      <c r="L285" s="4">
        <v>2</v>
      </c>
      <c r="M285" s="3">
        <v>24</v>
      </c>
      <c r="N285" s="4" t="s">
        <v>24</v>
      </c>
      <c r="O285" s="3" t="s">
        <v>22</v>
      </c>
      <c r="P285" s="5" t="s">
        <v>22</v>
      </c>
      <c r="Q285" s="4" t="s">
        <v>22</v>
      </c>
      <c r="R285" s="3" t="s">
        <v>22</v>
      </c>
      <c r="S285" s="5" t="s">
        <v>22</v>
      </c>
      <c r="T285" s="4" t="s">
        <v>22</v>
      </c>
      <c r="U285" s="8">
        <v>122000</v>
      </c>
      <c r="V285" s="8">
        <v>3</v>
      </c>
      <c r="W285" s="8">
        <v>1</v>
      </c>
    </row>
    <row r="286" spans="2:23">
      <c r="B286">
        <v>86</v>
      </c>
      <c r="C286">
        <v>2</v>
      </c>
      <c r="D286" s="2">
        <v>6</v>
      </c>
      <c r="E286" s="3">
        <v>12</v>
      </c>
      <c r="F286" s="4">
        <v>11</v>
      </c>
      <c r="G286" s="4">
        <v>4</v>
      </c>
      <c r="H286" s="4">
        <v>11</v>
      </c>
      <c r="I286" s="4" t="s">
        <v>22</v>
      </c>
      <c r="J286" s="4" t="s">
        <v>22</v>
      </c>
      <c r="K286" s="4" t="s">
        <v>23</v>
      </c>
      <c r="L286" s="4">
        <v>2</v>
      </c>
      <c r="M286" s="3">
        <v>30</v>
      </c>
      <c r="N286" s="4" t="s">
        <v>31</v>
      </c>
      <c r="O286" s="3" t="s">
        <v>25</v>
      </c>
      <c r="P286" s="5" t="s">
        <v>22</v>
      </c>
      <c r="Q286" s="4" t="s">
        <v>22</v>
      </c>
      <c r="R286" s="3" t="s">
        <v>22</v>
      </c>
      <c r="S286" s="5" t="s">
        <v>25</v>
      </c>
      <c r="T286" s="4" t="s">
        <v>22</v>
      </c>
      <c r="U286" s="8">
        <v>122000</v>
      </c>
      <c r="V286" s="8">
        <v>1</v>
      </c>
      <c r="W286" s="8">
        <v>1</v>
      </c>
    </row>
    <row r="287" spans="2:23">
      <c r="B287">
        <v>87</v>
      </c>
      <c r="C287">
        <v>2</v>
      </c>
      <c r="D287" s="2">
        <v>6</v>
      </c>
      <c r="E287" s="3">
        <v>12</v>
      </c>
      <c r="F287" s="4">
        <v>11</v>
      </c>
      <c r="G287" s="4">
        <v>4</v>
      </c>
      <c r="H287" s="4">
        <v>11</v>
      </c>
      <c r="I287" s="4" t="s">
        <v>22</v>
      </c>
      <c r="J287" s="4" t="s">
        <v>22</v>
      </c>
      <c r="K287" s="4" t="s">
        <v>23</v>
      </c>
      <c r="L287" s="4">
        <v>2</v>
      </c>
      <c r="M287" s="3">
        <v>30</v>
      </c>
      <c r="N287" s="4" t="s">
        <v>31</v>
      </c>
      <c r="O287" s="3" t="s">
        <v>22</v>
      </c>
      <c r="P287" s="5" t="s">
        <v>22</v>
      </c>
      <c r="Q287" s="4" t="s">
        <v>22</v>
      </c>
      <c r="R287" s="3" t="s">
        <v>22</v>
      </c>
      <c r="S287" s="5" t="s">
        <v>22</v>
      </c>
      <c r="T287" s="4" t="s">
        <v>22</v>
      </c>
      <c r="U287" s="8">
        <v>122000</v>
      </c>
      <c r="V287" s="8">
        <v>0</v>
      </c>
      <c r="W287" s="8">
        <v>2</v>
      </c>
    </row>
    <row r="288" spans="2:23">
      <c r="B288">
        <v>88</v>
      </c>
      <c r="C288">
        <v>2</v>
      </c>
      <c r="D288" s="2">
        <v>6</v>
      </c>
      <c r="E288" s="3">
        <v>12</v>
      </c>
      <c r="F288" s="4">
        <v>11</v>
      </c>
      <c r="G288" s="4">
        <v>4</v>
      </c>
      <c r="H288" s="4">
        <v>11</v>
      </c>
      <c r="I288" s="4" t="s">
        <v>22</v>
      </c>
      <c r="J288" s="4" t="s">
        <v>22</v>
      </c>
      <c r="K288" s="4" t="s">
        <v>23</v>
      </c>
      <c r="L288" s="4">
        <v>2</v>
      </c>
      <c r="M288" s="3">
        <v>30</v>
      </c>
      <c r="N288" s="4" t="s">
        <v>24</v>
      </c>
      <c r="O288" s="3" t="s">
        <v>22</v>
      </c>
      <c r="P288" s="5" t="s">
        <v>22</v>
      </c>
      <c r="Q288" s="4" t="s">
        <v>22</v>
      </c>
      <c r="R288" s="3" t="s">
        <v>22</v>
      </c>
      <c r="S288" s="5" t="s">
        <v>22</v>
      </c>
      <c r="T288" s="4" t="s">
        <v>22</v>
      </c>
      <c r="U288" s="8">
        <v>122000</v>
      </c>
      <c r="V288" s="8">
        <v>2</v>
      </c>
      <c r="W288" s="8">
        <v>0</v>
      </c>
    </row>
    <row r="289" spans="2:23">
      <c r="B289">
        <v>89</v>
      </c>
      <c r="C289">
        <v>2</v>
      </c>
      <c r="D289" s="2">
        <v>6</v>
      </c>
      <c r="E289" s="3">
        <v>12</v>
      </c>
      <c r="F289" s="4">
        <v>10.5</v>
      </c>
      <c r="G289" s="4">
        <v>4</v>
      </c>
      <c r="H289" s="4">
        <v>11</v>
      </c>
      <c r="I289" s="4" t="s">
        <v>22</v>
      </c>
      <c r="J289" s="4" t="s">
        <v>22</v>
      </c>
      <c r="K289" s="4" t="s">
        <v>23</v>
      </c>
      <c r="L289" s="4">
        <v>2</v>
      </c>
      <c r="M289" s="3">
        <v>30</v>
      </c>
      <c r="N289" s="4" t="s">
        <v>24</v>
      </c>
      <c r="O289" s="3" t="s">
        <v>22</v>
      </c>
      <c r="P289" s="5" t="s">
        <v>22</v>
      </c>
      <c r="Q289" s="4" t="s">
        <v>22</v>
      </c>
      <c r="R289" s="3" t="s">
        <v>22</v>
      </c>
      <c r="S289" s="5" t="s">
        <v>22</v>
      </c>
      <c r="T289" s="4" t="s">
        <v>22</v>
      </c>
      <c r="U289" s="8">
        <v>122000</v>
      </c>
      <c r="V289" s="8">
        <v>1</v>
      </c>
      <c r="W289" s="8">
        <v>0</v>
      </c>
    </row>
    <row r="290" spans="2:23">
      <c r="B290">
        <v>90</v>
      </c>
      <c r="C290">
        <v>2</v>
      </c>
      <c r="D290" s="2">
        <v>6</v>
      </c>
      <c r="E290" s="3">
        <v>12</v>
      </c>
      <c r="F290" s="4">
        <v>10.5</v>
      </c>
      <c r="G290" s="4">
        <v>4</v>
      </c>
      <c r="H290" s="4">
        <v>11</v>
      </c>
      <c r="I290" s="4" t="s">
        <v>22</v>
      </c>
      <c r="J290" s="4" t="s">
        <v>22</v>
      </c>
      <c r="K290" s="4" t="s">
        <v>23</v>
      </c>
      <c r="L290" s="4">
        <v>2</v>
      </c>
      <c r="M290" s="3">
        <v>30</v>
      </c>
      <c r="N290" s="4" t="s">
        <v>24</v>
      </c>
      <c r="O290" s="3" t="s">
        <v>22</v>
      </c>
      <c r="P290" s="5" t="s">
        <v>22</v>
      </c>
      <c r="Q290" s="4" t="s">
        <v>22</v>
      </c>
      <c r="R290" s="3" t="s">
        <v>22</v>
      </c>
      <c r="S290" s="5" t="s">
        <v>22</v>
      </c>
      <c r="T290" s="4" t="s">
        <v>22</v>
      </c>
      <c r="U290" s="8">
        <v>122000</v>
      </c>
      <c r="V290" s="8">
        <v>2</v>
      </c>
      <c r="W290" s="8">
        <v>1</v>
      </c>
    </row>
    <row r="291" spans="2:23">
      <c r="B291">
        <v>91</v>
      </c>
      <c r="C291">
        <v>2</v>
      </c>
      <c r="D291" s="2">
        <v>6</v>
      </c>
      <c r="E291" s="3">
        <v>12</v>
      </c>
      <c r="F291" s="4">
        <v>9.5</v>
      </c>
      <c r="G291" s="4">
        <v>4</v>
      </c>
      <c r="H291" s="4">
        <v>11</v>
      </c>
      <c r="I291" s="4" t="s">
        <v>22</v>
      </c>
      <c r="J291" s="4" t="s">
        <v>22</v>
      </c>
      <c r="K291" s="4" t="s">
        <v>23</v>
      </c>
      <c r="L291" s="4">
        <v>2</v>
      </c>
      <c r="M291" s="3">
        <v>30</v>
      </c>
      <c r="N291" s="4" t="s">
        <v>24</v>
      </c>
      <c r="O291" s="3" t="s">
        <v>22</v>
      </c>
      <c r="P291" s="5" t="s">
        <v>22</v>
      </c>
      <c r="Q291" s="4" t="s">
        <v>22</v>
      </c>
      <c r="R291" s="3" t="s">
        <v>22</v>
      </c>
      <c r="S291" s="5" t="s">
        <v>22</v>
      </c>
      <c r="T291" s="4" t="s">
        <v>22</v>
      </c>
      <c r="U291" s="8">
        <v>122000</v>
      </c>
      <c r="V291" s="8">
        <v>0</v>
      </c>
      <c r="W291" s="8">
        <v>3</v>
      </c>
    </row>
    <row r="292" spans="2:23">
      <c r="B292">
        <v>92</v>
      </c>
      <c r="C292">
        <v>2</v>
      </c>
      <c r="D292" s="2">
        <v>6</v>
      </c>
      <c r="E292" s="3">
        <v>12</v>
      </c>
      <c r="F292" s="4">
        <v>8.75</v>
      </c>
      <c r="G292" s="4">
        <v>4</v>
      </c>
      <c r="H292" s="4">
        <v>11</v>
      </c>
      <c r="I292" s="4" t="s">
        <v>22</v>
      </c>
      <c r="J292" s="4" t="s">
        <v>22</v>
      </c>
      <c r="K292" s="4" t="s">
        <v>23</v>
      </c>
      <c r="L292" s="4">
        <v>2</v>
      </c>
      <c r="M292" s="3">
        <v>30</v>
      </c>
      <c r="N292" s="4" t="s">
        <v>24</v>
      </c>
      <c r="O292" s="3" t="s">
        <v>22</v>
      </c>
      <c r="P292" s="5" t="s">
        <v>25</v>
      </c>
      <c r="Q292" s="4" t="s">
        <v>22</v>
      </c>
      <c r="R292" s="3" t="s">
        <v>22</v>
      </c>
      <c r="S292" s="5" t="s">
        <v>22</v>
      </c>
      <c r="T292" s="4" t="s">
        <v>22</v>
      </c>
      <c r="U292" s="8">
        <v>122000</v>
      </c>
      <c r="V292" s="8">
        <v>0</v>
      </c>
      <c r="W292" s="8">
        <v>6</v>
      </c>
    </row>
    <row r="293" spans="2:23">
      <c r="B293">
        <v>93</v>
      </c>
      <c r="C293">
        <v>2</v>
      </c>
      <c r="D293" s="2">
        <v>6</v>
      </c>
      <c r="E293" s="3">
        <v>12</v>
      </c>
      <c r="F293" s="4">
        <v>8.75</v>
      </c>
      <c r="G293" s="4">
        <v>4</v>
      </c>
      <c r="H293" s="4">
        <v>11</v>
      </c>
      <c r="I293" s="4" t="s">
        <v>22</v>
      </c>
      <c r="J293" s="4" t="s">
        <v>22</v>
      </c>
      <c r="K293" s="4" t="s">
        <v>23</v>
      </c>
      <c r="L293" s="4">
        <v>2</v>
      </c>
      <c r="M293" s="3">
        <v>30</v>
      </c>
      <c r="N293" s="4" t="s">
        <v>31</v>
      </c>
      <c r="O293" s="3" t="s">
        <v>22</v>
      </c>
      <c r="P293" s="5" t="s">
        <v>22</v>
      </c>
      <c r="Q293" s="4" t="s">
        <v>22</v>
      </c>
      <c r="R293" s="3" t="s">
        <v>25</v>
      </c>
      <c r="S293" s="5" t="s">
        <v>22</v>
      </c>
      <c r="T293" s="4" t="s">
        <v>22</v>
      </c>
      <c r="U293" s="8">
        <v>122000</v>
      </c>
      <c r="V293" s="8">
        <v>4</v>
      </c>
      <c r="W293" s="8">
        <v>0</v>
      </c>
    </row>
    <row r="294" spans="2:23">
      <c r="B294">
        <v>94</v>
      </c>
      <c r="C294">
        <v>2</v>
      </c>
      <c r="D294" s="2">
        <v>6</v>
      </c>
      <c r="E294" s="3">
        <v>12</v>
      </c>
      <c r="F294" s="4">
        <v>9</v>
      </c>
      <c r="G294" s="4">
        <v>4</v>
      </c>
      <c r="H294" s="4">
        <v>11</v>
      </c>
      <c r="I294" s="4" t="s">
        <v>22</v>
      </c>
      <c r="J294" s="4" t="s">
        <v>22</v>
      </c>
      <c r="K294" s="4" t="s">
        <v>23</v>
      </c>
      <c r="L294" s="4">
        <v>2</v>
      </c>
      <c r="M294" s="3">
        <v>30</v>
      </c>
      <c r="N294" s="4" t="s">
        <v>31</v>
      </c>
      <c r="O294" s="3" t="s">
        <v>22</v>
      </c>
      <c r="P294" s="5" t="s">
        <v>22</v>
      </c>
      <c r="Q294" s="4" t="s">
        <v>22</v>
      </c>
      <c r="R294" s="3" t="s">
        <v>22</v>
      </c>
      <c r="S294" s="5" t="s">
        <v>22</v>
      </c>
      <c r="T294" s="4" t="s">
        <v>22</v>
      </c>
      <c r="U294" s="8">
        <v>116000</v>
      </c>
      <c r="V294" s="8">
        <v>1</v>
      </c>
      <c r="W294" s="8">
        <v>1</v>
      </c>
    </row>
    <row r="295" spans="2:23">
      <c r="B295">
        <v>95</v>
      </c>
      <c r="C295">
        <v>2</v>
      </c>
      <c r="D295" s="2">
        <v>6</v>
      </c>
      <c r="E295" s="3">
        <v>12</v>
      </c>
      <c r="F295" s="4">
        <v>10</v>
      </c>
      <c r="G295" s="4">
        <v>4</v>
      </c>
      <c r="H295" s="4">
        <v>11</v>
      </c>
      <c r="I295" s="4" t="s">
        <v>22</v>
      </c>
      <c r="J295" s="4" t="s">
        <v>22</v>
      </c>
      <c r="K295" s="4" t="s">
        <v>23</v>
      </c>
      <c r="L295" s="4">
        <v>2</v>
      </c>
      <c r="M295" s="3">
        <v>30</v>
      </c>
      <c r="N295" s="4" t="s">
        <v>31</v>
      </c>
      <c r="O295" s="3" t="s">
        <v>22</v>
      </c>
      <c r="P295" s="5" t="s">
        <v>22</v>
      </c>
      <c r="Q295" s="4" t="s">
        <v>22</v>
      </c>
      <c r="R295" s="3" t="s">
        <v>22</v>
      </c>
      <c r="S295" s="5" t="s">
        <v>25</v>
      </c>
      <c r="T295" s="4" t="s">
        <v>22</v>
      </c>
      <c r="U295" s="8">
        <v>116000</v>
      </c>
      <c r="V295" s="8">
        <v>2</v>
      </c>
      <c r="W295" s="8">
        <v>0</v>
      </c>
    </row>
    <row r="296" spans="2:23">
      <c r="B296">
        <v>96</v>
      </c>
      <c r="C296">
        <v>2</v>
      </c>
      <c r="D296" s="2">
        <v>6</v>
      </c>
      <c r="E296" s="3">
        <v>12</v>
      </c>
      <c r="F296" s="4">
        <v>11</v>
      </c>
      <c r="G296" s="4">
        <v>4</v>
      </c>
      <c r="H296" s="4">
        <v>11</v>
      </c>
      <c r="I296" s="4" t="s">
        <v>22</v>
      </c>
      <c r="J296" s="4" t="s">
        <v>22</v>
      </c>
      <c r="K296" s="4" t="s">
        <v>23</v>
      </c>
      <c r="L296" s="4">
        <v>2</v>
      </c>
      <c r="M296" s="3">
        <v>30</v>
      </c>
      <c r="N296" s="4" t="s">
        <v>31</v>
      </c>
      <c r="O296" s="3" t="s">
        <v>27</v>
      </c>
      <c r="P296" s="5" t="s">
        <v>22</v>
      </c>
      <c r="Q296" s="4" t="s">
        <v>22</v>
      </c>
      <c r="R296" s="3" t="s">
        <v>22</v>
      </c>
      <c r="S296" s="5" t="s">
        <v>22</v>
      </c>
      <c r="T296" s="4" t="s">
        <v>22</v>
      </c>
      <c r="U296" s="8">
        <v>116000</v>
      </c>
      <c r="V296" s="8">
        <v>4</v>
      </c>
      <c r="W296" s="8">
        <v>5</v>
      </c>
    </row>
    <row r="297" spans="2:23">
      <c r="B297">
        <v>97</v>
      </c>
      <c r="C297">
        <v>2</v>
      </c>
      <c r="D297" s="2">
        <v>6</v>
      </c>
      <c r="E297" s="3">
        <v>12</v>
      </c>
      <c r="F297" s="4">
        <v>8.5</v>
      </c>
      <c r="G297" s="4">
        <v>6</v>
      </c>
      <c r="H297" s="4">
        <v>67</v>
      </c>
      <c r="I297" s="4" t="s">
        <v>22</v>
      </c>
      <c r="J297" s="4" t="s">
        <v>22</v>
      </c>
      <c r="K297" s="4" t="s">
        <v>23</v>
      </c>
      <c r="L297" s="4">
        <v>2</v>
      </c>
      <c r="M297" s="3">
        <v>23</v>
      </c>
      <c r="N297" s="4" t="s">
        <v>31</v>
      </c>
      <c r="O297" s="3" t="s">
        <v>22</v>
      </c>
      <c r="P297" s="5" t="s">
        <v>30</v>
      </c>
      <c r="Q297" s="4" t="s">
        <v>22</v>
      </c>
      <c r="R297" s="3" t="s">
        <v>25</v>
      </c>
      <c r="S297" s="5" t="s">
        <v>22</v>
      </c>
      <c r="T297" s="4" t="s">
        <v>22</v>
      </c>
      <c r="U297" s="8">
        <v>116000</v>
      </c>
      <c r="V297" s="8">
        <v>0</v>
      </c>
      <c r="W297" s="8">
        <v>0</v>
      </c>
    </row>
    <row r="298" spans="2:23">
      <c r="B298">
        <v>0</v>
      </c>
      <c r="C298">
        <v>3</v>
      </c>
      <c r="D298" s="2">
        <v>9</v>
      </c>
      <c r="E298" s="3">
        <v>12</v>
      </c>
      <c r="F298" s="4">
        <v>12</v>
      </c>
      <c r="G298" s="4">
        <v>2</v>
      </c>
      <c r="H298" s="4">
        <v>6.5</v>
      </c>
      <c r="I298" s="4" t="s">
        <v>22</v>
      </c>
      <c r="J298" s="4" t="s">
        <v>22</v>
      </c>
      <c r="K298" s="4" t="s">
        <v>23</v>
      </c>
      <c r="L298" s="4">
        <v>2</v>
      </c>
      <c r="M298" s="3">
        <v>12</v>
      </c>
      <c r="N298" s="4" t="s">
        <v>24</v>
      </c>
      <c r="O298" s="3" t="s">
        <v>22</v>
      </c>
      <c r="P298" s="5" t="s">
        <v>22</v>
      </c>
      <c r="Q298" s="4" t="s">
        <v>22</v>
      </c>
      <c r="R298" s="3" t="s">
        <v>25</v>
      </c>
      <c r="S298" s="5" t="s">
        <v>22</v>
      </c>
      <c r="T298" s="4" t="s">
        <v>22</v>
      </c>
      <c r="U298" s="8">
        <v>270000</v>
      </c>
      <c r="V298" s="7">
        <v>13</v>
      </c>
      <c r="W298" s="7">
        <v>34</v>
      </c>
    </row>
    <row r="299" spans="2:23">
      <c r="B299">
        <v>1</v>
      </c>
      <c r="C299">
        <v>3</v>
      </c>
      <c r="D299" s="2">
        <v>10</v>
      </c>
      <c r="E299" s="3">
        <v>11.66</v>
      </c>
      <c r="F299" s="4">
        <v>11</v>
      </c>
      <c r="G299" s="4">
        <v>2</v>
      </c>
      <c r="H299" s="4">
        <v>6.5</v>
      </c>
      <c r="I299" s="4" t="s">
        <v>22</v>
      </c>
      <c r="J299" s="4" t="s">
        <v>22</v>
      </c>
      <c r="K299" s="4" t="s">
        <v>23</v>
      </c>
      <c r="L299" s="4">
        <v>2</v>
      </c>
      <c r="M299" s="3">
        <v>11</v>
      </c>
      <c r="N299" s="4" t="s">
        <v>24</v>
      </c>
      <c r="O299" s="3" t="s">
        <v>25</v>
      </c>
      <c r="P299" s="5" t="s">
        <v>22</v>
      </c>
      <c r="Q299" s="4" t="s">
        <v>22</v>
      </c>
      <c r="R299" s="3" t="s">
        <v>22</v>
      </c>
      <c r="S299" s="5" t="s">
        <v>25</v>
      </c>
      <c r="T299" s="4" t="s">
        <v>22</v>
      </c>
      <c r="U299" s="8">
        <v>270000</v>
      </c>
      <c r="V299" s="7">
        <v>8</v>
      </c>
      <c r="W299" s="7">
        <v>27</v>
      </c>
    </row>
    <row r="300" spans="2:23">
      <c r="B300">
        <v>2</v>
      </c>
      <c r="C300">
        <v>3</v>
      </c>
      <c r="D300" s="2">
        <v>10</v>
      </c>
      <c r="E300" s="3">
        <v>11.66</v>
      </c>
      <c r="F300" s="4">
        <v>13</v>
      </c>
      <c r="G300" s="4">
        <v>5</v>
      </c>
      <c r="H300" s="4">
        <v>12.5</v>
      </c>
      <c r="I300" s="4" t="s">
        <v>22</v>
      </c>
      <c r="J300" s="4" t="s">
        <v>22</v>
      </c>
      <c r="K300" s="4" t="s">
        <v>26</v>
      </c>
      <c r="L300" s="4">
        <v>2</v>
      </c>
      <c r="M300" s="3">
        <v>13</v>
      </c>
      <c r="N300" s="4" t="s">
        <v>24</v>
      </c>
      <c r="O300" s="3" t="s">
        <v>22</v>
      </c>
      <c r="P300" s="5" t="s">
        <v>22</v>
      </c>
      <c r="Q300" s="4" t="s">
        <v>22</v>
      </c>
      <c r="R300" s="3" t="s">
        <v>22</v>
      </c>
      <c r="S300" s="5" t="s">
        <v>22</v>
      </c>
      <c r="T300" s="4" t="s">
        <v>22</v>
      </c>
      <c r="U300" s="8">
        <v>270000</v>
      </c>
      <c r="V300" s="7">
        <v>8</v>
      </c>
      <c r="W300" s="7">
        <v>38</v>
      </c>
    </row>
    <row r="301" spans="2:23">
      <c r="B301">
        <v>3</v>
      </c>
      <c r="C301">
        <v>3</v>
      </c>
      <c r="D301" s="2">
        <v>8</v>
      </c>
      <c r="E301" s="3">
        <v>12</v>
      </c>
      <c r="F301" s="4">
        <v>14</v>
      </c>
      <c r="G301" s="4">
        <v>2</v>
      </c>
      <c r="H301" s="4">
        <v>6</v>
      </c>
      <c r="I301" s="4" t="s">
        <v>22</v>
      </c>
      <c r="J301" s="4" t="s">
        <v>22</v>
      </c>
      <c r="K301" s="4" t="s">
        <v>23</v>
      </c>
      <c r="L301" s="4">
        <v>2</v>
      </c>
      <c r="M301" s="3">
        <v>17.899999999999999</v>
      </c>
      <c r="N301" s="4" t="s">
        <v>24</v>
      </c>
      <c r="O301" s="3" t="s">
        <v>22</v>
      </c>
      <c r="P301" s="5" t="s">
        <v>25</v>
      </c>
      <c r="Q301" s="4" t="s">
        <v>22</v>
      </c>
      <c r="R301" s="3" t="s">
        <v>27</v>
      </c>
      <c r="S301" s="5" t="s">
        <v>22</v>
      </c>
      <c r="T301" s="4" t="s">
        <v>22</v>
      </c>
      <c r="U301" s="8">
        <v>270000</v>
      </c>
      <c r="V301" s="7">
        <v>8</v>
      </c>
      <c r="W301" s="7">
        <v>24</v>
      </c>
    </row>
    <row r="302" spans="2:23">
      <c r="B302">
        <v>4</v>
      </c>
      <c r="C302">
        <v>3</v>
      </c>
      <c r="D302" s="2">
        <v>8</v>
      </c>
      <c r="E302" s="3">
        <v>11.6</v>
      </c>
      <c r="F302" s="4">
        <v>14</v>
      </c>
      <c r="G302" s="4">
        <v>2</v>
      </c>
      <c r="H302" s="4">
        <v>6</v>
      </c>
      <c r="I302" s="4" t="s">
        <v>22</v>
      </c>
      <c r="J302" s="4" t="s">
        <v>22</v>
      </c>
      <c r="K302" s="4" t="s">
        <v>23</v>
      </c>
      <c r="L302" s="4">
        <v>2</v>
      </c>
      <c r="M302" s="3">
        <v>15.9</v>
      </c>
      <c r="N302" s="4" t="s">
        <v>24</v>
      </c>
      <c r="O302" s="3" t="s">
        <v>22</v>
      </c>
      <c r="P302" s="5" t="s">
        <v>22</v>
      </c>
      <c r="Q302" s="4" t="s">
        <v>22</v>
      </c>
      <c r="R302" s="3" t="s">
        <v>22</v>
      </c>
      <c r="S302" s="5" t="s">
        <v>22</v>
      </c>
      <c r="T302" s="4" t="s">
        <v>22</v>
      </c>
      <c r="U302" s="8">
        <v>270000</v>
      </c>
      <c r="V302" s="7">
        <v>20</v>
      </c>
      <c r="W302" s="8">
        <v>63</v>
      </c>
    </row>
    <row r="303" spans="2:23">
      <c r="B303">
        <v>5</v>
      </c>
      <c r="C303">
        <v>3</v>
      </c>
      <c r="D303" s="2">
        <v>8</v>
      </c>
      <c r="E303" s="3">
        <v>12</v>
      </c>
      <c r="F303" s="4">
        <v>10</v>
      </c>
      <c r="G303" s="4">
        <v>2</v>
      </c>
      <c r="H303" s="4">
        <v>6</v>
      </c>
      <c r="I303" s="4" t="s">
        <v>22</v>
      </c>
      <c r="J303" s="4" t="s">
        <v>22</v>
      </c>
      <c r="K303" s="4" t="s">
        <v>23</v>
      </c>
      <c r="L303" s="4">
        <v>2</v>
      </c>
      <c r="M303" s="3">
        <v>13</v>
      </c>
      <c r="N303" s="4" t="s">
        <v>24</v>
      </c>
      <c r="O303" s="3" t="s">
        <v>25</v>
      </c>
      <c r="P303" s="5" t="s">
        <v>22</v>
      </c>
      <c r="Q303" s="4" t="s">
        <v>22</v>
      </c>
      <c r="R303" s="3" t="s">
        <v>22</v>
      </c>
      <c r="S303" s="5" t="s">
        <v>25</v>
      </c>
      <c r="T303" s="4" t="s">
        <v>22</v>
      </c>
      <c r="U303" s="8">
        <v>262000</v>
      </c>
      <c r="V303" s="7">
        <v>12</v>
      </c>
      <c r="W303" s="8">
        <v>24</v>
      </c>
    </row>
    <row r="304" spans="2:23">
      <c r="B304">
        <v>6</v>
      </c>
      <c r="C304">
        <v>3</v>
      </c>
      <c r="D304" s="2">
        <v>8</v>
      </c>
      <c r="E304" s="3">
        <v>12</v>
      </c>
      <c r="F304" s="4">
        <v>11</v>
      </c>
      <c r="G304" s="4">
        <v>2</v>
      </c>
      <c r="H304" s="4">
        <v>6</v>
      </c>
      <c r="I304" s="4" t="s">
        <v>22</v>
      </c>
      <c r="J304" s="4" t="s">
        <v>22</v>
      </c>
      <c r="K304" s="4" t="s">
        <v>23</v>
      </c>
      <c r="L304" s="4">
        <v>2</v>
      </c>
      <c r="M304" s="3">
        <v>11</v>
      </c>
      <c r="N304" s="4" t="s">
        <v>24</v>
      </c>
      <c r="O304" s="3" t="s">
        <v>22</v>
      </c>
      <c r="P304" s="5" t="s">
        <v>22</v>
      </c>
      <c r="Q304" s="4" t="s">
        <v>22</v>
      </c>
      <c r="R304" s="3" t="s">
        <v>22</v>
      </c>
      <c r="S304" s="5" t="s">
        <v>22</v>
      </c>
      <c r="T304" s="4" t="s">
        <v>22</v>
      </c>
      <c r="U304" s="8">
        <v>262000</v>
      </c>
      <c r="V304" s="7">
        <v>23</v>
      </c>
      <c r="W304" s="8">
        <v>58</v>
      </c>
    </row>
    <row r="305" spans="2:23">
      <c r="B305">
        <v>7</v>
      </c>
      <c r="C305">
        <v>3</v>
      </c>
      <c r="D305" s="2">
        <v>8</v>
      </c>
      <c r="E305" s="3">
        <v>12</v>
      </c>
      <c r="F305" s="4">
        <v>10</v>
      </c>
      <c r="G305" s="4">
        <v>2</v>
      </c>
      <c r="H305" s="4">
        <v>6</v>
      </c>
      <c r="I305" s="4" t="s">
        <v>22</v>
      </c>
      <c r="J305" s="4" t="s">
        <v>22</v>
      </c>
      <c r="K305" s="4" t="s">
        <v>23</v>
      </c>
      <c r="L305" s="4">
        <v>2</v>
      </c>
      <c r="M305" s="3">
        <v>10</v>
      </c>
      <c r="N305" s="4" t="s">
        <v>24</v>
      </c>
      <c r="O305" s="3" t="s">
        <v>22</v>
      </c>
      <c r="P305" s="5" t="s">
        <v>25</v>
      </c>
      <c r="Q305" s="4" t="s">
        <v>22</v>
      </c>
      <c r="R305" s="3" t="s">
        <v>25</v>
      </c>
      <c r="S305" s="5" t="s">
        <v>22</v>
      </c>
      <c r="T305" s="4" t="s">
        <v>22</v>
      </c>
      <c r="U305" s="8">
        <v>262000</v>
      </c>
      <c r="V305" s="7">
        <v>11</v>
      </c>
      <c r="W305" s="8">
        <v>32</v>
      </c>
    </row>
    <row r="306" spans="2:23">
      <c r="B306">
        <v>8</v>
      </c>
      <c r="C306">
        <v>3</v>
      </c>
      <c r="D306" s="2">
        <v>8</v>
      </c>
      <c r="E306" s="3">
        <v>12</v>
      </c>
      <c r="F306" s="4">
        <v>9</v>
      </c>
      <c r="G306" s="4">
        <v>2</v>
      </c>
      <c r="H306" s="4">
        <v>17.5</v>
      </c>
      <c r="I306" s="4" t="s">
        <v>22</v>
      </c>
      <c r="J306" s="4" t="s">
        <v>22</v>
      </c>
      <c r="K306" s="4" t="s">
        <v>26</v>
      </c>
      <c r="L306" s="4">
        <v>2</v>
      </c>
      <c r="M306" s="3">
        <v>9</v>
      </c>
      <c r="N306" s="4" t="s">
        <v>24</v>
      </c>
      <c r="O306" s="3" t="s">
        <v>25</v>
      </c>
      <c r="P306" s="5" t="s">
        <v>22</v>
      </c>
      <c r="Q306" s="4" t="s">
        <v>22</v>
      </c>
      <c r="R306" s="3" t="s">
        <v>22</v>
      </c>
      <c r="S306" s="5" t="s">
        <v>25</v>
      </c>
      <c r="T306" s="4" t="s">
        <v>22</v>
      </c>
      <c r="U306" s="8">
        <v>260000</v>
      </c>
      <c r="V306" s="7">
        <v>10</v>
      </c>
      <c r="W306" s="8">
        <v>44</v>
      </c>
    </row>
    <row r="307" spans="2:23">
      <c r="B307">
        <v>9</v>
      </c>
      <c r="C307">
        <v>3</v>
      </c>
      <c r="D307" s="2">
        <v>8</v>
      </c>
      <c r="E307" s="3">
        <v>12</v>
      </c>
      <c r="F307" s="4">
        <v>9</v>
      </c>
      <c r="G307" s="4">
        <v>2</v>
      </c>
      <c r="H307" s="4">
        <v>17.5</v>
      </c>
      <c r="I307" s="4" t="s">
        <v>22</v>
      </c>
      <c r="J307" s="4" t="s">
        <v>22</v>
      </c>
      <c r="K307" s="4" t="s">
        <v>26</v>
      </c>
      <c r="L307" s="4">
        <v>2</v>
      </c>
      <c r="M307" s="3">
        <v>9</v>
      </c>
      <c r="N307" s="4" t="s">
        <v>24</v>
      </c>
      <c r="O307" s="3" t="s">
        <v>22</v>
      </c>
      <c r="P307" s="5" t="s">
        <v>22</v>
      </c>
      <c r="Q307" s="4" t="s">
        <v>22</v>
      </c>
      <c r="R307" s="3" t="s">
        <v>22</v>
      </c>
      <c r="S307" s="5" t="s">
        <v>22</v>
      </c>
      <c r="T307" s="4" t="s">
        <v>22</v>
      </c>
      <c r="U307" s="8">
        <v>260000</v>
      </c>
      <c r="V307" s="7">
        <v>7</v>
      </c>
      <c r="W307" s="8">
        <v>16</v>
      </c>
    </row>
    <row r="308" spans="2:23">
      <c r="B308">
        <v>10</v>
      </c>
      <c r="C308">
        <v>3</v>
      </c>
      <c r="D308" s="2">
        <v>8</v>
      </c>
      <c r="E308" s="3">
        <v>12</v>
      </c>
      <c r="F308" s="4">
        <v>13</v>
      </c>
      <c r="G308" s="4">
        <v>2</v>
      </c>
      <c r="H308" s="4">
        <v>19.600000000000001</v>
      </c>
      <c r="I308" s="4" t="s">
        <v>22</v>
      </c>
      <c r="J308" s="4" t="s">
        <v>22</v>
      </c>
      <c r="K308" s="4" t="s">
        <v>26</v>
      </c>
      <c r="L308" s="4">
        <v>2</v>
      </c>
      <c r="M308" s="3">
        <v>13</v>
      </c>
      <c r="N308" s="4" t="s">
        <v>24</v>
      </c>
      <c r="O308" s="3" t="s">
        <v>22</v>
      </c>
      <c r="P308" s="5" t="s">
        <v>25</v>
      </c>
      <c r="Q308" s="4" t="s">
        <v>22</v>
      </c>
      <c r="R308" s="3" t="s">
        <v>25</v>
      </c>
      <c r="S308" s="5" t="s">
        <v>22</v>
      </c>
      <c r="T308" s="4" t="s">
        <v>22</v>
      </c>
      <c r="U308" s="8">
        <v>260000</v>
      </c>
      <c r="V308" s="7">
        <v>9</v>
      </c>
      <c r="W308" s="8">
        <v>21</v>
      </c>
    </row>
    <row r="309" spans="2:23">
      <c r="B309">
        <v>11</v>
      </c>
      <c r="C309">
        <v>3</v>
      </c>
      <c r="D309" s="2">
        <v>8</v>
      </c>
      <c r="E309" s="3">
        <v>12</v>
      </c>
      <c r="F309" s="4">
        <v>9</v>
      </c>
      <c r="G309" s="4">
        <v>2</v>
      </c>
      <c r="H309" s="4">
        <v>12</v>
      </c>
      <c r="I309" s="4" t="s">
        <v>22</v>
      </c>
      <c r="J309" s="4" t="s">
        <v>22</v>
      </c>
      <c r="K309" s="4" t="s">
        <v>26</v>
      </c>
      <c r="L309" s="4">
        <v>2</v>
      </c>
      <c r="M309" s="3">
        <v>9</v>
      </c>
      <c r="N309" s="4" t="s">
        <v>24</v>
      </c>
      <c r="O309" s="3" t="s">
        <v>22</v>
      </c>
      <c r="P309" s="5" t="s">
        <v>22</v>
      </c>
      <c r="Q309" s="4" t="s">
        <v>22</v>
      </c>
      <c r="R309" s="3" t="s">
        <v>22</v>
      </c>
      <c r="S309" s="5" t="s">
        <v>22</v>
      </c>
      <c r="T309" s="4" t="s">
        <v>22</v>
      </c>
      <c r="U309" s="8">
        <v>260000</v>
      </c>
      <c r="V309" s="7">
        <v>20</v>
      </c>
      <c r="W309" s="8">
        <v>38</v>
      </c>
    </row>
    <row r="310" spans="2:23">
      <c r="B310">
        <v>12</v>
      </c>
      <c r="C310">
        <v>3</v>
      </c>
      <c r="D310" s="2">
        <v>9</v>
      </c>
      <c r="E310" s="3">
        <v>12</v>
      </c>
      <c r="F310" s="4">
        <v>12</v>
      </c>
      <c r="G310" s="4">
        <v>2</v>
      </c>
      <c r="H310" s="4">
        <v>12</v>
      </c>
      <c r="I310" s="4" t="s">
        <v>22</v>
      </c>
      <c r="J310" s="4" t="s">
        <v>22</v>
      </c>
      <c r="K310" s="4" t="s">
        <v>23</v>
      </c>
      <c r="L310" s="4">
        <v>2</v>
      </c>
      <c r="M310" s="3">
        <v>12</v>
      </c>
      <c r="N310" s="4" t="s">
        <v>24</v>
      </c>
      <c r="O310" s="3" t="s">
        <v>27</v>
      </c>
      <c r="P310" s="5" t="s">
        <v>22</v>
      </c>
      <c r="Q310" s="4" t="s">
        <v>28</v>
      </c>
      <c r="R310" s="3" t="s">
        <v>22</v>
      </c>
      <c r="S310" s="5" t="s">
        <v>22</v>
      </c>
      <c r="T310" s="4" t="s">
        <v>22</v>
      </c>
      <c r="U310" s="8">
        <v>267000</v>
      </c>
      <c r="V310" s="7">
        <v>16</v>
      </c>
      <c r="W310" s="8">
        <v>23</v>
      </c>
    </row>
    <row r="311" spans="2:23">
      <c r="B311">
        <v>13</v>
      </c>
      <c r="C311">
        <v>3</v>
      </c>
      <c r="D311" s="2">
        <v>9</v>
      </c>
      <c r="E311" s="3">
        <v>12</v>
      </c>
      <c r="F311" s="4">
        <v>13</v>
      </c>
      <c r="G311" s="4">
        <v>2</v>
      </c>
      <c r="H311" s="4">
        <v>12</v>
      </c>
      <c r="I311" s="4" t="s">
        <v>22</v>
      </c>
      <c r="J311" s="4" t="s">
        <v>22</v>
      </c>
      <c r="K311" s="4" t="s">
        <v>23</v>
      </c>
      <c r="L311" s="4">
        <v>2</v>
      </c>
      <c r="M311" s="3">
        <v>13</v>
      </c>
      <c r="N311" s="4" t="s">
        <v>29</v>
      </c>
      <c r="O311" s="3" t="s">
        <v>22</v>
      </c>
      <c r="P311" s="5" t="s">
        <v>30</v>
      </c>
      <c r="Q311" s="4" t="s">
        <v>28</v>
      </c>
      <c r="R311" s="3" t="s">
        <v>22</v>
      </c>
      <c r="S311" s="5" t="s">
        <v>30</v>
      </c>
      <c r="T311" s="4" t="s">
        <v>28</v>
      </c>
      <c r="U311" s="8">
        <v>267000</v>
      </c>
      <c r="V311" s="7">
        <v>9</v>
      </c>
      <c r="W311" s="8">
        <v>22</v>
      </c>
    </row>
    <row r="312" spans="2:23">
      <c r="B312">
        <v>14</v>
      </c>
      <c r="C312">
        <v>3</v>
      </c>
      <c r="D312" s="2">
        <v>8</v>
      </c>
      <c r="E312" s="3">
        <v>12</v>
      </c>
      <c r="F312" s="4">
        <v>11</v>
      </c>
      <c r="G312" s="4">
        <v>2</v>
      </c>
      <c r="H312" s="4">
        <v>12</v>
      </c>
      <c r="I312" s="4" t="s">
        <v>22</v>
      </c>
      <c r="J312" s="4" t="s">
        <v>22</v>
      </c>
      <c r="K312" s="4" t="s">
        <v>23</v>
      </c>
      <c r="L312" s="4">
        <v>2</v>
      </c>
      <c r="M312" s="3">
        <v>11</v>
      </c>
      <c r="N312" s="4" t="s">
        <v>24</v>
      </c>
      <c r="O312" s="3" t="s">
        <v>22</v>
      </c>
      <c r="P312" s="5" t="s">
        <v>30</v>
      </c>
      <c r="Q312" s="4" t="s">
        <v>22</v>
      </c>
      <c r="R312" s="3" t="s">
        <v>27</v>
      </c>
      <c r="S312" s="5" t="s">
        <v>22</v>
      </c>
      <c r="T312" s="4" t="s">
        <v>28</v>
      </c>
      <c r="U312" s="8">
        <v>267000</v>
      </c>
      <c r="V312" s="7">
        <v>8</v>
      </c>
      <c r="W312" s="8">
        <v>23</v>
      </c>
    </row>
    <row r="313" spans="2:23">
      <c r="B313">
        <v>15</v>
      </c>
      <c r="C313">
        <v>3</v>
      </c>
      <c r="D313" s="2">
        <v>8</v>
      </c>
      <c r="E313" s="3">
        <v>12.75</v>
      </c>
      <c r="F313" s="4">
        <v>10</v>
      </c>
      <c r="G313" s="4">
        <v>2</v>
      </c>
      <c r="H313" s="4">
        <v>17</v>
      </c>
      <c r="I313" s="4" t="s">
        <v>22</v>
      </c>
      <c r="J313" s="4" t="s">
        <v>22</v>
      </c>
      <c r="K313" s="4" t="s">
        <v>23</v>
      </c>
      <c r="L313" s="4">
        <v>2</v>
      </c>
      <c r="M313" s="3">
        <v>10</v>
      </c>
      <c r="N313" s="4" t="s">
        <v>24</v>
      </c>
      <c r="O313" s="3" t="s">
        <v>22</v>
      </c>
      <c r="P313" s="5" t="s">
        <v>22</v>
      </c>
      <c r="Q313" s="4" t="s">
        <v>22</v>
      </c>
      <c r="R313" s="3" t="s">
        <v>22</v>
      </c>
      <c r="S313" s="5" t="s">
        <v>22</v>
      </c>
      <c r="T313" s="4" t="s">
        <v>22</v>
      </c>
      <c r="U313" s="8">
        <v>267000</v>
      </c>
      <c r="V313" s="7">
        <v>4</v>
      </c>
      <c r="W313" s="8">
        <v>6</v>
      </c>
    </row>
    <row r="314" spans="2:23">
      <c r="B314">
        <v>16</v>
      </c>
      <c r="C314">
        <v>3</v>
      </c>
      <c r="D314" s="2">
        <v>8</v>
      </c>
      <c r="E314" s="3">
        <v>12.25</v>
      </c>
      <c r="F314" s="4">
        <v>10</v>
      </c>
      <c r="G314" s="4">
        <v>2</v>
      </c>
      <c r="H314" s="4">
        <v>15</v>
      </c>
      <c r="I314" s="4" t="s">
        <v>22</v>
      </c>
      <c r="J314" s="4" t="s">
        <v>22</v>
      </c>
      <c r="K314" s="4" t="s">
        <v>26</v>
      </c>
      <c r="L314" s="4">
        <v>2</v>
      </c>
      <c r="M314" s="3">
        <v>10</v>
      </c>
      <c r="N314" s="4" t="s">
        <v>29</v>
      </c>
      <c r="O314" s="3" t="s">
        <v>22</v>
      </c>
      <c r="P314" s="5" t="s">
        <v>22</v>
      </c>
      <c r="Q314" s="4" t="s">
        <v>22</v>
      </c>
      <c r="R314" s="3" t="s">
        <v>27</v>
      </c>
      <c r="S314" s="5" t="s">
        <v>22</v>
      </c>
      <c r="T314" s="4" t="s">
        <v>22</v>
      </c>
      <c r="U314" s="8">
        <v>267000</v>
      </c>
      <c r="V314" s="7">
        <v>6</v>
      </c>
      <c r="W314" s="8">
        <v>20</v>
      </c>
    </row>
    <row r="315" spans="2:23">
      <c r="B315">
        <v>17</v>
      </c>
      <c r="C315">
        <v>3</v>
      </c>
      <c r="D315" s="2">
        <v>6</v>
      </c>
      <c r="E315" s="3">
        <v>12.25</v>
      </c>
      <c r="F315" s="4">
        <v>10</v>
      </c>
      <c r="G315" s="4">
        <v>2</v>
      </c>
      <c r="H315" s="4">
        <v>15</v>
      </c>
      <c r="I315" s="4" t="s">
        <v>22</v>
      </c>
      <c r="J315" s="4" t="s">
        <v>22</v>
      </c>
      <c r="K315" s="4" t="s">
        <v>26</v>
      </c>
      <c r="L315" s="4">
        <v>2</v>
      </c>
      <c r="M315" s="3">
        <v>10</v>
      </c>
      <c r="N315" s="4" t="s">
        <v>29</v>
      </c>
      <c r="O315" s="3" t="s">
        <v>22</v>
      </c>
      <c r="P315" s="5" t="s">
        <v>22</v>
      </c>
      <c r="Q315" s="4" t="s">
        <v>22</v>
      </c>
      <c r="R315" s="3" t="s">
        <v>22</v>
      </c>
      <c r="S315" s="5" t="s">
        <v>22</v>
      </c>
      <c r="T315" s="4" t="s">
        <v>22</v>
      </c>
      <c r="U315" s="8">
        <v>176000</v>
      </c>
      <c r="V315" s="7">
        <v>5</v>
      </c>
      <c r="W315" s="8">
        <v>2</v>
      </c>
    </row>
    <row r="316" spans="2:23">
      <c r="B316">
        <v>18</v>
      </c>
      <c r="C316">
        <v>3</v>
      </c>
      <c r="D316" s="2">
        <v>6</v>
      </c>
      <c r="E316" s="3">
        <v>12.25</v>
      </c>
      <c r="F316" s="4">
        <v>10</v>
      </c>
      <c r="G316" s="4">
        <v>2</v>
      </c>
      <c r="H316" s="4">
        <v>15</v>
      </c>
      <c r="I316" s="4" t="s">
        <v>22</v>
      </c>
      <c r="J316" s="4" t="s">
        <v>22</v>
      </c>
      <c r="K316" s="4" t="s">
        <v>26</v>
      </c>
      <c r="L316" s="4">
        <v>2</v>
      </c>
      <c r="M316" s="3">
        <v>15</v>
      </c>
      <c r="N316" s="4" t="s">
        <v>24</v>
      </c>
      <c r="O316" s="3" t="s">
        <v>25</v>
      </c>
      <c r="P316" s="5" t="s">
        <v>22</v>
      </c>
      <c r="Q316" s="4" t="s">
        <v>22</v>
      </c>
      <c r="R316" s="3" t="s">
        <v>22</v>
      </c>
      <c r="S316" s="5" t="s">
        <v>22</v>
      </c>
      <c r="T316" s="4" t="s">
        <v>22</v>
      </c>
      <c r="U316" s="8">
        <v>176000</v>
      </c>
      <c r="V316" s="7">
        <v>4</v>
      </c>
      <c r="W316" s="8">
        <v>9</v>
      </c>
    </row>
    <row r="317" spans="2:23">
      <c r="B317">
        <v>19</v>
      </c>
      <c r="C317">
        <v>3</v>
      </c>
      <c r="D317" s="2">
        <v>6</v>
      </c>
      <c r="E317" s="3">
        <v>11.4</v>
      </c>
      <c r="F317" s="4">
        <v>12.5</v>
      </c>
      <c r="G317" s="4">
        <v>2</v>
      </c>
      <c r="H317" s="4">
        <v>6</v>
      </c>
      <c r="I317" s="4" t="s">
        <v>22</v>
      </c>
      <c r="J317" s="4" t="s">
        <v>22</v>
      </c>
      <c r="K317" s="4" t="s">
        <v>23</v>
      </c>
      <c r="L317" s="4">
        <v>2</v>
      </c>
      <c r="M317" s="3">
        <v>12.5</v>
      </c>
      <c r="N317" s="4" t="s">
        <v>29</v>
      </c>
      <c r="O317" s="3" t="s">
        <v>22</v>
      </c>
      <c r="P317" s="5" t="s">
        <v>22</v>
      </c>
      <c r="Q317" s="4" t="s">
        <v>22</v>
      </c>
      <c r="R317" s="3" t="s">
        <v>22</v>
      </c>
      <c r="S317" s="5" t="s">
        <v>22</v>
      </c>
      <c r="T317" s="4" t="s">
        <v>22</v>
      </c>
      <c r="U317" s="8">
        <v>176000</v>
      </c>
      <c r="V317" s="7">
        <v>1</v>
      </c>
      <c r="W317" s="8">
        <v>2</v>
      </c>
    </row>
    <row r="318" spans="2:23">
      <c r="B318">
        <v>20</v>
      </c>
      <c r="C318">
        <v>3</v>
      </c>
      <c r="D318" s="2">
        <v>6</v>
      </c>
      <c r="E318" s="3">
        <v>11.6</v>
      </c>
      <c r="F318" s="4">
        <v>11</v>
      </c>
      <c r="G318" s="4">
        <v>2</v>
      </c>
      <c r="H318" s="4">
        <v>6</v>
      </c>
      <c r="I318" s="4" t="s">
        <v>22</v>
      </c>
      <c r="J318" s="4" t="s">
        <v>22</v>
      </c>
      <c r="K318" s="4" t="s">
        <v>23</v>
      </c>
      <c r="L318" s="4">
        <v>2</v>
      </c>
      <c r="M318" s="3">
        <v>11</v>
      </c>
      <c r="N318" s="4" t="s">
        <v>29</v>
      </c>
      <c r="O318" s="3" t="s">
        <v>22</v>
      </c>
      <c r="P318" s="5" t="s">
        <v>25</v>
      </c>
      <c r="Q318" s="4" t="s">
        <v>22</v>
      </c>
      <c r="R318" s="3" t="s">
        <v>22</v>
      </c>
      <c r="S318" s="5" t="s">
        <v>25</v>
      </c>
      <c r="T318" s="4" t="s">
        <v>22</v>
      </c>
      <c r="U318" s="8">
        <v>176000</v>
      </c>
      <c r="V318" s="8">
        <v>9</v>
      </c>
      <c r="W318" s="8">
        <v>21</v>
      </c>
    </row>
    <row r="319" spans="2:23">
      <c r="B319">
        <v>21</v>
      </c>
      <c r="C319">
        <v>3</v>
      </c>
      <c r="D319" s="2">
        <v>6</v>
      </c>
      <c r="E319" s="3">
        <v>12</v>
      </c>
      <c r="F319" s="4">
        <v>11</v>
      </c>
      <c r="G319" s="4">
        <v>2</v>
      </c>
      <c r="H319" s="4">
        <v>6</v>
      </c>
      <c r="I319" s="4" t="s">
        <v>22</v>
      </c>
      <c r="J319" s="4" t="s">
        <v>22</v>
      </c>
      <c r="K319" s="4" t="s">
        <v>23</v>
      </c>
      <c r="L319" s="4">
        <v>2</v>
      </c>
      <c r="M319" s="3">
        <v>11</v>
      </c>
      <c r="N319" s="4" t="s">
        <v>29</v>
      </c>
      <c r="O319" s="3" t="s">
        <v>22</v>
      </c>
      <c r="P319" s="5" t="s">
        <v>22</v>
      </c>
      <c r="Q319" s="4" t="s">
        <v>22</v>
      </c>
      <c r="R319" s="3" t="s">
        <v>25</v>
      </c>
      <c r="S319" s="5" t="s">
        <v>22</v>
      </c>
      <c r="T319" s="4" t="s">
        <v>22</v>
      </c>
      <c r="U319" s="8">
        <v>176000</v>
      </c>
      <c r="V319" s="8">
        <v>5</v>
      </c>
      <c r="W319" s="8">
        <v>7</v>
      </c>
    </row>
    <row r="320" spans="2:23">
      <c r="B320">
        <v>22</v>
      </c>
      <c r="C320">
        <v>3</v>
      </c>
      <c r="D320" s="2">
        <v>6</v>
      </c>
      <c r="E320" s="3">
        <v>12</v>
      </c>
      <c r="F320" s="4">
        <v>11</v>
      </c>
      <c r="G320" s="4">
        <v>2</v>
      </c>
      <c r="H320" s="4">
        <v>6</v>
      </c>
      <c r="I320" s="4" t="s">
        <v>22</v>
      </c>
      <c r="J320" s="4" t="s">
        <v>22</v>
      </c>
      <c r="K320" s="4" t="s">
        <v>23</v>
      </c>
      <c r="L320" s="4">
        <v>2</v>
      </c>
      <c r="M320" s="3">
        <v>30</v>
      </c>
      <c r="N320" s="4" t="s">
        <v>24</v>
      </c>
      <c r="O320" s="3" t="s">
        <v>22</v>
      </c>
      <c r="P320" s="5" t="s">
        <v>22</v>
      </c>
      <c r="Q320" s="4" t="s">
        <v>22</v>
      </c>
      <c r="R320" s="3" t="s">
        <v>22</v>
      </c>
      <c r="S320" s="5" t="s">
        <v>22</v>
      </c>
      <c r="T320" s="4" t="s">
        <v>22</v>
      </c>
      <c r="U320" s="8">
        <v>179000</v>
      </c>
      <c r="V320" s="8">
        <v>4</v>
      </c>
      <c r="W320" s="8">
        <v>11</v>
      </c>
    </row>
    <row r="321" spans="2:23">
      <c r="B321">
        <v>23</v>
      </c>
      <c r="C321">
        <v>3</v>
      </c>
      <c r="D321" s="2">
        <v>6</v>
      </c>
      <c r="E321" s="3">
        <v>12</v>
      </c>
      <c r="F321" s="4">
        <v>11</v>
      </c>
      <c r="G321" s="4">
        <v>2</v>
      </c>
      <c r="H321" s="4">
        <v>6</v>
      </c>
      <c r="I321" s="4" t="s">
        <v>22</v>
      </c>
      <c r="J321" s="4" t="s">
        <v>22</v>
      </c>
      <c r="K321" s="4" t="s">
        <v>23</v>
      </c>
      <c r="L321" s="4">
        <v>2</v>
      </c>
      <c r="M321" s="3">
        <v>15</v>
      </c>
      <c r="N321" s="4" t="s">
        <v>31</v>
      </c>
      <c r="O321" s="3" t="s">
        <v>25</v>
      </c>
      <c r="P321" s="5" t="s">
        <v>22</v>
      </c>
      <c r="Q321" s="4" t="s">
        <v>22</v>
      </c>
      <c r="R321" s="3" t="s">
        <v>22</v>
      </c>
      <c r="S321" s="5" t="s">
        <v>25</v>
      </c>
      <c r="T321" s="4" t="s">
        <v>22</v>
      </c>
      <c r="U321" s="8">
        <v>179000</v>
      </c>
      <c r="V321" s="8">
        <v>2</v>
      </c>
      <c r="W321" s="8">
        <v>8</v>
      </c>
    </row>
    <row r="322" spans="2:23">
      <c r="B322">
        <v>24</v>
      </c>
      <c r="C322">
        <v>3</v>
      </c>
      <c r="D322" s="2">
        <v>6</v>
      </c>
      <c r="E322" s="3">
        <v>12</v>
      </c>
      <c r="F322" s="4">
        <v>12.5</v>
      </c>
      <c r="G322" s="4">
        <v>2</v>
      </c>
      <c r="H322" s="4">
        <v>6</v>
      </c>
      <c r="I322" s="4" t="s">
        <v>22</v>
      </c>
      <c r="J322" s="4" t="s">
        <v>22</v>
      </c>
      <c r="K322" s="4" t="s">
        <v>23</v>
      </c>
      <c r="L322" s="4">
        <v>2</v>
      </c>
      <c r="M322" s="3">
        <v>24</v>
      </c>
      <c r="N322" s="4" t="s">
        <v>29</v>
      </c>
      <c r="O322" s="3" t="s">
        <v>22</v>
      </c>
      <c r="P322" s="5" t="s">
        <v>25</v>
      </c>
      <c r="Q322" s="4" t="s">
        <v>22</v>
      </c>
      <c r="R322" s="3" t="s">
        <v>22</v>
      </c>
      <c r="S322" s="5" t="s">
        <v>22</v>
      </c>
      <c r="T322" s="4" t="s">
        <v>22</v>
      </c>
      <c r="U322" s="8">
        <v>179000</v>
      </c>
      <c r="V322" s="8">
        <v>6</v>
      </c>
      <c r="W322" s="8">
        <v>12</v>
      </c>
    </row>
    <row r="323" spans="2:23">
      <c r="B323">
        <v>25</v>
      </c>
      <c r="C323">
        <v>3</v>
      </c>
      <c r="D323" s="2">
        <v>6</v>
      </c>
      <c r="E323" s="3">
        <v>12</v>
      </c>
      <c r="F323" s="4">
        <v>12</v>
      </c>
      <c r="G323" s="4">
        <v>2</v>
      </c>
      <c r="H323" s="4">
        <v>6</v>
      </c>
      <c r="I323" s="4" t="s">
        <v>22</v>
      </c>
      <c r="J323" s="4" t="s">
        <v>22</v>
      </c>
      <c r="K323" s="4" t="s">
        <v>23</v>
      </c>
      <c r="L323" s="4">
        <v>2</v>
      </c>
      <c r="M323" s="3">
        <v>25</v>
      </c>
      <c r="N323" s="4" t="s">
        <v>24</v>
      </c>
      <c r="O323" s="3" t="s">
        <v>22</v>
      </c>
      <c r="P323" s="5" t="s">
        <v>22</v>
      </c>
      <c r="Q323" s="4" t="s">
        <v>22</v>
      </c>
      <c r="R323" s="3" t="s">
        <v>25</v>
      </c>
      <c r="S323" s="5" t="s">
        <v>22</v>
      </c>
      <c r="T323" s="4" t="s">
        <v>22</v>
      </c>
      <c r="U323" s="8">
        <v>179000</v>
      </c>
      <c r="V323" s="8">
        <v>4</v>
      </c>
      <c r="W323" s="8">
        <v>5</v>
      </c>
    </row>
    <row r="324" spans="2:23">
      <c r="B324">
        <v>26</v>
      </c>
      <c r="C324">
        <v>3</v>
      </c>
      <c r="D324" s="2">
        <v>6</v>
      </c>
      <c r="E324" s="3">
        <v>12</v>
      </c>
      <c r="F324" s="4">
        <v>9</v>
      </c>
      <c r="G324" s="4">
        <v>2</v>
      </c>
      <c r="H324" s="4">
        <v>6</v>
      </c>
      <c r="I324" s="4" t="s">
        <v>22</v>
      </c>
      <c r="J324" s="4" t="s">
        <v>22</v>
      </c>
      <c r="K324" s="4" t="s">
        <v>23</v>
      </c>
      <c r="L324" s="4">
        <v>2</v>
      </c>
      <c r="M324" s="3">
        <v>9</v>
      </c>
      <c r="N324" s="4" t="s">
        <v>24</v>
      </c>
      <c r="O324" s="3" t="s">
        <v>22</v>
      </c>
      <c r="P324" s="5" t="s">
        <v>22</v>
      </c>
      <c r="Q324" s="4" t="s">
        <v>22</v>
      </c>
      <c r="R324" s="3" t="s">
        <v>22</v>
      </c>
      <c r="S324" s="5" t="s">
        <v>22</v>
      </c>
      <c r="T324" s="4" t="s">
        <v>22</v>
      </c>
      <c r="U324" s="8">
        <v>179000</v>
      </c>
      <c r="V324" s="8">
        <v>7</v>
      </c>
      <c r="W324" s="8">
        <v>12</v>
      </c>
    </row>
    <row r="325" spans="2:23">
      <c r="B325">
        <v>27</v>
      </c>
      <c r="C325">
        <v>3</v>
      </c>
      <c r="D325" s="2">
        <v>6</v>
      </c>
      <c r="E325" s="3">
        <v>12</v>
      </c>
      <c r="F325" s="4">
        <v>11.5</v>
      </c>
      <c r="G325" s="4">
        <v>2</v>
      </c>
      <c r="H325" s="4">
        <v>6</v>
      </c>
      <c r="I325" s="4" t="s">
        <v>22</v>
      </c>
      <c r="J325" s="4" t="s">
        <v>22</v>
      </c>
      <c r="K325" s="4" t="s">
        <v>23</v>
      </c>
      <c r="L325" s="4">
        <v>2</v>
      </c>
      <c r="M325" s="3">
        <v>24</v>
      </c>
      <c r="N325" s="4" t="s">
        <v>24</v>
      </c>
      <c r="O325" s="3" t="s">
        <v>25</v>
      </c>
      <c r="P325" s="5" t="s">
        <v>22</v>
      </c>
      <c r="Q325" s="4" t="s">
        <v>22</v>
      </c>
      <c r="R325" s="3" t="s">
        <v>22</v>
      </c>
      <c r="S325" s="5" t="s">
        <v>22</v>
      </c>
      <c r="T325" s="4" t="s">
        <v>22</v>
      </c>
      <c r="U325" s="8">
        <v>187000</v>
      </c>
      <c r="V325" s="8">
        <v>3</v>
      </c>
      <c r="W325" s="8">
        <v>8</v>
      </c>
    </row>
    <row r="326" spans="2:23">
      <c r="B326">
        <v>28</v>
      </c>
      <c r="C326">
        <v>3</v>
      </c>
      <c r="D326" s="2">
        <v>6</v>
      </c>
      <c r="E326" s="3">
        <v>12</v>
      </c>
      <c r="F326" s="4">
        <v>14</v>
      </c>
      <c r="G326" s="4">
        <v>2</v>
      </c>
      <c r="H326" s="4">
        <v>6</v>
      </c>
      <c r="I326" s="4" t="s">
        <v>22</v>
      </c>
      <c r="J326" s="4" t="s">
        <v>22</v>
      </c>
      <c r="K326" s="4" t="s">
        <v>23</v>
      </c>
      <c r="L326" s="4">
        <v>2</v>
      </c>
      <c r="M326" s="3">
        <v>24</v>
      </c>
      <c r="N326" s="4" t="s">
        <v>24</v>
      </c>
      <c r="O326" s="3" t="s">
        <v>22</v>
      </c>
      <c r="P326" s="5" t="s">
        <v>25</v>
      </c>
      <c r="Q326" s="4" t="s">
        <v>22</v>
      </c>
      <c r="R326" s="3" t="s">
        <v>22</v>
      </c>
      <c r="S326" s="5" t="s">
        <v>25</v>
      </c>
      <c r="T326" s="4" t="s">
        <v>28</v>
      </c>
      <c r="U326" s="8">
        <v>187000</v>
      </c>
      <c r="V326" s="8">
        <v>6</v>
      </c>
      <c r="W326" s="8">
        <v>14</v>
      </c>
    </row>
    <row r="327" spans="2:23">
      <c r="B327">
        <v>29</v>
      </c>
      <c r="C327">
        <v>3</v>
      </c>
      <c r="D327" s="2">
        <v>6</v>
      </c>
      <c r="E327" s="3">
        <v>12</v>
      </c>
      <c r="F327" s="4">
        <v>9.5</v>
      </c>
      <c r="G327" s="4">
        <v>2</v>
      </c>
      <c r="H327" s="4">
        <v>6</v>
      </c>
      <c r="I327" s="4" t="s">
        <v>22</v>
      </c>
      <c r="J327" s="4" t="s">
        <v>22</v>
      </c>
      <c r="K327" s="4" t="s">
        <v>23</v>
      </c>
      <c r="L327" s="4">
        <v>2</v>
      </c>
      <c r="M327" s="3">
        <v>16</v>
      </c>
      <c r="N327" s="4" t="s">
        <v>31</v>
      </c>
      <c r="O327" s="3" t="s">
        <v>22</v>
      </c>
      <c r="P327" s="5" t="s">
        <v>22</v>
      </c>
      <c r="Q327" s="4" t="s">
        <v>22</v>
      </c>
      <c r="R327" s="3" t="s">
        <v>25</v>
      </c>
      <c r="S327" s="5" t="s">
        <v>22</v>
      </c>
      <c r="T327" s="4" t="s">
        <v>22</v>
      </c>
      <c r="U327" s="8">
        <v>187000</v>
      </c>
      <c r="V327" s="8">
        <v>1</v>
      </c>
      <c r="W327" s="8">
        <v>5</v>
      </c>
    </row>
    <row r="328" spans="2:23">
      <c r="B328">
        <v>30</v>
      </c>
      <c r="C328">
        <v>3</v>
      </c>
      <c r="D328" s="2">
        <v>6</v>
      </c>
      <c r="E328" s="3">
        <v>12</v>
      </c>
      <c r="F328" s="4">
        <v>10</v>
      </c>
      <c r="G328" s="4">
        <v>2</v>
      </c>
      <c r="H328" s="4">
        <v>6</v>
      </c>
      <c r="I328" s="4" t="s">
        <v>22</v>
      </c>
      <c r="J328" s="4" t="s">
        <v>22</v>
      </c>
      <c r="K328" s="4" t="s">
        <v>23</v>
      </c>
      <c r="L328" s="4">
        <v>2</v>
      </c>
      <c r="M328" s="3">
        <v>30</v>
      </c>
      <c r="N328" s="4" t="s">
        <v>24</v>
      </c>
      <c r="O328" s="3" t="s">
        <v>22</v>
      </c>
      <c r="P328" s="5" t="s">
        <v>22</v>
      </c>
      <c r="Q328" s="4" t="s">
        <v>22</v>
      </c>
      <c r="R328" s="3" t="s">
        <v>22</v>
      </c>
      <c r="S328" s="5" t="s">
        <v>22</v>
      </c>
      <c r="T328" s="4" t="s">
        <v>22</v>
      </c>
      <c r="U328" s="8">
        <v>173000</v>
      </c>
      <c r="V328" s="8">
        <v>1</v>
      </c>
      <c r="W328" s="8">
        <v>3</v>
      </c>
    </row>
    <row r="329" spans="2:23">
      <c r="B329">
        <v>31</v>
      </c>
      <c r="C329">
        <v>3</v>
      </c>
      <c r="D329" s="2">
        <v>6</v>
      </c>
      <c r="E329" s="3">
        <v>12</v>
      </c>
      <c r="F329" s="4">
        <v>11</v>
      </c>
      <c r="G329" s="4">
        <v>2</v>
      </c>
      <c r="H329" s="4">
        <v>6</v>
      </c>
      <c r="I329" s="4" t="s">
        <v>22</v>
      </c>
      <c r="J329" s="4" t="s">
        <v>22</v>
      </c>
      <c r="K329" s="4" t="s">
        <v>23</v>
      </c>
      <c r="L329" s="4">
        <v>2</v>
      </c>
      <c r="M329" s="3">
        <v>30</v>
      </c>
      <c r="N329" s="4" t="s">
        <v>24</v>
      </c>
      <c r="O329" s="3" t="s">
        <v>22</v>
      </c>
      <c r="P329" s="5" t="s">
        <v>22</v>
      </c>
      <c r="Q329" s="4" t="s">
        <v>22</v>
      </c>
      <c r="R329" s="3" t="s">
        <v>22</v>
      </c>
      <c r="S329" s="5" t="s">
        <v>22</v>
      </c>
      <c r="T329" s="4" t="s">
        <v>22</v>
      </c>
      <c r="U329" s="8">
        <v>173000</v>
      </c>
      <c r="V329" s="8">
        <v>4</v>
      </c>
      <c r="W329" s="8">
        <v>2</v>
      </c>
    </row>
    <row r="330" spans="2:23">
      <c r="B330">
        <v>32</v>
      </c>
      <c r="C330">
        <v>3</v>
      </c>
      <c r="D330" s="2">
        <v>6</v>
      </c>
      <c r="E330" s="3">
        <v>12</v>
      </c>
      <c r="F330" s="4">
        <v>11</v>
      </c>
      <c r="G330" s="4">
        <v>3</v>
      </c>
      <c r="H330" s="4">
        <v>45</v>
      </c>
      <c r="I330" s="4" t="s">
        <v>22</v>
      </c>
      <c r="J330" s="4" t="s">
        <v>22</v>
      </c>
      <c r="K330" s="4" t="s">
        <v>26</v>
      </c>
      <c r="L330" s="4">
        <v>2</v>
      </c>
      <c r="M330" s="3">
        <v>18</v>
      </c>
      <c r="N330" s="4" t="s">
        <v>24</v>
      </c>
      <c r="O330" s="3" t="s">
        <v>22</v>
      </c>
      <c r="P330" s="5" t="s">
        <v>22</v>
      </c>
      <c r="Q330" s="4" t="s">
        <v>22</v>
      </c>
      <c r="R330" s="3" t="s">
        <v>22</v>
      </c>
      <c r="S330" s="5" t="s">
        <v>22</v>
      </c>
      <c r="T330" s="4" t="s">
        <v>22</v>
      </c>
      <c r="U330" s="8">
        <v>173000</v>
      </c>
      <c r="V330" s="8">
        <v>3</v>
      </c>
      <c r="W330" s="8">
        <v>7</v>
      </c>
    </row>
    <row r="331" spans="2:23">
      <c r="B331">
        <v>33</v>
      </c>
      <c r="C331">
        <v>3</v>
      </c>
      <c r="D331" s="2">
        <v>6</v>
      </c>
      <c r="E331" s="3">
        <v>12</v>
      </c>
      <c r="F331" s="4">
        <v>10</v>
      </c>
      <c r="G331" s="4">
        <v>2</v>
      </c>
      <c r="H331" s="4">
        <v>6</v>
      </c>
      <c r="I331" s="4" t="s">
        <v>22</v>
      </c>
      <c r="J331" s="4" t="s">
        <v>22</v>
      </c>
      <c r="K331" s="4" t="s">
        <v>23</v>
      </c>
      <c r="L331" s="4">
        <v>2</v>
      </c>
      <c r="M331" s="3">
        <v>10</v>
      </c>
      <c r="N331" s="4" t="s">
        <v>24</v>
      </c>
      <c r="O331" s="3" t="s">
        <v>27</v>
      </c>
      <c r="P331" s="5" t="s">
        <v>22</v>
      </c>
      <c r="Q331" s="4" t="s">
        <v>22</v>
      </c>
      <c r="R331" s="3" t="s">
        <v>22</v>
      </c>
      <c r="S331" s="5" t="s">
        <v>22</v>
      </c>
      <c r="T331" s="4" t="s">
        <v>22</v>
      </c>
      <c r="U331" s="8">
        <v>173000</v>
      </c>
      <c r="V331" s="8">
        <v>3</v>
      </c>
      <c r="W331" s="8">
        <v>6</v>
      </c>
    </row>
    <row r="332" spans="2:23">
      <c r="B332">
        <v>34</v>
      </c>
      <c r="C332">
        <v>3</v>
      </c>
      <c r="D332" s="2">
        <v>6</v>
      </c>
      <c r="E332" s="3">
        <v>12</v>
      </c>
      <c r="F332" s="4">
        <v>12</v>
      </c>
      <c r="G332" s="4">
        <v>3</v>
      </c>
      <c r="H332" s="4">
        <v>33</v>
      </c>
      <c r="I332" s="4" t="s">
        <v>22</v>
      </c>
      <c r="J332" s="4" t="s">
        <v>22</v>
      </c>
      <c r="K332" s="4" t="s">
        <v>23</v>
      </c>
      <c r="L332" s="4">
        <v>2</v>
      </c>
      <c r="M332" s="3">
        <v>12</v>
      </c>
      <c r="N332" s="4" t="s">
        <v>29</v>
      </c>
      <c r="O332" s="3" t="s">
        <v>27</v>
      </c>
      <c r="P332" s="5" t="s">
        <v>30</v>
      </c>
      <c r="Q332" s="4" t="s">
        <v>28</v>
      </c>
      <c r="R332" s="3" t="s">
        <v>22</v>
      </c>
      <c r="S332" s="5" t="s">
        <v>30</v>
      </c>
      <c r="T332" s="4" t="s">
        <v>28</v>
      </c>
      <c r="U332" s="8">
        <v>173000</v>
      </c>
      <c r="V332" s="8">
        <v>3</v>
      </c>
      <c r="W332" s="8">
        <v>20</v>
      </c>
    </row>
    <row r="333" spans="2:23">
      <c r="B333">
        <v>35</v>
      </c>
      <c r="C333">
        <v>3</v>
      </c>
      <c r="D333" s="2">
        <v>6</v>
      </c>
      <c r="E333" s="3">
        <v>12</v>
      </c>
      <c r="F333" s="4">
        <v>14</v>
      </c>
      <c r="G333" s="4">
        <v>2</v>
      </c>
      <c r="H333" s="4">
        <v>6</v>
      </c>
      <c r="I333" s="4" t="s">
        <v>22</v>
      </c>
      <c r="J333" s="4" t="s">
        <v>22</v>
      </c>
      <c r="K333" s="4" t="s">
        <v>23</v>
      </c>
      <c r="L333" s="4">
        <v>2</v>
      </c>
      <c r="M333" s="3">
        <v>18</v>
      </c>
      <c r="N333" s="4" t="s">
        <v>24</v>
      </c>
      <c r="O333" s="3" t="s">
        <v>22</v>
      </c>
      <c r="P333" s="5" t="s">
        <v>22</v>
      </c>
      <c r="Q333" s="4" t="s">
        <v>28</v>
      </c>
      <c r="R333" s="3" t="s">
        <v>22</v>
      </c>
      <c r="S333" s="5" t="s">
        <v>22</v>
      </c>
      <c r="T333" s="4" t="s">
        <v>28</v>
      </c>
      <c r="U333" s="8">
        <v>200000</v>
      </c>
      <c r="V333" s="8">
        <v>3</v>
      </c>
      <c r="W333" s="8">
        <v>4</v>
      </c>
    </row>
    <row r="334" spans="2:23">
      <c r="B334">
        <v>36</v>
      </c>
      <c r="C334">
        <v>3</v>
      </c>
      <c r="D334" s="2">
        <v>6</v>
      </c>
      <c r="E334" s="3">
        <v>12</v>
      </c>
      <c r="F334" s="4">
        <v>10</v>
      </c>
      <c r="G334" s="4">
        <v>2</v>
      </c>
      <c r="H334" s="4">
        <v>6</v>
      </c>
      <c r="I334" s="4" t="s">
        <v>22</v>
      </c>
      <c r="J334" s="4" t="s">
        <v>22</v>
      </c>
      <c r="K334" s="4" t="s">
        <v>23</v>
      </c>
      <c r="L334" s="4">
        <v>2</v>
      </c>
      <c r="M334" s="3">
        <v>30</v>
      </c>
      <c r="N334" s="4" t="s">
        <v>24</v>
      </c>
      <c r="O334" s="3" t="s">
        <v>22</v>
      </c>
      <c r="P334" s="5" t="s">
        <v>30</v>
      </c>
      <c r="Q334" s="4" t="s">
        <v>28</v>
      </c>
      <c r="R334" s="3" t="s">
        <v>27</v>
      </c>
      <c r="S334" s="5" t="s">
        <v>22</v>
      </c>
      <c r="T334" s="4" t="s">
        <v>22</v>
      </c>
      <c r="U334" s="8">
        <v>200000</v>
      </c>
      <c r="V334" s="8">
        <v>0</v>
      </c>
      <c r="W334" s="8">
        <v>3</v>
      </c>
    </row>
    <row r="335" spans="2:23">
      <c r="B335">
        <v>37</v>
      </c>
      <c r="C335">
        <v>3</v>
      </c>
      <c r="D335" s="2">
        <v>6</v>
      </c>
      <c r="E335" s="3">
        <v>12</v>
      </c>
      <c r="F335" s="4">
        <v>11</v>
      </c>
      <c r="G335" s="4">
        <v>2</v>
      </c>
      <c r="H335" s="4">
        <v>6</v>
      </c>
      <c r="I335" s="4" t="s">
        <v>22</v>
      </c>
      <c r="J335" s="4" t="s">
        <v>22</v>
      </c>
      <c r="K335" s="4" t="s">
        <v>23</v>
      </c>
      <c r="L335" s="4">
        <v>2</v>
      </c>
      <c r="M335" s="3">
        <v>26</v>
      </c>
      <c r="N335" s="4" t="s">
        <v>24</v>
      </c>
      <c r="O335" s="3" t="s">
        <v>22</v>
      </c>
      <c r="P335" s="5" t="s">
        <v>22</v>
      </c>
      <c r="Q335" s="4" t="s">
        <v>28</v>
      </c>
      <c r="R335" s="3" t="s">
        <v>22</v>
      </c>
      <c r="S335" s="5" t="s">
        <v>22</v>
      </c>
      <c r="T335" s="4" t="s">
        <v>22</v>
      </c>
      <c r="U335" s="8">
        <v>200000</v>
      </c>
      <c r="V335" s="8">
        <v>1</v>
      </c>
      <c r="W335" s="8">
        <v>3</v>
      </c>
    </row>
    <row r="336" spans="2:23">
      <c r="B336">
        <v>38</v>
      </c>
      <c r="C336">
        <v>3</v>
      </c>
      <c r="D336" s="2">
        <v>6</v>
      </c>
      <c r="E336" s="3">
        <v>12</v>
      </c>
      <c r="F336" s="4">
        <v>9</v>
      </c>
      <c r="G336" s="4">
        <v>2</v>
      </c>
      <c r="H336" s="4">
        <v>6</v>
      </c>
      <c r="I336" s="4" t="s">
        <v>22</v>
      </c>
      <c r="J336" s="4" t="s">
        <v>22</v>
      </c>
      <c r="K336" s="4" t="s">
        <v>23</v>
      </c>
      <c r="L336" s="4">
        <v>2</v>
      </c>
      <c r="M336" s="3">
        <v>9</v>
      </c>
      <c r="N336" s="4" t="s">
        <v>29</v>
      </c>
      <c r="O336" s="3" t="s">
        <v>22</v>
      </c>
      <c r="P336" s="5" t="s">
        <v>22</v>
      </c>
      <c r="Q336" s="4" t="s">
        <v>22</v>
      </c>
      <c r="R336" s="3" t="s">
        <v>22</v>
      </c>
      <c r="S336" s="5" t="s">
        <v>22</v>
      </c>
      <c r="T336" s="4" t="s">
        <v>22</v>
      </c>
      <c r="U336" s="8">
        <v>197000</v>
      </c>
      <c r="V336" s="8">
        <v>0</v>
      </c>
      <c r="W336" s="8">
        <v>3</v>
      </c>
    </row>
    <row r="337" spans="2:23">
      <c r="B337">
        <v>39</v>
      </c>
      <c r="C337">
        <v>3</v>
      </c>
      <c r="D337" s="2">
        <v>6</v>
      </c>
      <c r="E337" s="3">
        <v>12</v>
      </c>
      <c r="F337" s="4">
        <v>9</v>
      </c>
      <c r="G337" s="4">
        <v>2</v>
      </c>
      <c r="H337" s="4">
        <v>6</v>
      </c>
      <c r="I337" s="4" t="s">
        <v>22</v>
      </c>
      <c r="J337" s="4" t="s">
        <v>22</v>
      </c>
      <c r="K337" s="4" t="s">
        <v>23</v>
      </c>
      <c r="L337" s="4">
        <v>2</v>
      </c>
      <c r="M337" s="3">
        <v>9</v>
      </c>
      <c r="N337" s="4" t="s">
        <v>29</v>
      </c>
      <c r="O337" s="3" t="s">
        <v>22</v>
      </c>
      <c r="P337" s="5" t="s">
        <v>22</v>
      </c>
      <c r="Q337" s="4" t="s">
        <v>22</v>
      </c>
      <c r="R337" s="3" t="s">
        <v>22</v>
      </c>
      <c r="S337" s="5" t="s">
        <v>22</v>
      </c>
      <c r="T337" s="4" t="s">
        <v>22</v>
      </c>
      <c r="U337" s="8">
        <v>197000</v>
      </c>
      <c r="V337" s="8">
        <v>1</v>
      </c>
      <c r="W337" s="8">
        <v>8</v>
      </c>
    </row>
    <row r="338" spans="2:23">
      <c r="B338">
        <v>40</v>
      </c>
      <c r="C338">
        <v>3</v>
      </c>
      <c r="D338" s="2">
        <v>6</v>
      </c>
      <c r="E338" s="3">
        <v>12</v>
      </c>
      <c r="F338" s="4">
        <v>14</v>
      </c>
      <c r="G338" s="4">
        <v>2</v>
      </c>
      <c r="H338" s="4">
        <v>6</v>
      </c>
      <c r="I338" s="4" t="s">
        <v>22</v>
      </c>
      <c r="J338" s="4" t="s">
        <v>22</v>
      </c>
      <c r="K338" s="4" t="s">
        <v>23</v>
      </c>
      <c r="L338" s="4">
        <v>2</v>
      </c>
      <c r="M338" s="3">
        <v>20</v>
      </c>
      <c r="N338" s="4" t="s">
        <v>24</v>
      </c>
      <c r="O338" s="3" t="s">
        <v>27</v>
      </c>
      <c r="P338" s="5" t="s">
        <v>22</v>
      </c>
      <c r="Q338" s="4" t="s">
        <v>28</v>
      </c>
      <c r="R338" s="3" t="s">
        <v>22</v>
      </c>
      <c r="S338" s="5" t="s">
        <v>30</v>
      </c>
      <c r="T338" s="4" t="s">
        <v>28</v>
      </c>
      <c r="U338" s="8">
        <v>197000</v>
      </c>
      <c r="V338" s="8">
        <v>2</v>
      </c>
      <c r="W338" s="8">
        <v>14</v>
      </c>
    </row>
    <row r="339" spans="2:23">
      <c r="B339">
        <v>41</v>
      </c>
      <c r="C339">
        <v>3</v>
      </c>
      <c r="D339" s="2">
        <v>6</v>
      </c>
      <c r="E339" s="3">
        <v>12</v>
      </c>
      <c r="F339" s="4">
        <v>14</v>
      </c>
      <c r="G339" s="4">
        <v>2</v>
      </c>
      <c r="H339" s="4">
        <v>6</v>
      </c>
      <c r="I339" s="4" t="s">
        <v>22</v>
      </c>
      <c r="J339" s="4" t="s">
        <v>22</v>
      </c>
      <c r="K339" s="4" t="s">
        <v>23</v>
      </c>
      <c r="L339" s="4">
        <v>2</v>
      </c>
      <c r="M339" s="3">
        <v>14</v>
      </c>
      <c r="N339" s="4" t="s">
        <v>24</v>
      </c>
      <c r="O339" s="3" t="s">
        <v>22</v>
      </c>
      <c r="P339" s="5" t="s">
        <v>22</v>
      </c>
      <c r="Q339" s="4" t="s">
        <v>28</v>
      </c>
      <c r="R339" s="3" t="s">
        <v>22</v>
      </c>
      <c r="S339" s="5" t="s">
        <v>22</v>
      </c>
      <c r="T339" s="4" t="s">
        <v>28</v>
      </c>
      <c r="U339" s="8">
        <v>197000</v>
      </c>
      <c r="V339" s="8">
        <v>4</v>
      </c>
      <c r="W339" s="8">
        <v>5</v>
      </c>
    </row>
    <row r="340" spans="2:23">
      <c r="B340">
        <v>42</v>
      </c>
      <c r="C340">
        <v>3</v>
      </c>
      <c r="D340" s="2">
        <v>6</v>
      </c>
      <c r="E340" s="3">
        <v>12</v>
      </c>
      <c r="F340" s="4">
        <v>12.5</v>
      </c>
      <c r="G340" s="4">
        <v>2</v>
      </c>
      <c r="H340" s="4">
        <v>6</v>
      </c>
      <c r="I340" s="4" t="s">
        <v>22</v>
      </c>
      <c r="J340" s="4" t="s">
        <v>22</v>
      </c>
      <c r="K340" s="4" t="s">
        <v>23</v>
      </c>
      <c r="L340" s="4">
        <v>2</v>
      </c>
      <c r="M340" s="3">
        <v>25</v>
      </c>
      <c r="N340" s="4" t="s">
        <v>31</v>
      </c>
      <c r="O340" s="3" t="s">
        <v>22</v>
      </c>
      <c r="P340" s="5" t="s">
        <v>30</v>
      </c>
      <c r="Q340" s="4" t="s">
        <v>28</v>
      </c>
      <c r="R340" s="3" t="s">
        <v>27</v>
      </c>
      <c r="S340" s="5" t="s">
        <v>22</v>
      </c>
      <c r="T340" s="4" t="s">
        <v>28</v>
      </c>
      <c r="U340" s="8">
        <v>197000</v>
      </c>
      <c r="V340" s="8">
        <v>2</v>
      </c>
      <c r="W340" s="8">
        <v>10</v>
      </c>
    </row>
    <row r="341" spans="2:23">
      <c r="B341">
        <v>43</v>
      </c>
      <c r="C341">
        <v>3</v>
      </c>
      <c r="D341" s="2">
        <v>6</v>
      </c>
      <c r="E341" s="3">
        <v>12</v>
      </c>
      <c r="F341" s="4">
        <v>13.5</v>
      </c>
      <c r="G341" s="4">
        <v>2</v>
      </c>
      <c r="H341" s="4">
        <v>6</v>
      </c>
      <c r="I341" s="4" t="s">
        <v>22</v>
      </c>
      <c r="J341" s="4" t="s">
        <v>22</v>
      </c>
      <c r="K341" s="4" t="s">
        <v>23</v>
      </c>
      <c r="L341" s="4">
        <v>2</v>
      </c>
      <c r="M341" s="3">
        <v>27</v>
      </c>
      <c r="N341" s="4" t="s">
        <v>24</v>
      </c>
      <c r="O341" s="3" t="s">
        <v>22</v>
      </c>
      <c r="P341" s="5" t="s">
        <v>22</v>
      </c>
      <c r="Q341" s="4" t="s">
        <v>22</v>
      </c>
      <c r="R341" s="3" t="s">
        <v>22</v>
      </c>
      <c r="S341" s="5" t="s">
        <v>22</v>
      </c>
      <c r="T341" s="4" t="s">
        <v>22</v>
      </c>
      <c r="U341" s="8">
        <v>193000</v>
      </c>
      <c r="V341" s="8">
        <v>1</v>
      </c>
      <c r="W341" s="8">
        <v>3</v>
      </c>
    </row>
    <row r="342" spans="2:23">
      <c r="B342">
        <v>44</v>
      </c>
      <c r="C342">
        <v>3</v>
      </c>
      <c r="D342" s="2">
        <v>6</v>
      </c>
      <c r="E342" s="3">
        <v>12</v>
      </c>
      <c r="F342" s="4">
        <v>11</v>
      </c>
      <c r="G342" s="4">
        <v>2</v>
      </c>
      <c r="H342" s="4">
        <v>6</v>
      </c>
      <c r="I342" s="4" t="s">
        <v>22</v>
      </c>
      <c r="J342" s="4" t="s">
        <v>22</v>
      </c>
      <c r="K342" s="4" t="s">
        <v>23</v>
      </c>
      <c r="L342" s="4">
        <v>2</v>
      </c>
      <c r="M342" s="3">
        <v>23</v>
      </c>
      <c r="N342" s="4" t="s">
        <v>24</v>
      </c>
      <c r="O342" s="3" t="s">
        <v>22</v>
      </c>
      <c r="P342" s="5" t="s">
        <v>22</v>
      </c>
      <c r="Q342" s="4" t="s">
        <v>22</v>
      </c>
      <c r="R342" s="3" t="s">
        <v>22</v>
      </c>
      <c r="S342" s="5" t="s">
        <v>22</v>
      </c>
      <c r="T342" s="4" t="s">
        <v>22</v>
      </c>
      <c r="U342" s="8">
        <v>193000</v>
      </c>
      <c r="V342" s="8">
        <v>2</v>
      </c>
      <c r="W342" s="8">
        <v>5</v>
      </c>
    </row>
    <row r="343" spans="2:23">
      <c r="B343">
        <v>45</v>
      </c>
      <c r="C343">
        <v>3</v>
      </c>
      <c r="D343" s="2">
        <v>6</v>
      </c>
      <c r="E343" s="3">
        <v>12</v>
      </c>
      <c r="F343" s="4">
        <v>11</v>
      </c>
      <c r="G343" s="4">
        <v>2</v>
      </c>
      <c r="H343" s="4">
        <v>6</v>
      </c>
      <c r="I343" s="4" t="s">
        <v>22</v>
      </c>
      <c r="J343" s="4" t="s">
        <v>22</v>
      </c>
      <c r="K343" s="4" t="s">
        <v>23</v>
      </c>
      <c r="L343" s="4">
        <v>2</v>
      </c>
      <c r="M343" s="3">
        <v>28</v>
      </c>
      <c r="N343" s="4" t="s">
        <v>31</v>
      </c>
      <c r="O343" s="3" t="s">
        <v>22</v>
      </c>
      <c r="P343" s="5" t="s">
        <v>22</v>
      </c>
      <c r="Q343" s="4" t="s">
        <v>22</v>
      </c>
      <c r="R343" s="3" t="s">
        <v>22</v>
      </c>
      <c r="S343" s="5" t="s">
        <v>22</v>
      </c>
      <c r="T343" s="4" t="s">
        <v>22</v>
      </c>
      <c r="U343" s="8">
        <v>193000</v>
      </c>
      <c r="V343" s="8">
        <v>1</v>
      </c>
      <c r="W343" s="8">
        <v>7</v>
      </c>
    </row>
    <row r="344" spans="2:23">
      <c r="B344">
        <v>46</v>
      </c>
      <c r="C344">
        <v>3</v>
      </c>
      <c r="D344" s="2">
        <v>6</v>
      </c>
      <c r="E344" s="3">
        <v>12</v>
      </c>
      <c r="F344" s="4">
        <v>11</v>
      </c>
      <c r="G344" s="4">
        <v>2</v>
      </c>
      <c r="H344" s="4">
        <v>6</v>
      </c>
      <c r="I344" s="4" t="s">
        <v>22</v>
      </c>
      <c r="J344" s="4" t="s">
        <v>22</v>
      </c>
      <c r="K344" s="4" t="s">
        <v>23</v>
      </c>
      <c r="L344" s="4">
        <v>2</v>
      </c>
      <c r="M344" s="3">
        <v>30</v>
      </c>
      <c r="N344" s="4" t="s">
        <v>24</v>
      </c>
      <c r="O344" s="3" t="s">
        <v>22</v>
      </c>
      <c r="P344" s="5" t="s">
        <v>25</v>
      </c>
      <c r="Q344" s="4" t="s">
        <v>22</v>
      </c>
      <c r="R344" s="3" t="s">
        <v>22</v>
      </c>
      <c r="S344" s="5" t="s">
        <v>30</v>
      </c>
      <c r="T344" s="4" t="s">
        <v>28</v>
      </c>
      <c r="U344" s="8">
        <v>200000</v>
      </c>
      <c r="V344" s="8">
        <v>4</v>
      </c>
      <c r="W344" s="8">
        <v>11</v>
      </c>
    </row>
    <row r="345" spans="2:23">
      <c r="B345">
        <v>47</v>
      </c>
      <c r="C345">
        <v>3</v>
      </c>
      <c r="D345" s="2">
        <v>6</v>
      </c>
      <c r="E345" s="3">
        <v>12</v>
      </c>
      <c r="F345" s="4">
        <v>13</v>
      </c>
      <c r="G345" s="4">
        <v>2</v>
      </c>
      <c r="H345" s="4">
        <v>6</v>
      </c>
      <c r="I345" s="4" t="s">
        <v>22</v>
      </c>
      <c r="J345" s="4" t="s">
        <v>22</v>
      </c>
      <c r="K345" s="4" t="s">
        <v>23</v>
      </c>
      <c r="L345" s="4">
        <v>2</v>
      </c>
      <c r="M345" s="3">
        <v>30</v>
      </c>
      <c r="N345" s="4" t="s">
        <v>31</v>
      </c>
      <c r="O345" s="3" t="s">
        <v>22</v>
      </c>
      <c r="P345" s="5" t="s">
        <v>22</v>
      </c>
      <c r="Q345" s="4" t="s">
        <v>22</v>
      </c>
      <c r="R345" s="3" t="s">
        <v>27</v>
      </c>
      <c r="S345" s="5" t="s">
        <v>22</v>
      </c>
      <c r="T345" s="4" t="s">
        <v>28</v>
      </c>
      <c r="U345" s="8">
        <v>200000</v>
      </c>
      <c r="V345" s="8">
        <v>12</v>
      </c>
      <c r="W345" s="8">
        <v>10</v>
      </c>
    </row>
    <row r="346" spans="2:23">
      <c r="B346">
        <v>48</v>
      </c>
      <c r="C346">
        <v>3</v>
      </c>
      <c r="D346" s="2">
        <v>6</v>
      </c>
      <c r="E346" s="3">
        <v>12</v>
      </c>
      <c r="F346" s="4">
        <v>9.5</v>
      </c>
      <c r="G346" s="4">
        <v>2</v>
      </c>
      <c r="H346" s="4">
        <v>6</v>
      </c>
      <c r="I346" s="4" t="s">
        <v>22</v>
      </c>
      <c r="J346" s="4" t="s">
        <v>22</v>
      </c>
      <c r="K346" s="4" t="s">
        <v>23</v>
      </c>
      <c r="L346" s="4">
        <v>2</v>
      </c>
      <c r="M346" s="3">
        <v>17</v>
      </c>
      <c r="N346" s="4" t="s">
        <v>24</v>
      </c>
      <c r="O346" s="3" t="s">
        <v>25</v>
      </c>
      <c r="P346" s="5" t="s">
        <v>22</v>
      </c>
      <c r="Q346" s="4" t="s">
        <v>22</v>
      </c>
      <c r="R346" s="3" t="s">
        <v>22</v>
      </c>
      <c r="S346" s="5" t="s">
        <v>30</v>
      </c>
      <c r="T346" s="4" t="s">
        <v>28</v>
      </c>
      <c r="U346" s="8">
        <v>191000</v>
      </c>
      <c r="V346" s="8">
        <v>3</v>
      </c>
      <c r="W346" s="8">
        <v>6</v>
      </c>
    </row>
    <row r="347" spans="2:23">
      <c r="B347">
        <v>49</v>
      </c>
      <c r="C347">
        <v>3</v>
      </c>
      <c r="D347" s="2">
        <v>6</v>
      </c>
      <c r="E347" s="3">
        <v>12</v>
      </c>
      <c r="F347" s="4">
        <v>11</v>
      </c>
      <c r="G347" s="4">
        <v>2</v>
      </c>
      <c r="H347" s="4">
        <v>6</v>
      </c>
      <c r="I347" s="4" t="s">
        <v>22</v>
      </c>
      <c r="J347" s="4" t="s">
        <v>22</v>
      </c>
      <c r="K347" s="4" t="s">
        <v>23</v>
      </c>
      <c r="L347" s="4">
        <v>2</v>
      </c>
      <c r="M347" s="3">
        <v>30</v>
      </c>
      <c r="N347" s="4" t="s">
        <v>24</v>
      </c>
      <c r="O347" s="3" t="s">
        <v>22</v>
      </c>
      <c r="P347" s="5" t="s">
        <v>22</v>
      </c>
      <c r="Q347" s="4" t="s">
        <v>22</v>
      </c>
      <c r="R347" s="3" t="s">
        <v>22</v>
      </c>
      <c r="S347" s="5" t="s">
        <v>22</v>
      </c>
      <c r="T347" s="4" t="s">
        <v>28</v>
      </c>
      <c r="U347" s="8">
        <v>191000</v>
      </c>
      <c r="V347" s="8">
        <v>1</v>
      </c>
      <c r="W347" s="8">
        <v>3</v>
      </c>
    </row>
    <row r="348" spans="2:23">
      <c r="B348">
        <v>50</v>
      </c>
      <c r="C348">
        <v>3</v>
      </c>
      <c r="D348" s="2">
        <v>6</v>
      </c>
      <c r="E348" s="3">
        <v>12</v>
      </c>
      <c r="F348" s="4">
        <v>10.5</v>
      </c>
      <c r="G348" s="4">
        <v>2</v>
      </c>
      <c r="H348" s="4">
        <v>6</v>
      </c>
      <c r="I348" s="4" t="s">
        <v>22</v>
      </c>
      <c r="J348" s="4" t="s">
        <v>22</v>
      </c>
      <c r="K348" s="4" t="s">
        <v>23</v>
      </c>
      <c r="L348" s="4">
        <v>2</v>
      </c>
      <c r="M348" s="3">
        <v>23</v>
      </c>
      <c r="N348" s="4" t="s">
        <v>24</v>
      </c>
      <c r="O348" s="3" t="s">
        <v>22</v>
      </c>
      <c r="P348" s="5" t="s">
        <v>22</v>
      </c>
      <c r="Q348" s="4" t="s">
        <v>22</v>
      </c>
      <c r="R348" s="3" t="s">
        <v>22</v>
      </c>
      <c r="S348" s="5" t="s">
        <v>22</v>
      </c>
      <c r="T348" s="4" t="s">
        <v>28</v>
      </c>
      <c r="U348" s="8">
        <v>191000</v>
      </c>
      <c r="V348" s="8">
        <v>0</v>
      </c>
      <c r="W348" s="8">
        <v>5</v>
      </c>
    </row>
    <row r="349" spans="2:23">
      <c r="B349">
        <v>51</v>
      </c>
      <c r="C349">
        <v>3</v>
      </c>
      <c r="D349" s="2">
        <v>6</v>
      </c>
      <c r="E349" s="3">
        <v>12</v>
      </c>
      <c r="F349" s="4">
        <v>10.5</v>
      </c>
      <c r="G349" s="4">
        <v>2</v>
      </c>
      <c r="H349" s="4">
        <v>6</v>
      </c>
      <c r="I349" s="4" t="s">
        <v>22</v>
      </c>
      <c r="J349" s="4" t="s">
        <v>22</v>
      </c>
      <c r="K349" s="4" t="s">
        <v>23</v>
      </c>
      <c r="L349" s="4">
        <v>2</v>
      </c>
      <c r="M349" s="3">
        <v>30</v>
      </c>
      <c r="N349" s="4" t="s">
        <v>24</v>
      </c>
      <c r="O349" s="3" t="s">
        <v>22</v>
      </c>
      <c r="P349" s="5" t="s">
        <v>22</v>
      </c>
      <c r="Q349" s="4" t="s">
        <v>22</v>
      </c>
      <c r="R349" s="3" t="s">
        <v>27</v>
      </c>
      <c r="S349" s="5" t="s">
        <v>22</v>
      </c>
      <c r="T349" s="4" t="s">
        <v>28</v>
      </c>
      <c r="U349" s="8">
        <v>191000</v>
      </c>
      <c r="V349" s="8">
        <v>11</v>
      </c>
      <c r="W349" s="8">
        <v>9</v>
      </c>
    </row>
    <row r="350" spans="2:23">
      <c r="B350">
        <v>52</v>
      </c>
      <c r="C350">
        <v>3</v>
      </c>
      <c r="D350" s="2">
        <v>6</v>
      </c>
      <c r="E350" s="3">
        <v>12</v>
      </c>
      <c r="F350" s="4">
        <v>12</v>
      </c>
      <c r="G350" s="4">
        <v>2</v>
      </c>
      <c r="H350" s="4">
        <v>6</v>
      </c>
      <c r="I350" s="4" t="s">
        <v>22</v>
      </c>
      <c r="J350" s="4" t="s">
        <v>22</v>
      </c>
      <c r="K350" s="4" t="s">
        <v>23</v>
      </c>
      <c r="L350" s="4">
        <v>2</v>
      </c>
      <c r="M350" s="3">
        <v>24</v>
      </c>
      <c r="N350" s="4" t="s">
        <v>31</v>
      </c>
      <c r="O350" s="3" t="s">
        <v>22</v>
      </c>
      <c r="P350" s="5" t="s">
        <v>25</v>
      </c>
      <c r="Q350" s="4" t="s">
        <v>22</v>
      </c>
      <c r="R350" s="3" t="s">
        <v>22</v>
      </c>
      <c r="S350" s="5" t="s">
        <v>22</v>
      </c>
      <c r="T350" s="4" t="s">
        <v>22</v>
      </c>
      <c r="U350" s="8">
        <v>191000</v>
      </c>
      <c r="V350" s="8">
        <v>3</v>
      </c>
      <c r="W350" s="8">
        <v>8</v>
      </c>
    </row>
    <row r="351" spans="2:23">
      <c r="B351">
        <v>53</v>
      </c>
      <c r="C351">
        <v>3</v>
      </c>
      <c r="D351" s="2">
        <v>6</v>
      </c>
      <c r="E351" s="3">
        <v>12</v>
      </c>
      <c r="F351" s="4">
        <v>12.5</v>
      </c>
      <c r="G351" s="4">
        <v>2</v>
      </c>
      <c r="H351" s="4">
        <v>6</v>
      </c>
      <c r="I351" s="4" t="s">
        <v>22</v>
      </c>
      <c r="J351" s="4" t="s">
        <v>22</v>
      </c>
      <c r="K351" s="4" t="s">
        <v>23</v>
      </c>
      <c r="L351" s="4">
        <v>2</v>
      </c>
      <c r="M351" s="3">
        <v>20</v>
      </c>
      <c r="N351" s="4" t="s">
        <v>24</v>
      </c>
      <c r="O351" s="3" t="s">
        <v>22</v>
      </c>
      <c r="P351" s="5" t="s">
        <v>22</v>
      </c>
      <c r="Q351" s="4" t="s">
        <v>22</v>
      </c>
      <c r="R351" s="3" t="s">
        <v>22</v>
      </c>
      <c r="S351" s="5" t="s">
        <v>22</v>
      </c>
      <c r="T351" s="4" t="s">
        <v>22</v>
      </c>
      <c r="U351" s="8">
        <v>193000</v>
      </c>
      <c r="V351" s="8">
        <v>3</v>
      </c>
      <c r="W351" s="8">
        <v>6</v>
      </c>
    </row>
    <row r="352" spans="2:23">
      <c r="B352">
        <v>54</v>
      </c>
      <c r="C352">
        <v>3</v>
      </c>
      <c r="D352" s="2">
        <v>6</v>
      </c>
      <c r="E352" s="3">
        <v>12</v>
      </c>
      <c r="F352" s="4">
        <v>9</v>
      </c>
      <c r="G352" s="4">
        <v>2</v>
      </c>
      <c r="H352" s="4">
        <v>6</v>
      </c>
      <c r="I352" s="4" t="s">
        <v>22</v>
      </c>
      <c r="J352" s="4" t="s">
        <v>22</v>
      </c>
      <c r="K352" s="4" t="s">
        <v>23</v>
      </c>
      <c r="L352" s="4">
        <v>2</v>
      </c>
      <c r="M352" s="3">
        <v>20</v>
      </c>
      <c r="N352" s="4" t="s">
        <v>24</v>
      </c>
      <c r="O352" s="3" t="s">
        <v>22</v>
      </c>
      <c r="P352" s="5" t="s">
        <v>22</v>
      </c>
      <c r="Q352" s="4" t="s">
        <v>22</v>
      </c>
      <c r="R352" s="3" t="s">
        <v>22</v>
      </c>
      <c r="S352" s="5" t="s">
        <v>22</v>
      </c>
      <c r="T352" s="4" t="s">
        <v>22</v>
      </c>
      <c r="U352" s="8">
        <v>193000</v>
      </c>
      <c r="V352" s="8">
        <v>3</v>
      </c>
      <c r="W352" s="8">
        <v>0</v>
      </c>
    </row>
    <row r="353" spans="2:23">
      <c r="B353">
        <v>55</v>
      </c>
      <c r="C353">
        <v>3</v>
      </c>
      <c r="D353" s="2">
        <v>6</v>
      </c>
      <c r="E353" s="3">
        <v>12</v>
      </c>
      <c r="F353" s="4">
        <v>8</v>
      </c>
      <c r="G353" s="4">
        <v>2</v>
      </c>
      <c r="H353" s="4">
        <v>6</v>
      </c>
      <c r="I353" s="4" t="s">
        <v>22</v>
      </c>
      <c r="J353" s="4" t="s">
        <v>22</v>
      </c>
      <c r="K353" s="4" t="s">
        <v>23</v>
      </c>
      <c r="L353" s="4">
        <v>2</v>
      </c>
      <c r="M353" s="3">
        <v>17.5</v>
      </c>
      <c r="N353" s="4" t="s">
        <v>24</v>
      </c>
      <c r="O353" s="3" t="s">
        <v>27</v>
      </c>
      <c r="P353" s="5" t="s">
        <v>30</v>
      </c>
      <c r="Q353" s="4" t="s">
        <v>28</v>
      </c>
      <c r="R353" s="3" t="s">
        <v>22</v>
      </c>
      <c r="S353" s="5" t="s">
        <v>30</v>
      </c>
      <c r="T353" s="4" t="s">
        <v>28</v>
      </c>
      <c r="U353" s="8">
        <v>193000</v>
      </c>
      <c r="V353" s="8">
        <v>12</v>
      </c>
      <c r="W353" s="8">
        <v>15</v>
      </c>
    </row>
    <row r="354" spans="2:23">
      <c r="B354">
        <v>56</v>
      </c>
      <c r="C354">
        <v>3</v>
      </c>
      <c r="D354" s="2">
        <v>6</v>
      </c>
      <c r="E354" s="3">
        <v>12</v>
      </c>
      <c r="F354" s="4">
        <v>10</v>
      </c>
      <c r="G354" s="4">
        <v>2</v>
      </c>
      <c r="H354" s="4">
        <v>6</v>
      </c>
      <c r="I354" s="4" t="s">
        <v>22</v>
      </c>
      <c r="J354" s="4" t="s">
        <v>22</v>
      </c>
      <c r="K354" s="4" t="s">
        <v>23</v>
      </c>
      <c r="L354" s="4">
        <v>2</v>
      </c>
      <c r="M354" s="3">
        <v>30</v>
      </c>
      <c r="N354" s="4" t="s">
        <v>24</v>
      </c>
      <c r="O354" s="3" t="s">
        <v>22</v>
      </c>
      <c r="P354" s="5" t="s">
        <v>22</v>
      </c>
      <c r="Q354" s="4" t="s">
        <v>22</v>
      </c>
      <c r="R354" s="3" t="s">
        <v>27</v>
      </c>
      <c r="S354" s="5" t="s">
        <v>22</v>
      </c>
      <c r="T354" s="4" t="s">
        <v>28</v>
      </c>
      <c r="U354" s="8">
        <v>193000</v>
      </c>
      <c r="V354" s="8">
        <v>9</v>
      </c>
      <c r="W354" s="8">
        <v>8</v>
      </c>
    </row>
    <row r="355" spans="2:23">
      <c r="B355">
        <v>57</v>
      </c>
      <c r="C355">
        <v>3</v>
      </c>
      <c r="D355" s="2">
        <v>6</v>
      </c>
      <c r="E355" s="3">
        <v>12</v>
      </c>
      <c r="F355" s="4">
        <v>10</v>
      </c>
      <c r="G355" s="4">
        <v>2</v>
      </c>
      <c r="H355" s="4">
        <v>6</v>
      </c>
      <c r="I355" s="4" t="s">
        <v>22</v>
      </c>
      <c r="J355" s="4" t="s">
        <v>22</v>
      </c>
      <c r="K355" s="4" t="s">
        <v>23</v>
      </c>
      <c r="L355" s="4">
        <v>2</v>
      </c>
      <c r="M355" s="3">
        <v>28</v>
      </c>
      <c r="N355" s="4" t="s">
        <v>31</v>
      </c>
      <c r="O355" s="3" t="s">
        <v>25</v>
      </c>
      <c r="P355" s="5" t="s">
        <v>22</v>
      </c>
      <c r="Q355" s="4" t="s">
        <v>22</v>
      </c>
      <c r="R355" s="3" t="s">
        <v>25</v>
      </c>
      <c r="S355" s="5" t="s">
        <v>22</v>
      </c>
      <c r="T355" s="4" t="s">
        <v>22</v>
      </c>
      <c r="U355" s="8">
        <v>177000</v>
      </c>
      <c r="V355" s="8">
        <v>3</v>
      </c>
      <c r="W355" s="8">
        <v>4</v>
      </c>
    </row>
    <row r="356" spans="2:23">
      <c r="B356">
        <v>58</v>
      </c>
      <c r="C356">
        <v>3</v>
      </c>
      <c r="D356" s="2">
        <v>6</v>
      </c>
      <c r="E356" s="3">
        <v>12</v>
      </c>
      <c r="F356" s="4">
        <v>14</v>
      </c>
      <c r="G356" s="4">
        <v>2</v>
      </c>
      <c r="H356" s="4">
        <v>6</v>
      </c>
      <c r="I356" s="4" t="s">
        <v>22</v>
      </c>
      <c r="J356" s="4" t="s">
        <v>22</v>
      </c>
      <c r="K356" s="4" t="s">
        <v>23</v>
      </c>
      <c r="L356" s="4">
        <v>2</v>
      </c>
      <c r="M356" s="3">
        <v>19.5</v>
      </c>
      <c r="N356" s="4" t="s">
        <v>24</v>
      </c>
      <c r="O356" s="3" t="s">
        <v>25</v>
      </c>
      <c r="P356" s="5" t="s">
        <v>22</v>
      </c>
      <c r="Q356" s="4" t="s">
        <v>22</v>
      </c>
      <c r="R356" s="3" t="s">
        <v>22</v>
      </c>
      <c r="S356" s="5" t="s">
        <v>25</v>
      </c>
      <c r="T356" s="4" t="s">
        <v>22</v>
      </c>
      <c r="U356" s="8">
        <v>177000</v>
      </c>
      <c r="V356" s="8">
        <v>1</v>
      </c>
      <c r="W356" s="8">
        <v>4</v>
      </c>
    </row>
    <row r="357" spans="2:23">
      <c r="B357">
        <v>59</v>
      </c>
      <c r="C357">
        <v>3</v>
      </c>
      <c r="D357" s="2">
        <v>6</v>
      </c>
      <c r="E357" s="3">
        <v>12</v>
      </c>
      <c r="F357" s="4">
        <v>14</v>
      </c>
      <c r="G357" s="4">
        <v>12</v>
      </c>
      <c r="H357" s="4">
        <v>33</v>
      </c>
      <c r="I357" s="4" t="s">
        <v>22</v>
      </c>
      <c r="J357" s="4" t="s">
        <v>22</v>
      </c>
      <c r="K357" s="4" t="s">
        <v>23</v>
      </c>
      <c r="L357" s="4">
        <v>2</v>
      </c>
      <c r="M357" s="3">
        <v>28</v>
      </c>
      <c r="N357" s="4" t="s">
        <v>24</v>
      </c>
      <c r="O357" s="3" t="s">
        <v>22</v>
      </c>
      <c r="P357" s="5" t="s">
        <v>25</v>
      </c>
      <c r="Q357" s="4" t="s">
        <v>22</v>
      </c>
      <c r="R357" s="3" t="s">
        <v>22</v>
      </c>
      <c r="S357" s="5" t="s">
        <v>22</v>
      </c>
      <c r="T357" s="4" t="s">
        <v>22</v>
      </c>
      <c r="U357" s="8">
        <v>177000</v>
      </c>
      <c r="V357" s="8">
        <v>5</v>
      </c>
      <c r="W357" s="8">
        <v>13</v>
      </c>
    </row>
    <row r="358" spans="2:23">
      <c r="B358">
        <v>60</v>
      </c>
      <c r="C358">
        <v>3</v>
      </c>
      <c r="D358" s="2">
        <v>6</v>
      </c>
      <c r="E358" s="3">
        <v>12</v>
      </c>
      <c r="F358" s="4">
        <v>14</v>
      </c>
      <c r="G358" s="4">
        <v>12</v>
      </c>
      <c r="H358" s="4">
        <v>45</v>
      </c>
      <c r="I358" s="4" t="s">
        <v>22</v>
      </c>
      <c r="J358" s="4" t="s">
        <v>22</v>
      </c>
      <c r="K358" s="4" t="s">
        <v>26</v>
      </c>
      <c r="L358" s="4">
        <v>2</v>
      </c>
      <c r="M358" s="3">
        <v>27</v>
      </c>
      <c r="N358" s="4" t="s">
        <v>24</v>
      </c>
      <c r="O358" s="3" t="s">
        <v>22</v>
      </c>
      <c r="P358" s="5" t="s">
        <v>22</v>
      </c>
      <c r="Q358" s="4" t="s">
        <v>22</v>
      </c>
      <c r="R358" s="3" t="s">
        <v>22</v>
      </c>
      <c r="S358" s="5" t="s">
        <v>22</v>
      </c>
      <c r="T358" s="4" t="s">
        <v>22</v>
      </c>
      <c r="U358" s="8">
        <v>185000</v>
      </c>
      <c r="V358" s="8">
        <v>6</v>
      </c>
      <c r="W358" s="8">
        <v>5</v>
      </c>
    </row>
    <row r="359" spans="2:23">
      <c r="B359">
        <v>61</v>
      </c>
      <c r="C359">
        <v>3</v>
      </c>
      <c r="D359" s="2">
        <v>6</v>
      </c>
      <c r="E359" s="3">
        <v>12</v>
      </c>
      <c r="F359" s="4">
        <v>11</v>
      </c>
      <c r="G359" s="4">
        <v>12</v>
      </c>
      <c r="H359" s="4">
        <v>45</v>
      </c>
      <c r="I359" s="4" t="s">
        <v>22</v>
      </c>
      <c r="J359" s="4" t="s">
        <v>22</v>
      </c>
      <c r="K359" s="4" t="s">
        <v>26</v>
      </c>
      <c r="L359" s="4">
        <v>2</v>
      </c>
      <c r="M359" s="3">
        <v>30</v>
      </c>
      <c r="N359" s="4" t="s">
        <v>24</v>
      </c>
      <c r="O359" s="3" t="s">
        <v>22</v>
      </c>
      <c r="P359" s="5" t="s">
        <v>22</v>
      </c>
      <c r="Q359" s="4" t="s">
        <v>22</v>
      </c>
      <c r="R359" s="3" t="s">
        <v>25</v>
      </c>
      <c r="S359" s="5" t="s">
        <v>22</v>
      </c>
      <c r="T359" s="4" t="s">
        <v>22</v>
      </c>
      <c r="U359" s="8">
        <v>185000</v>
      </c>
      <c r="V359" s="8">
        <v>7</v>
      </c>
      <c r="W359" s="8">
        <v>7</v>
      </c>
    </row>
    <row r="360" spans="2:23">
      <c r="B360">
        <v>62</v>
      </c>
      <c r="C360">
        <v>3</v>
      </c>
      <c r="D360" s="2">
        <v>6</v>
      </c>
      <c r="E360" s="3">
        <v>12</v>
      </c>
      <c r="F360" s="4">
        <v>11.5</v>
      </c>
      <c r="G360" s="4">
        <v>12</v>
      </c>
      <c r="H360" s="4">
        <v>90</v>
      </c>
      <c r="I360" s="4" t="s">
        <v>22</v>
      </c>
      <c r="J360" s="4" t="s">
        <v>22</v>
      </c>
      <c r="K360" s="4" t="s">
        <v>26</v>
      </c>
      <c r="L360" s="4">
        <v>2</v>
      </c>
      <c r="M360" s="3">
        <v>30</v>
      </c>
      <c r="N360" s="4" t="s">
        <v>31</v>
      </c>
      <c r="O360" s="3" t="s">
        <v>22</v>
      </c>
      <c r="P360" s="5" t="s">
        <v>22</v>
      </c>
      <c r="Q360" s="4" t="s">
        <v>22</v>
      </c>
      <c r="R360" s="3" t="s">
        <v>22</v>
      </c>
      <c r="S360" s="5" t="s">
        <v>22</v>
      </c>
      <c r="T360" s="4" t="s">
        <v>22</v>
      </c>
      <c r="U360" s="8">
        <v>185000</v>
      </c>
      <c r="V360" s="8">
        <v>0</v>
      </c>
      <c r="W360" s="8">
        <v>3</v>
      </c>
    </row>
    <row r="361" spans="2:23">
      <c r="B361">
        <v>63</v>
      </c>
      <c r="C361">
        <v>3</v>
      </c>
      <c r="D361" s="2">
        <v>6</v>
      </c>
      <c r="E361" s="3">
        <v>12</v>
      </c>
      <c r="F361" s="4">
        <v>11</v>
      </c>
      <c r="G361" s="4">
        <v>12</v>
      </c>
      <c r="H361" s="4">
        <v>62</v>
      </c>
      <c r="I361" s="4" t="s">
        <v>22</v>
      </c>
      <c r="J361" s="4" t="s">
        <v>22</v>
      </c>
      <c r="K361" s="4" t="s">
        <v>26</v>
      </c>
      <c r="L361" s="4">
        <v>2</v>
      </c>
      <c r="M361" s="3">
        <v>30</v>
      </c>
      <c r="N361" s="4" t="s">
        <v>24</v>
      </c>
      <c r="O361" s="3" t="s">
        <v>25</v>
      </c>
      <c r="P361" s="5" t="s">
        <v>22</v>
      </c>
      <c r="Q361" s="4" t="s">
        <v>28</v>
      </c>
      <c r="R361" s="3" t="s">
        <v>22</v>
      </c>
      <c r="S361" s="5" t="s">
        <v>30</v>
      </c>
      <c r="T361" s="4" t="s">
        <v>28</v>
      </c>
      <c r="U361" s="8">
        <v>185000</v>
      </c>
      <c r="V361" s="8">
        <v>0</v>
      </c>
      <c r="W361" s="8">
        <v>3</v>
      </c>
    </row>
    <row r="362" spans="2:23">
      <c r="B362">
        <v>64</v>
      </c>
      <c r="C362">
        <v>3</v>
      </c>
      <c r="D362" s="2">
        <v>6</v>
      </c>
      <c r="E362" s="3">
        <v>12</v>
      </c>
      <c r="F362" s="4">
        <v>11</v>
      </c>
      <c r="G362" s="4">
        <v>2</v>
      </c>
      <c r="H362" s="4">
        <v>6</v>
      </c>
      <c r="I362" s="4" t="s">
        <v>22</v>
      </c>
      <c r="J362" s="4" t="s">
        <v>22</v>
      </c>
      <c r="K362" s="4" t="s">
        <v>23</v>
      </c>
      <c r="L362" s="4">
        <v>2</v>
      </c>
      <c r="M362" s="3">
        <v>30</v>
      </c>
      <c r="N362" s="4" t="s">
        <v>24</v>
      </c>
      <c r="O362" s="3" t="s">
        <v>25</v>
      </c>
      <c r="P362" s="5" t="s">
        <v>22</v>
      </c>
      <c r="Q362" s="4" t="s">
        <v>28</v>
      </c>
      <c r="R362" s="3" t="s">
        <v>22</v>
      </c>
      <c r="S362" s="5" t="s">
        <v>22</v>
      </c>
      <c r="T362" s="4" t="s">
        <v>28</v>
      </c>
      <c r="U362" s="8">
        <v>185000</v>
      </c>
      <c r="V362" s="8">
        <v>4</v>
      </c>
      <c r="W362" s="8">
        <v>5</v>
      </c>
    </row>
    <row r="363" spans="2:23">
      <c r="B363">
        <v>65</v>
      </c>
      <c r="C363">
        <v>3</v>
      </c>
      <c r="D363" s="2">
        <v>6</v>
      </c>
      <c r="E363" s="3">
        <v>12</v>
      </c>
      <c r="F363" s="4">
        <v>10</v>
      </c>
      <c r="G363" s="4">
        <v>2</v>
      </c>
      <c r="H363" s="4">
        <v>6</v>
      </c>
      <c r="I363" s="4" t="s">
        <v>22</v>
      </c>
      <c r="J363" s="4" t="s">
        <v>22</v>
      </c>
      <c r="K363" s="4" t="s">
        <v>23</v>
      </c>
      <c r="L363" s="4">
        <v>2</v>
      </c>
      <c r="M363" s="3">
        <v>30</v>
      </c>
      <c r="N363" s="4" t="s">
        <v>24</v>
      </c>
      <c r="O363" s="3" t="s">
        <v>22</v>
      </c>
      <c r="P363" s="5" t="s">
        <v>30</v>
      </c>
      <c r="Q363" s="4" t="s">
        <v>28</v>
      </c>
      <c r="R363" s="3" t="s">
        <v>27</v>
      </c>
      <c r="S363" s="5" t="s">
        <v>22</v>
      </c>
      <c r="T363" s="4" t="s">
        <v>28</v>
      </c>
      <c r="U363" s="8">
        <v>185000</v>
      </c>
      <c r="V363" s="8">
        <v>4</v>
      </c>
      <c r="W363" s="8">
        <v>4</v>
      </c>
    </row>
    <row r="364" spans="2:23">
      <c r="B364">
        <v>66</v>
      </c>
      <c r="C364">
        <v>3</v>
      </c>
      <c r="D364" s="2">
        <v>6</v>
      </c>
      <c r="E364" s="3">
        <v>12</v>
      </c>
      <c r="F364" s="4">
        <v>11</v>
      </c>
      <c r="G364" s="4">
        <v>2</v>
      </c>
      <c r="H364" s="4">
        <v>6</v>
      </c>
      <c r="I364" s="4" t="s">
        <v>22</v>
      </c>
      <c r="J364" s="4" t="s">
        <v>22</v>
      </c>
      <c r="K364" s="4" t="s">
        <v>23</v>
      </c>
      <c r="L364" s="4">
        <v>2</v>
      </c>
      <c r="M364" s="3">
        <v>29</v>
      </c>
      <c r="N364" s="4" t="s">
        <v>31</v>
      </c>
      <c r="O364" s="3" t="s">
        <v>22</v>
      </c>
      <c r="P364" s="5" t="s">
        <v>22</v>
      </c>
      <c r="Q364" s="4" t="s">
        <v>22</v>
      </c>
      <c r="R364" s="3" t="s">
        <v>22</v>
      </c>
      <c r="S364" s="5" t="s">
        <v>22</v>
      </c>
      <c r="T364" s="4" t="s">
        <v>22</v>
      </c>
      <c r="U364" s="8">
        <v>188000</v>
      </c>
      <c r="V364" s="8">
        <v>5</v>
      </c>
      <c r="W364" s="8">
        <v>6</v>
      </c>
    </row>
    <row r="365" spans="2:23">
      <c r="B365">
        <v>67</v>
      </c>
      <c r="C365">
        <v>3</v>
      </c>
      <c r="D365" s="2">
        <v>6</v>
      </c>
      <c r="E365" s="3">
        <v>12</v>
      </c>
      <c r="F365" s="4">
        <v>11</v>
      </c>
      <c r="G365" s="4">
        <v>2</v>
      </c>
      <c r="H365" s="4">
        <v>6</v>
      </c>
      <c r="I365" s="4" t="s">
        <v>22</v>
      </c>
      <c r="J365" s="4" t="s">
        <v>22</v>
      </c>
      <c r="K365" s="4" t="s">
        <v>23</v>
      </c>
      <c r="L365" s="4">
        <v>2</v>
      </c>
      <c r="M365" s="3">
        <v>25</v>
      </c>
      <c r="N365" s="4" t="s">
        <v>31</v>
      </c>
      <c r="O365" s="3" t="s">
        <v>25</v>
      </c>
      <c r="P365" s="5" t="s">
        <v>22</v>
      </c>
      <c r="Q365" s="4" t="s">
        <v>22</v>
      </c>
      <c r="R365" s="3" t="s">
        <v>22</v>
      </c>
      <c r="S365" s="5" t="s">
        <v>22</v>
      </c>
      <c r="T365" s="4" t="s">
        <v>22</v>
      </c>
      <c r="U365" s="8">
        <v>188000</v>
      </c>
      <c r="V365" s="8">
        <v>5</v>
      </c>
      <c r="W365" s="8">
        <v>4</v>
      </c>
    </row>
    <row r="366" spans="2:23">
      <c r="B366">
        <v>68</v>
      </c>
      <c r="C366">
        <v>3</v>
      </c>
      <c r="D366" s="2">
        <v>6</v>
      </c>
      <c r="E366" s="3">
        <v>12</v>
      </c>
      <c r="F366" s="4">
        <v>14</v>
      </c>
      <c r="G366" s="4">
        <v>2</v>
      </c>
      <c r="H366" s="4">
        <v>6</v>
      </c>
      <c r="I366" s="4" t="s">
        <v>22</v>
      </c>
      <c r="J366" s="4" t="s">
        <v>22</v>
      </c>
      <c r="K366" s="4" t="s">
        <v>23</v>
      </c>
      <c r="L366" s="4">
        <v>2</v>
      </c>
      <c r="M366" s="3">
        <v>19</v>
      </c>
      <c r="N366" s="4" t="s">
        <v>24</v>
      </c>
      <c r="O366" s="3" t="s">
        <v>27</v>
      </c>
      <c r="P366" s="5" t="s">
        <v>22</v>
      </c>
      <c r="Q366" s="4" t="s">
        <v>28</v>
      </c>
      <c r="R366" s="3" t="s">
        <v>22</v>
      </c>
      <c r="S366" s="5" t="s">
        <v>30</v>
      </c>
      <c r="T366" s="4" t="s">
        <v>28</v>
      </c>
      <c r="U366" s="8">
        <v>188000</v>
      </c>
      <c r="V366" s="8">
        <v>3</v>
      </c>
      <c r="W366" s="8">
        <v>3</v>
      </c>
    </row>
    <row r="367" spans="2:23">
      <c r="B367">
        <v>69</v>
      </c>
      <c r="C367">
        <v>3</v>
      </c>
      <c r="D367" s="2">
        <v>6</v>
      </c>
      <c r="E367" s="3">
        <v>12</v>
      </c>
      <c r="F367" s="4">
        <v>13</v>
      </c>
      <c r="G367" s="4">
        <v>2</v>
      </c>
      <c r="H367" s="4">
        <v>6</v>
      </c>
      <c r="I367" s="4" t="s">
        <v>22</v>
      </c>
      <c r="J367" s="4" t="s">
        <v>22</v>
      </c>
      <c r="K367" s="4" t="s">
        <v>23</v>
      </c>
      <c r="L367" s="4">
        <v>2</v>
      </c>
      <c r="M367" s="3">
        <v>30</v>
      </c>
      <c r="N367" s="4" t="s">
        <v>24</v>
      </c>
      <c r="O367" s="3" t="s">
        <v>22</v>
      </c>
      <c r="P367" s="5" t="s">
        <v>22</v>
      </c>
      <c r="Q367" s="4" t="s">
        <v>28</v>
      </c>
      <c r="R367" s="3" t="s">
        <v>22</v>
      </c>
      <c r="S367" s="5" t="s">
        <v>22</v>
      </c>
      <c r="T367" s="4" t="s">
        <v>28</v>
      </c>
      <c r="U367" s="8">
        <v>188000</v>
      </c>
      <c r="V367" s="8">
        <v>4</v>
      </c>
      <c r="W367" s="8">
        <v>4</v>
      </c>
    </row>
    <row r="368" spans="2:23">
      <c r="B368">
        <v>70</v>
      </c>
      <c r="C368">
        <v>3</v>
      </c>
      <c r="D368" s="2">
        <v>6</v>
      </c>
      <c r="E368" s="3">
        <v>11.6</v>
      </c>
      <c r="F368" s="4">
        <v>13</v>
      </c>
      <c r="G368" s="4">
        <v>2</v>
      </c>
      <c r="H368" s="4">
        <v>6</v>
      </c>
      <c r="I368" s="4" t="s">
        <v>22</v>
      </c>
      <c r="J368" s="4" t="s">
        <v>22</v>
      </c>
      <c r="K368" s="4" t="s">
        <v>23</v>
      </c>
      <c r="L368" s="4">
        <v>2</v>
      </c>
      <c r="M368" s="3">
        <v>30</v>
      </c>
      <c r="N368" s="4" t="s">
        <v>24</v>
      </c>
      <c r="O368" s="3" t="s">
        <v>22</v>
      </c>
      <c r="P368" s="5" t="s">
        <v>30</v>
      </c>
      <c r="Q368" s="4" t="s">
        <v>28</v>
      </c>
      <c r="R368" s="3" t="s">
        <v>27</v>
      </c>
      <c r="S368" s="5" t="s">
        <v>22</v>
      </c>
      <c r="T368" s="4" t="s">
        <v>28</v>
      </c>
      <c r="U368" s="8">
        <v>188000</v>
      </c>
      <c r="V368" s="8">
        <v>2</v>
      </c>
      <c r="W368" s="8">
        <v>6</v>
      </c>
    </row>
    <row r="369" spans="2:23">
      <c r="B369">
        <v>71</v>
      </c>
      <c r="C369">
        <v>3</v>
      </c>
      <c r="D369" s="2">
        <v>6</v>
      </c>
      <c r="E369" s="3">
        <v>11.5</v>
      </c>
      <c r="F369" s="4">
        <v>11.5</v>
      </c>
      <c r="G369" s="4">
        <v>2</v>
      </c>
      <c r="H369" s="4">
        <v>6</v>
      </c>
      <c r="I369" s="4" t="s">
        <v>22</v>
      </c>
      <c r="J369" s="4" t="s">
        <v>22</v>
      </c>
      <c r="K369" s="4" t="s">
        <v>23</v>
      </c>
      <c r="L369" s="4">
        <v>2</v>
      </c>
      <c r="M369" s="3">
        <v>30</v>
      </c>
      <c r="N369" s="4" t="s">
        <v>24</v>
      </c>
      <c r="O369" s="3" t="s">
        <v>22</v>
      </c>
      <c r="P369" s="5" t="s">
        <v>22</v>
      </c>
      <c r="Q369" s="4" t="s">
        <v>22</v>
      </c>
      <c r="R369" s="3" t="s">
        <v>22</v>
      </c>
      <c r="S369" s="5" t="s">
        <v>22</v>
      </c>
      <c r="T369" s="4" t="s">
        <v>22</v>
      </c>
      <c r="U369" s="8">
        <v>188000</v>
      </c>
      <c r="V369" s="8">
        <v>5</v>
      </c>
      <c r="W369" s="8">
        <v>4</v>
      </c>
    </row>
    <row r="370" spans="2:23">
      <c r="B370">
        <v>72</v>
      </c>
      <c r="C370">
        <v>3</v>
      </c>
      <c r="D370" s="2">
        <v>6</v>
      </c>
      <c r="E370" s="3">
        <v>11.75</v>
      </c>
      <c r="F370" s="4">
        <v>11</v>
      </c>
      <c r="G370" s="4">
        <v>2</v>
      </c>
      <c r="H370" s="4">
        <v>6</v>
      </c>
      <c r="I370" s="4" t="s">
        <v>22</v>
      </c>
      <c r="J370" s="4" t="s">
        <v>22</v>
      </c>
      <c r="K370" s="4" t="s">
        <v>23</v>
      </c>
      <c r="L370" s="4">
        <v>2</v>
      </c>
      <c r="M370" s="3">
        <v>29</v>
      </c>
      <c r="N370" s="4" t="s">
        <v>24</v>
      </c>
      <c r="O370" s="3" t="s">
        <v>22</v>
      </c>
      <c r="P370" s="5" t="s">
        <v>22</v>
      </c>
      <c r="Q370" s="4" t="s">
        <v>22</v>
      </c>
      <c r="R370" s="3" t="s">
        <v>22</v>
      </c>
      <c r="S370" s="5" t="s">
        <v>22</v>
      </c>
      <c r="T370" s="4" t="s">
        <v>22</v>
      </c>
      <c r="U370" s="8">
        <v>170000</v>
      </c>
      <c r="V370" s="8">
        <v>2</v>
      </c>
      <c r="W370" s="8">
        <v>3</v>
      </c>
    </row>
    <row r="371" spans="2:23">
      <c r="B371">
        <v>73</v>
      </c>
      <c r="C371">
        <v>3</v>
      </c>
      <c r="D371" s="2">
        <v>6</v>
      </c>
      <c r="E371" s="3">
        <v>12</v>
      </c>
      <c r="F371" s="4">
        <v>10</v>
      </c>
      <c r="G371" s="4">
        <v>2</v>
      </c>
      <c r="H371" s="4">
        <v>6</v>
      </c>
      <c r="I371" s="4" t="s">
        <v>22</v>
      </c>
      <c r="J371" s="4" t="s">
        <v>22</v>
      </c>
      <c r="K371" s="4" t="s">
        <v>23</v>
      </c>
      <c r="L371" s="4">
        <v>2</v>
      </c>
      <c r="M371" s="3">
        <v>21</v>
      </c>
      <c r="N371" s="4" t="s">
        <v>24</v>
      </c>
      <c r="O371" s="3" t="s">
        <v>22</v>
      </c>
      <c r="P371" s="5" t="s">
        <v>22</v>
      </c>
      <c r="Q371" s="4" t="s">
        <v>22</v>
      </c>
      <c r="R371" s="3" t="s">
        <v>22</v>
      </c>
      <c r="S371" s="5" t="s">
        <v>22</v>
      </c>
      <c r="T371" s="4" t="s">
        <v>22</v>
      </c>
      <c r="U371" s="8">
        <v>170000</v>
      </c>
      <c r="V371" s="8">
        <v>3</v>
      </c>
      <c r="W371" s="8">
        <v>2</v>
      </c>
    </row>
    <row r="372" spans="2:23">
      <c r="B372">
        <v>74</v>
      </c>
      <c r="C372">
        <v>3</v>
      </c>
      <c r="D372" s="2">
        <v>6</v>
      </c>
      <c r="E372" s="3">
        <v>12</v>
      </c>
      <c r="F372" s="4">
        <v>10</v>
      </c>
      <c r="G372" s="4">
        <v>2</v>
      </c>
      <c r="H372" s="4">
        <v>6</v>
      </c>
      <c r="I372" s="4" t="s">
        <v>22</v>
      </c>
      <c r="J372" s="4" t="s">
        <v>22</v>
      </c>
      <c r="K372" s="4" t="s">
        <v>23</v>
      </c>
      <c r="L372" s="4">
        <v>2</v>
      </c>
      <c r="M372" s="3">
        <v>30</v>
      </c>
      <c r="N372" s="4" t="s">
        <v>31</v>
      </c>
      <c r="O372" s="3" t="s">
        <v>25</v>
      </c>
      <c r="P372" s="5" t="s">
        <v>22</v>
      </c>
      <c r="Q372" s="4" t="s">
        <v>22</v>
      </c>
      <c r="R372" s="3" t="s">
        <v>22</v>
      </c>
      <c r="S372" s="5" t="s">
        <v>30</v>
      </c>
      <c r="T372" s="4" t="s">
        <v>28</v>
      </c>
      <c r="U372" s="8">
        <v>170000</v>
      </c>
      <c r="V372" s="8">
        <v>1</v>
      </c>
      <c r="W372" s="8">
        <v>2</v>
      </c>
    </row>
    <row r="373" spans="2:23">
      <c r="B373">
        <v>75</v>
      </c>
      <c r="C373">
        <v>3</v>
      </c>
      <c r="D373" s="2">
        <v>6</v>
      </c>
      <c r="E373" s="3">
        <v>12</v>
      </c>
      <c r="F373" s="4">
        <v>12</v>
      </c>
      <c r="G373" s="4">
        <v>2</v>
      </c>
      <c r="H373" s="4">
        <v>6</v>
      </c>
      <c r="I373" s="4" t="s">
        <v>22</v>
      </c>
      <c r="J373" s="4" t="s">
        <v>22</v>
      </c>
      <c r="K373" s="4" t="s">
        <v>23</v>
      </c>
      <c r="L373" s="4">
        <v>2</v>
      </c>
      <c r="M373" s="3">
        <v>30</v>
      </c>
      <c r="N373" s="4" t="s">
        <v>31</v>
      </c>
      <c r="O373" s="3" t="s">
        <v>22</v>
      </c>
      <c r="P373" s="5" t="s">
        <v>22</v>
      </c>
      <c r="Q373" s="4" t="s">
        <v>22</v>
      </c>
      <c r="R373" s="3" t="s">
        <v>22</v>
      </c>
      <c r="S373" s="5" t="s">
        <v>22</v>
      </c>
      <c r="T373" s="4" t="s">
        <v>28</v>
      </c>
      <c r="U373" s="8">
        <v>170000</v>
      </c>
      <c r="V373" s="8">
        <v>2</v>
      </c>
      <c r="W373" s="8">
        <v>4</v>
      </c>
    </row>
    <row r="374" spans="2:23">
      <c r="B374">
        <v>76</v>
      </c>
      <c r="C374">
        <v>3</v>
      </c>
      <c r="D374" s="2">
        <v>6</v>
      </c>
      <c r="E374" s="3">
        <v>12</v>
      </c>
      <c r="F374" s="4">
        <v>11</v>
      </c>
      <c r="G374" s="4">
        <v>2</v>
      </c>
      <c r="H374" s="4">
        <v>6</v>
      </c>
      <c r="I374" s="4" t="s">
        <v>22</v>
      </c>
      <c r="J374" s="4" t="s">
        <v>22</v>
      </c>
      <c r="K374" s="4" t="s">
        <v>23</v>
      </c>
      <c r="L374" s="4">
        <v>2</v>
      </c>
      <c r="M374" s="3">
        <v>30</v>
      </c>
      <c r="N374" s="4" t="s">
        <v>31</v>
      </c>
      <c r="O374" s="3" t="s">
        <v>22</v>
      </c>
      <c r="P374" s="5" t="s">
        <v>22</v>
      </c>
      <c r="Q374" s="4" t="s">
        <v>22</v>
      </c>
      <c r="R374" s="3" t="s">
        <v>22</v>
      </c>
      <c r="S374" s="5" t="s">
        <v>22</v>
      </c>
      <c r="T374" s="4" t="s">
        <v>28</v>
      </c>
      <c r="U374" s="8">
        <v>170000</v>
      </c>
      <c r="V374" s="8">
        <v>2</v>
      </c>
      <c r="W374" s="8">
        <v>0</v>
      </c>
    </row>
    <row r="375" spans="2:23">
      <c r="B375">
        <v>77</v>
      </c>
      <c r="C375">
        <v>3</v>
      </c>
      <c r="D375" s="2">
        <v>6</v>
      </c>
      <c r="E375" s="3">
        <v>12</v>
      </c>
      <c r="F375" s="4">
        <v>12</v>
      </c>
      <c r="G375" s="4">
        <v>2</v>
      </c>
      <c r="H375" s="4">
        <v>6</v>
      </c>
      <c r="I375" s="4" t="s">
        <v>22</v>
      </c>
      <c r="J375" s="4" t="s">
        <v>22</v>
      </c>
      <c r="K375" s="4" t="s">
        <v>23</v>
      </c>
      <c r="L375" s="4">
        <v>2</v>
      </c>
      <c r="M375" s="3">
        <v>30</v>
      </c>
      <c r="N375" s="4" t="s">
        <v>24</v>
      </c>
      <c r="O375" s="3" t="s">
        <v>22</v>
      </c>
      <c r="P375" s="5" t="s">
        <v>22</v>
      </c>
      <c r="Q375" s="4" t="s">
        <v>22</v>
      </c>
      <c r="R375" s="3" t="s">
        <v>27</v>
      </c>
      <c r="S375" s="5" t="s">
        <v>22</v>
      </c>
      <c r="T375" s="4" t="s">
        <v>28</v>
      </c>
      <c r="U375" s="8">
        <v>170000</v>
      </c>
      <c r="V375" s="8">
        <v>3</v>
      </c>
      <c r="W375" s="8">
        <v>2</v>
      </c>
    </row>
    <row r="376" spans="2:23">
      <c r="B376">
        <v>78</v>
      </c>
      <c r="C376">
        <v>3</v>
      </c>
      <c r="D376" s="2">
        <v>6</v>
      </c>
      <c r="E376" s="3">
        <v>12</v>
      </c>
      <c r="F376" s="4">
        <v>10.5</v>
      </c>
      <c r="G376" s="4">
        <v>2</v>
      </c>
      <c r="H376" s="4">
        <v>6</v>
      </c>
      <c r="I376" s="4" t="s">
        <v>22</v>
      </c>
      <c r="J376" s="4" t="s">
        <v>22</v>
      </c>
      <c r="K376" s="4" t="s">
        <v>23</v>
      </c>
      <c r="L376" s="4">
        <v>2</v>
      </c>
      <c r="M376" s="3">
        <v>30</v>
      </c>
      <c r="N376" s="4" t="s">
        <v>24</v>
      </c>
      <c r="O376" s="3" t="s">
        <v>22</v>
      </c>
      <c r="P376" s="5" t="s">
        <v>22</v>
      </c>
      <c r="Q376" s="4" t="s">
        <v>22</v>
      </c>
      <c r="R376" s="3" t="s">
        <v>22</v>
      </c>
      <c r="S376" s="5" t="s">
        <v>22</v>
      </c>
      <c r="T376" s="4" t="s">
        <v>22</v>
      </c>
      <c r="U376" s="8">
        <v>170000</v>
      </c>
      <c r="V376" s="8">
        <v>1</v>
      </c>
      <c r="W376" s="8">
        <v>1</v>
      </c>
    </row>
    <row r="377" spans="2:23">
      <c r="B377">
        <v>79</v>
      </c>
      <c r="C377">
        <v>3</v>
      </c>
      <c r="D377" s="2">
        <v>6</v>
      </c>
      <c r="E377" s="3">
        <v>12</v>
      </c>
      <c r="F377" s="4">
        <v>10</v>
      </c>
      <c r="G377" s="4">
        <v>2</v>
      </c>
      <c r="H377" s="4">
        <v>6</v>
      </c>
      <c r="I377" s="4" t="s">
        <v>22</v>
      </c>
      <c r="J377" s="4" t="s">
        <v>22</v>
      </c>
      <c r="K377" s="4" t="s">
        <v>23</v>
      </c>
      <c r="L377" s="4">
        <v>2</v>
      </c>
      <c r="M377" s="3">
        <v>10</v>
      </c>
      <c r="N377" s="4" t="s">
        <v>24</v>
      </c>
      <c r="O377" s="3" t="s">
        <v>22</v>
      </c>
      <c r="P377" s="5" t="s">
        <v>25</v>
      </c>
      <c r="Q377" s="4" t="s">
        <v>22</v>
      </c>
      <c r="R377" s="3" t="s">
        <v>22</v>
      </c>
      <c r="S377" s="5" t="s">
        <v>22</v>
      </c>
      <c r="T377" s="4" t="s">
        <v>22</v>
      </c>
      <c r="U377" s="8">
        <v>170000</v>
      </c>
      <c r="V377" s="8">
        <v>4</v>
      </c>
      <c r="W377" s="8">
        <v>5</v>
      </c>
    </row>
    <row r="378" spans="2:23">
      <c r="B378">
        <v>80</v>
      </c>
      <c r="C378">
        <v>3</v>
      </c>
      <c r="D378" s="2">
        <v>6</v>
      </c>
      <c r="E378" s="3">
        <v>12</v>
      </c>
      <c r="F378" s="4">
        <v>11</v>
      </c>
      <c r="G378" s="4">
        <v>2</v>
      </c>
      <c r="H378" s="4">
        <v>6</v>
      </c>
      <c r="I378" s="4" t="s">
        <v>22</v>
      </c>
      <c r="J378" s="4" t="s">
        <v>22</v>
      </c>
      <c r="K378" s="4" t="s">
        <v>23</v>
      </c>
      <c r="L378" s="4">
        <v>2</v>
      </c>
      <c r="M378" s="3">
        <v>24</v>
      </c>
      <c r="N378" s="4" t="s">
        <v>24</v>
      </c>
      <c r="O378" s="3" t="s">
        <v>22</v>
      </c>
      <c r="P378" s="5" t="s">
        <v>22</v>
      </c>
      <c r="Q378" s="4" t="s">
        <v>22</v>
      </c>
      <c r="R378" s="3" t="s">
        <v>22</v>
      </c>
      <c r="S378" s="5" t="s">
        <v>22</v>
      </c>
      <c r="T378" s="4" t="s">
        <v>22</v>
      </c>
      <c r="U378" s="8">
        <v>128000</v>
      </c>
      <c r="V378" s="8">
        <v>4</v>
      </c>
      <c r="W378" s="8">
        <v>8</v>
      </c>
    </row>
    <row r="379" spans="2:23">
      <c r="B379">
        <v>81</v>
      </c>
      <c r="C379">
        <v>3</v>
      </c>
      <c r="D379" s="2">
        <v>6</v>
      </c>
      <c r="E379" s="3">
        <v>12</v>
      </c>
      <c r="F379" s="4">
        <v>7.5</v>
      </c>
      <c r="G379" s="4">
        <v>6.5</v>
      </c>
      <c r="H379" s="4">
        <v>15</v>
      </c>
      <c r="I379" s="4" t="s">
        <v>22</v>
      </c>
      <c r="J379" s="4" t="s">
        <v>22</v>
      </c>
      <c r="K379" s="4" t="s">
        <v>23</v>
      </c>
      <c r="L379" s="4">
        <v>2</v>
      </c>
      <c r="M379" s="3">
        <v>20</v>
      </c>
      <c r="N379" s="4" t="s">
        <v>24</v>
      </c>
      <c r="O379" s="3" t="s">
        <v>22</v>
      </c>
      <c r="P379" s="5" t="s">
        <v>22</v>
      </c>
      <c r="Q379" s="4" t="s">
        <v>22</v>
      </c>
      <c r="R379" s="3" t="s">
        <v>22</v>
      </c>
      <c r="S379" s="5" t="s">
        <v>22</v>
      </c>
      <c r="T379" s="4" t="s">
        <v>22</v>
      </c>
      <c r="U379" s="8">
        <v>128000</v>
      </c>
      <c r="V379" s="8">
        <v>2</v>
      </c>
      <c r="W379" s="8">
        <v>2</v>
      </c>
    </row>
    <row r="380" spans="2:23">
      <c r="B380">
        <v>82</v>
      </c>
      <c r="C380">
        <v>3</v>
      </c>
      <c r="D380" s="2">
        <v>6</v>
      </c>
      <c r="E380" s="3">
        <v>12</v>
      </c>
      <c r="F380" s="4">
        <v>7</v>
      </c>
      <c r="G380" s="4">
        <v>6.5</v>
      </c>
      <c r="H380" s="4">
        <v>15</v>
      </c>
      <c r="I380" s="4" t="s">
        <v>22</v>
      </c>
      <c r="J380" s="4" t="s">
        <v>22</v>
      </c>
      <c r="K380" s="4" t="s">
        <v>23</v>
      </c>
      <c r="L380" s="4">
        <v>2</v>
      </c>
      <c r="M380" s="3">
        <v>30</v>
      </c>
      <c r="N380" s="4" t="s">
        <v>31</v>
      </c>
      <c r="O380" s="3" t="s">
        <v>25</v>
      </c>
      <c r="P380" s="5" t="s">
        <v>22</v>
      </c>
      <c r="Q380" s="4" t="s">
        <v>22</v>
      </c>
      <c r="R380" s="3" t="s">
        <v>22</v>
      </c>
      <c r="S380" s="5" t="s">
        <v>25</v>
      </c>
      <c r="T380" s="4" t="s">
        <v>22</v>
      </c>
      <c r="U380" s="8">
        <v>128000</v>
      </c>
      <c r="V380" s="8">
        <v>2</v>
      </c>
      <c r="W380" s="8">
        <v>0</v>
      </c>
    </row>
    <row r="381" spans="2:23">
      <c r="B381">
        <v>83</v>
      </c>
      <c r="C381">
        <v>3</v>
      </c>
      <c r="D381" s="2">
        <v>6</v>
      </c>
      <c r="E381" s="3">
        <v>12</v>
      </c>
      <c r="F381" s="4">
        <v>12</v>
      </c>
      <c r="G381" s="4">
        <v>6.5</v>
      </c>
      <c r="H381" s="4">
        <v>15</v>
      </c>
      <c r="I381" s="4" t="s">
        <v>22</v>
      </c>
      <c r="J381" s="4" t="s">
        <v>22</v>
      </c>
      <c r="K381" s="4" t="s">
        <v>23</v>
      </c>
      <c r="L381" s="4">
        <v>2</v>
      </c>
      <c r="M381" s="3">
        <v>30</v>
      </c>
      <c r="N381" s="4" t="s">
        <v>31</v>
      </c>
      <c r="O381" s="3" t="s">
        <v>22</v>
      </c>
      <c r="P381" s="5" t="s">
        <v>25</v>
      </c>
      <c r="Q381" s="4" t="s">
        <v>22</v>
      </c>
      <c r="R381" s="3" t="s">
        <v>25</v>
      </c>
      <c r="S381" s="5" t="s">
        <v>22</v>
      </c>
      <c r="T381" s="4" t="s">
        <v>22</v>
      </c>
      <c r="U381" s="8">
        <v>128000</v>
      </c>
      <c r="V381" s="8">
        <v>0</v>
      </c>
      <c r="W381" s="8">
        <v>5</v>
      </c>
    </row>
    <row r="382" spans="2:23">
      <c r="B382">
        <v>84</v>
      </c>
      <c r="C382">
        <v>3</v>
      </c>
      <c r="D382" s="2">
        <v>6</v>
      </c>
      <c r="E382" s="3">
        <v>12</v>
      </c>
      <c r="F382" s="4">
        <v>10.5</v>
      </c>
      <c r="G382" s="4">
        <v>6.5</v>
      </c>
      <c r="H382" s="4">
        <v>15</v>
      </c>
      <c r="I382" s="4" t="s">
        <v>22</v>
      </c>
      <c r="J382" s="4" t="s">
        <v>22</v>
      </c>
      <c r="K382" s="4" t="s">
        <v>23</v>
      </c>
      <c r="L382" s="4">
        <v>2</v>
      </c>
      <c r="M382" s="3">
        <v>25</v>
      </c>
      <c r="N382" s="4" t="s">
        <v>24</v>
      </c>
      <c r="O382" s="3" t="s">
        <v>22</v>
      </c>
      <c r="P382" s="5" t="s">
        <v>22</v>
      </c>
      <c r="Q382" s="4" t="s">
        <v>22</v>
      </c>
      <c r="R382" s="3" t="s">
        <v>22</v>
      </c>
      <c r="S382" s="5" t="s">
        <v>22</v>
      </c>
      <c r="T382" s="4" t="s">
        <v>22</v>
      </c>
      <c r="U382" s="8">
        <v>128000</v>
      </c>
      <c r="V382" s="8">
        <v>4</v>
      </c>
      <c r="W382" s="8">
        <v>3</v>
      </c>
    </row>
    <row r="383" spans="2:23">
      <c r="B383">
        <v>85</v>
      </c>
      <c r="C383">
        <v>3</v>
      </c>
      <c r="D383" s="2">
        <v>6</v>
      </c>
      <c r="E383" s="3">
        <v>12</v>
      </c>
      <c r="F383" s="4">
        <v>10.5</v>
      </c>
      <c r="G383" s="4">
        <v>4</v>
      </c>
      <c r="H383" s="4">
        <v>11</v>
      </c>
      <c r="I383" s="4" t="s">
        <v>22</v>
      </c>
      <c r="J383" s="4" t="s">
        <v>22</v>
      </c>
      <c r="K383" s="4" t="s">
        <v>23</v>
      </c>
      <c r="L383" s="4">
        <v>2</v>
      </c>
      <c r="M383" s="3">
        <v>24</v>
      </c>
      <c r="N383" s="4" t="s">
        <v>24</v>
      </c>
      <c r="O383" s="3" t="s">
        <v>22</v>
      </c>
      <c r="P383" s="5" t="s">
        <v>22</v>
      </c>
      <c r="Q383" s="4" t="s">
        <v>22</v>
      </c>
      <c r="R383" s="3" t="s">
        <v>22</v>
      </c>
      <c r="S383" s="5" t="s">
        <v>22</v>
      </c>
      <c r="T383" s="4" t="s">
        <v>22</v>
      </c>
      <c r="U383" s="8">
        <v>128000</v>
      </c>
      <c r="V383" s="8">
        <v>1</v>
      </c>
      <c r="W383" s="8">
        <v>3</v>
      </c>
    </row>
    <row r="384" spans="2:23">
      <c r="B384">
        <v>86</v>
      </c>
      <c r="C384">
        <v>3</v>
      </c>
      <c r="D384" s="2">
        <v>6</v>
      </c>
      <c r="E384" s="3">
        <v>12</v>
      </c>
      <c r="F384" s="4">
        <v>11</v>
      </c>
      <c r="G384" s="4">
        <v>4</v>
      </c>
      <c r="H384" s="4">
        <v>11</v>
      </c>
      <c r="I384" s="4" t="s">
        <v>22</v>
      </c>
      <c r="J384" s="4" t="s">
        <v>22</v>
      </c>
      <c r="K384" s="4" t="s">
        <v>23</v>
      </c>
      <c r="L384" s="4">
        <v>2</v>
      </c>
      <c r="M384" s="3">
        <v>30</v>
      </c>
      <c r="N384" s="4" t="s">
        <v>31</v>
      </c>
      <c r="O384" s="3" t="s">
        <v>25</v>
      </c>
      <c r="P384" s="5" t="s">
        <v>22</v>
      </c>
      <c r="Q384" s="4" t="s">
        <v>22</v>
      </c>
      <c r="R384" s="3" t="s">
        <v>22</v>
      </c>
      <c r="S384" s="5" t="s">
        <v>25</v>
      </c>
      <c r="T384" s="4" t="s">
        <v>22</v>
      </c>
      <c r="U384" s="8">
        <v>128000</v>
      </c>
      <c r="V384" s="8">
        <v>6</v>
      </c>
      <c r="W384" s="8">
        <v>0</v>
      </c>
    </row>
    <row r="385" spans="2:23">
      <c r="B385">
        <v>87</v>
      </c>
      <c r="C385">
        <v>3</v>
      </c>
      <c r="D385" s="2">
        <v>6</v>
      </c>
      <c r="E385" s="3">
        <v>12</v>
      </c>
      <c r="F385" s="4">
        <v>11</v>
      </c>
      <c r="G385" s="4">
        <v>4</v>
      </c>
      <c r="H385" s="4">
        <v>11</v>
      </c>
      <c r="I385" s="4" t="s">
        <v>22</v>
      </c>
      <c r="J385" s="4" t="s">
        <v>22</v>
      </c>
      <c r="K385" s="4" t="s">
        <v>23</v>
      </c>
      <c r="L385" s="4">
        <v>2</v>
      </c>
      <c r="M385" s="3">
        <v>30</v>
      </c>
      <c r="N385" s="4" t="s">
        <v>31</v>
      </c>
      <c r="O385" s="3" t="s">
        <v>22</v>
      </c>
      <c r="P385" s="5" t="s">
        <v>22</v>
      </c>
      <c r="Q385" s="4" t="s">
        <v>22</v>
      </c>
      <c r="R385" s="3" t="s">
        <v>22</v>
      </c>
      <c r="S385" s="5" t="s">
        <v>22</v>
      </c>
      <c r="T385" s="4" t="s">
        <v>22</v>
      </c>
      <c r="U385" s="8">
        <v>128000</v>
      </c>
      <c r="V385" s="8">
        <v>4</v>
      </c>
      <c r="W385" s="8">
        <v>1</v>
      </c>
    </row>
    <row r="386" spans="2:23">
      <c r="B386">
        <v>88</v>
      </c>
      <c r="C386">
        <v>3</v>
      </c>
      <c r="D386" s="2">
        <v>6</v>
      </c>
      <c r="E386" s="3">
        <v>12</v>
      </c>
      <c r="F386" s="4">
        <v>11</v>
      </c>
      <c r="G386" s="4">
        <v>4</v>
      </c>
      <c r="H386" s="4">
        <v>11</v>
      </c>
      <c r="I386" s="4" t="s">
        <v>22</v>
      </c>
      <c r="J386" s="4" t="s">
        <v>22</v>
      </c>
      <c r="K386" s="4" t="s">
        <v>23</v>
      </c>
      <c r="L386" s="4">
        <v>2</v>
      </c>
      <c r="M386" s="3">
        <v>30</v>
      </c>
      <c r="N386" s="4" t="s">
        <v>24</v>
      </c>
      <c r="O386" s="3" t="s">
        <v>22</v>
      </c>
      <c r="P386" s="5" t="s">
        <v>22</v>
      </c>
      <c r="Q386" s="4" t="s">
        <v>22</v>
      </c>
      <c r="R386" s="3" t="s">
        <v>22</v>
      </c>
      <c r="S386" s="5" t="s">
        <v>22</v>
      </c>
      <c r="T386" s="4" t="s">
        <v>22</v>
      </c>
      <c r="U386" s="8">
        <v>128000</v>
      </c>
      <c r="V386" s="8">
        <v>2</v>
      </c>
      <c r="W386" s="8">
        <v>1</v>
      </c>
    </row>
    <row r="387" spans="2:23">
      <c r="B387">
        <v>89</v>
      </c>
      <c r="C387">
        <v>3</v>
      </c>
      <c r="D387" s="2">
        <v>6</v>
      </c>
      <c r="E387" s="3">
        <v>12</v>
      </c>
      <c r="F387" s="4">
        <v>10.5</v>
      </c>
      <c r="G387" s="4">
        <v>4</v>
      </c>
      <c r="H387" s="4">
        <v>11</v>
      </c>
      <c r="I387" s="4" t="s">
        <v>22</v>
      </c>
      <c r="J387" s="4" t="s">
        <v>22</v>
      </c>
      <c r="K387" s="4" t="s">
        <v>23</v>
      </c>
      <c r="L387" s="4">
        <v>2</v>
      </c>
      <c r="M387" s="3">
        <v>30</v>
      </c>
      <c r="N387" s="4" t="s">
        <v>24</v>
      </c>
      <c r="O387" s="3" t="s">
        <v>22</v>
      </c>
      <c r="P387" s="5" t="s">
        <v>22</v>
      </c>
      <c r="Q387" s="4" t="s">
        <v>22</v>
      </c>
      <c r="R387" s="3" t="s">
        <v>22</v>
      </c>
      <c r="S387" s="5" t="s">
        <v>22</v>
      </c>
      <c r="T387" s="4" t="s">
        <v>22</v>
      </c>
      <c r="U387" s="8">
        <v>128000</v>
      </c>
      <c r="V387" s="8">
        <v>0</v>
      </c>
      <c r="W387" s="8">
        <v>0</v>
      </c>
    </row>
    <row r="388" spans="2:23">
      <c r="B388">
        <v>90</v>
      </c>
      <c r="C388">
        <v>3</v>
      </c>
      <c r="D388" s="2">
        <v>6</v>
      </c>
      <c r="E388" s="3">
        <v>12</v>
      </c>
      <c r="F388" s="4">
        <v>10.5</v>
      </c>
      <c r="G388" s="4">
        <v>4</v>
      </c>
      <c r="H388" s="4">
        <v>11</v>
      </c>
      <c r="I388" s="4" t="s">
        <v>22</v>
      </c>
      <c r="J388" s="4" t="s">
        <v>22</v>
      </c>
      <c r="K388" s="4" t="s">
        <v>23</v>
      </c>
      <c r="L388" s="4">
        <v>2</v>
      </c>
      <c r="M388" s="3">
        <v>30</v>
      </c>
      <c r="N388" s="4" t="s">
        <v>24</v>
      </c>
      <c r="O388" s="3" t="s">
        <v>22</v>
      </c>
      <c r="P388" s="5" t="s">
        <v>22</v>
      </c>
      <c r="Q388" s="4" t="s">
        <v>22</v>
      </c>
      <c r="R388" s="3" t="s">
        <v>22</v>
      </c>
      <c r="S388" s="5" t="s">
        <v>22</v>
      </c>
      <c r="T388" s="4" t="s">
        <v>22</v>
      </c>
      <c r="U388" s="8">
        <v>128000</v>
      </c>
      <c r="V388" s="8">
        <v>0</v>
      </c>
      <c r="W388" s="8">
        <v>1</v>
      </c>
    </row>
    <row r="389" spans="2:23">
      <c r="B389">
        <v>91</v>
      </c>
      <c r="C389">
        <v>3</v>
      </c>
      <c r="D389" s="2">
        <v>6</v>
      </c>
      <c r="E389" s="3">
        <v>12</v>
      </c>
      <c r="F389" s="4">
        <v>9.5</v>
      </c>
      <c r="G389" s="4">
        <v>4</v>
      </c>
      <c r="H389" s="4">
        <v>11</v>
      </c>
      <c r="I389" s="4" t="s">
        <v>22</v>
      </c>
      <c r="J389" s="4" t="s">
        <v>22</v>
      </c>
      <c r="K389" s="4" t="s">
        <v>23</v>
      </c>
      <c r="L389" s="4">
        <v>2</v>
      </c>
      <c r="M389" s="3">
        <v>30</v>
      </c>
      <c r="N389" s="4" t="s">
        <v>24</v>
      </c>
      <c r="O389" s="3" t="s">
        <v>22</v>
      </c>
      <c r="P389" s="5" t="s">
        <v>22</v>
      </c>
      <c r="Q389" s="4" t="s">
        <v>22</v>
      </c>
      <c r="R389" s="3" t="s">
        <v>22</v>
      </c>
      <c r="S389" s="5" t="s">
        <v>22</v>
      </c>
      <c r="T389" s="4" t="s">
        <v>22</v>
      </c>
      <c r="U389" s="8">
        <v>128000</v>
      </c>
      <c r="V389" s="8">
        <v>1</v>
      </c>
      <c r="W389" s="8">
        <v>2</v>
      </c>
    </row>
    <row r="390" spans="2:23">
      <c r="B390">
        <v>92</v>
      </c>
      <c r="C390">
        <v>3</v>
      </c>
      <c r="D390" s="2">
        <v>6</v>
      </c>
      <c r="E390" s="3">
        <v>12</v>
      </c>
      <c r="F390" s="4">
        <v>8.75</v>
      </c>
      <c r="G390" s="4">
        <v>4</v>
      </c>
      <c r="H390" s="4">
        <v>11</v>
      </c>
      <c r="I390" s="4" t="s">
        <v>22</v>
      </c>
      <c r="J390" s="4" t="s">
        <v>22</v>
      </c>
      <c r="K390" s="4" t="s">
        <v>23</v>
      </c>
      <c r="L390" s="4">
        <v>2</v>
      </c>
      <c r="M390" s="3">
        <v>30</v>
      </c>
      <c r="N390" s="4" t="s">
        <v>24</v>
      </c>
      <c r="O390" s="3" t="s">
        <v>22</v>
      </c>
      <c r="P390" s="5" t="s">
        <v>25</v>
      </c>
      <c r="Q390" s="4" t="s">
        <v>22</v>
      </c>
      <c r="R390" s="3" t="s">
        <v>22</v>
      </c>
      <c r="S390" s="5" t="s">
        <v>22</v>
      </c>
      <c r="T390" s="4" t="s">
        <v>22</v>
      </c>
      <c r="U390" s="8">
        <v>128000</v>
      </c>
      <c r="V390" s="8">
        <v>2</v>
      </c>
      <c r="W390" s="8">
        <v>1</v>
      </c>
    </row>
    <row r="391" spans="2:23">
      <c r="B391">
        <v>93</v>
      </c>
      <c r="C391">
        <v>3</v>
      </c>
      <c r="D391" s="2">
        <v>6</v>
      </c>
      <c r="E391" s="3">
        <v>12</v>
      </c>
      <c r="F391" s="4">
        <v>8.75</v>
      </c>
      <c r="G391" s="4">
        <v>4</v>
      </c>
      <c r="H391" s="4">
        <v>11</v>
      </c>
      <c r="I391" s="4" t="s">
        <v>22</v>
      </c>
      <c r="J391" s="4" t="s">
        <v>22</v>
      </c>
      <c r="K391" s="4" t="s">
        <v>23</v>
      </c>
      <c r="L391" s="4">
        <v>2</v>
      </c>
      <c r="M391" s="3">
        <v>30</v>
      </c>
      <c r="N391" s="4" t="s">
        <v>31</v>
      </c>
      <c r="O391" s="3" t="s">
        <v>22</v>
      </c>
      <c r="P391" s="5" t="s">
        <v>22</v>
      </c>
      <c r="Q391" s="4" t="s">
        <v>22</v>
      </c>
      <c r="R391" s="3" t="s">
        <v>25</v>
      </c>
      <c r="S391" s="5" t="s">
        <v>22</v>
      </c>
      <c r="T391" s="4" t="s">
        <v>22</v>
      </c>
      <c r="U391" s="8">
        <v>128000</v>
      </c>
      <c r="V391" s="8">
        <v>1</v>
      </c>
      <c r="W391" s="8">
        <v>3</v>
      </c>
    </row>
    <row r="392" spans="2:23">
      <c r="B392">
        <v>94</v>
      </c>
      <c r="C392">
        <v>3</v>
      </c>
      <c r="D392" s="2">
        <v>6</v>
      </c>
      <c r="E392" s="3">
        <v>12</v>
      </c>
      <c r="F392" s="4">
        <v>9</v>
      </c>
      <c r="G392" s="4">
        <v>4</v>
      </c>
      <c r="H392" s="4">
        <v>11</v>
      </c>
      <c r="I392" s="4" t="s">
        <v>22</v>
      </c>
      <c r="J392" s="4" t="s">
        <v>22</v>
      </c>
      <c r="K392" s="4" t="s">
        <v>23</v>
      </c>
      <c r="L392" s="4">
        <v>2</v>
      </c>
      <c r="M392" s="3">
        <v>30</v>
      </c>
      <c r="N392" s="4" t="s">
        <v>31</v>
      </c>
      <c r="O392" s="3" t="s">
        <v>22</v>
      </c>
      <c r="P392" s="5" t="s">
        <v>22</v>
      </c>
      <c r="Q392" s="4" t="s">
        <v>22</v>
      </c>
      <c r="R392" s="3" t="s">
        <v>22</v>
      </c>
      <c r="S392" s="5" t="s">
        <v>22</v>
      </c>
      <c r="T392" s="4" t="s">
        <v>22</v>
      </c>
      <c r="U392" s="8">
        <v>118000</v>
      </c>
      <c r="V392" s="8">
        <v>2</v>
      </c>
      <c r="W392" s="8">
        <v>1</v>
      </c>
    </row>
    <row r="393" spans="2:23">
      <c r="B393">
        <v>95</v>
      </c>
      <c r="C393">
        <v>3</v>
      </c>
      <c r="D393" s="2">
        <v>6</v>
      </c>
      <c r="E393" s="3">
        <v>12</v>
      </c>
      <c r="F393" s="4">
        <v>10</v>
      </c>
      <c r="G393" s="4">
        <v>4</v>
      </c>
      <c r="H393" s="4">
        <v>11</v>
      </c>
      <c r="I393" s="4" t="s">
        <v>22</v>
      </c>
      <c r="J393" s="4" t="s">
        <v>22</v>
      </c>
      <c r="K393" s="4" t="s">
        <v>23</v>
      </c>
      <c r="L393" s="4">
        <v>2</v>
      </c>
      <c r="M393" s="3">
        <v>30</v>
      </c>
      <c r="N393" s="4" t="s">
        <v>31</v>
      </c>
      <c r="O393" s="3" t="s">
        <v>22</v>
      </c>
      <c r="P393" s="5" t="s">
        <v>22</v>
      </c>
      <c r="Q393" s="4" t="s">
        <v>22</v>
      </c>
      <c r="R393" s="3" t="s">
        <v>22</v>
      </c>
      <c r="S393" s="5" t="s">
        <v>25</v>
      </c>
      <c r="T393" s="4" t="s">
        <v>22</v>
      </c>
      <c r="U393" s="8">
        <v>118000</v>
      </c>
      <c r="V393" s="8">
        <v>0</v>
      </c>
      <c r="W393" s="8">
        <v>2</v>
      </c>
    </row>
    <row r="394" spans="2:23">
      <c r="B394">
        <v>96</v>
      </c>
      <c r="C394">
        <v>3</v>
      </c>
      <c r="D394" s="2">
        <v>6</v>
      </c>
      <c r="E394" s="3">
        <v>12</v>
      </c>
      <c r="F394" s="4">
        <v>11</v>
      </c>
      <c r="G394" s="4">
        <v>4</v>
      </c>
      <c r="H394" s="4">
        <v>11</v>
      </c>
      <c r="I394" s="4" t="s">
        <v>22</v>
      </c>
      <c r="J394" s="4" t="s">
        <v>22</v>
      </c>
      <c r="K394" s="4" t="s">
        <v>23</v>
      </c>
      <c r="L394" s="4">
        <v>2</v>
      </c>
      <c r="M394" s="3">
        <v>30</v>
      </c>
      <c r="N394" s="4" t="s">
        <v>31</v>
      </c>
      <c r="O394" s="3" t="s">
        <v>27</v>
      </c>
      <c r="P394" s="5" t="s">
        <v>22</v>
      </c>
      <c r="Q394" s="4" t="s">
        <v>22</v>
      </c>
      <c r="R394" s="3" t="s">
        <v>22</v>
      </c>
      <c r="S394" s="5" t="s">
        <v>22</v>
      </c>
      <c r="T394" s="4" t="s">
        <v>22</v>
      </c>
      <c r="U394" s="8">
        <v>118000</v>
      </c>
      <c r="V394" s="8">
        <v>1</v>
      </c>
      <c r="W394" s="8">
        <v>4</v>
      </c>
    </row>
    <row r="395" spans="2:23">
      <c r="B395">
        <v>97</v>
      </c>
      <c r="C395">
        <v>3</v>
      </c>
      <c r="D395" s="2">
        <v>6</v>
      </c>
      <c r="E395" s="3">
        <v>12</v>
      </c>
      <c r="F395" s="4">
        <v>8.5</v>
      </c>
      <c r="G395" s="4">
        <v>6</v>
      </c>
      <c r="H395" s="4">
        <v>67</v>
      </c>
      <c r="I395" s="4" t="s">
        <v>22</v>
      </c>
      <c r="J395" s="4" t="s">
        <v>22</v>
      </c>
      <c r="K395" s="4" t="s">
        <v>23</v>
      </c>
      <c r="L395" s="4">
        <v>2</v>
      </c>
      <c r="M395" s="3">
        <v>23</v>
      </c>
      <c r="N395" s="4" t="s">
        <v>31</v>
      </c>
      <c r="O395" s="3" t="s">
        <v>22</v>
      </c>
      <c r="P395" s="5" t="s">
        <v>30</v>
      </c>
      <c r="Q395" s="4" t="s">
        <v>22</v>
      </c>
      <c r="R395" s="3" t="s">
        <v>25</v>
      </c>
      <c r="S395" s="5" t="s">
        <v>22</v>
      </c>
      <c r="T395" s="4" t="s">
        <v>22</v>
      </c>
      <c r="U395" s="8">
        <v>118000</v>
      </c>
      <c r="V395" s="8">
        <v>0</v>
      </c>
      <c r="W395" s="8">
        <v>0</v>
      </c>
    </row>
  </sheetData>
  <autoFilter ref="B3:W395" xr:uid="{1F9CC882-BE02-46F3-87AC-D9258C1AFF07}">
    <sortState xmlns:xlrd2="http://schemas.microsoft.com/office/spreadsheetml/2017/richdata2" ref="B4:W395">
      <sortCondition ref="C3:C395"/>
    </sortState>
  </autoFilter>
  <dataValidations count="106">
    <dataValidation type="whole" allowBlank="1" showInputMessage="1" showErrorMessage="1" error="Out of Range!" promptTitle="Range:" prompt="Rural:  4 to 8   _x000a_Urban: 4 to 10_x000a_" sqref="D262 D282 D302 D322 D182 D202 D222 D242 D102 D122 D142 D162 D23 D43 D63 D83" xr:uid="{1723092B-1998-4C73-BC4B-902A6ECD0153}">
      <formula1>4</formula1>
      <formula2>D357</formula2>
    </dataValidation>
    <dataValidation type="whole" allowBlank="1" showInputMessage="1" showErrorMessage="1" error="Out of Range!" promptTitle="Range:" prompt="Rural:  4 to 8   _x000a_Urban: 4 to 10_x000a_" sqref="D261 D281 D301 D321 D181 D201 D221 D241 D101 D121 D141 D161 D22 D42 D62 D82" xr:uid="{BB281C1A-A84C-4DC3-81AA-C1DA0B92537D}">
      <formula1>4</formula1>
      <formula2>D355</formula2>
    </dataValidation>
    <dataValidation type="whole" allowBlank="1" showInputMessage="1" showErrorMessage="1" error="Out of Range!" promptTitle="Range:" prompt="Rural:  4 to 8   _x000a_Urban: 4 to 10_x000a_" sqref="D260 D280 D300 D320 D180 D200 D220 D240 D100 D120 D140 D160 D21 D41 D61 D81" xr:uid="{ABF657AB-029A-47B5-9B5B-B89290937DDD}">
      <formula1>4</formula1>
      <formula2>D353</formula2>
    </dataValidation>
    <dataValidation type="whole" allowBlank="1" showInputMessage="1" showErrorMessage="1" error="Out of Range!" promptTitle="Range:" prompt="Rural:  4 to 8   _x000a_Urban: 4 to 10_x000a_" sqref="D259 D279 D299 D319 D179 D199 D219 D239 D99 D119 D139 D159 D20 D40 D60 D80" xr:uid="{53BB86B7-6C9F-4D2D-9B6A-8ADFE4E07974}">
      <formula1>4</formula1>
      <formula2>D351</formula2>
    </dataValidation>
    <dataValidation type="whole" allowBlank="1" showInputMessage="1" showErrorMessage="1" error="Out of Range!" promptTitle="Range:" prompt="Rural:  4 to 8   _x000a_Urban: 4 to 10_x000a_" sqref="D258 D278 D298 D318 D178 D198 D218 D238 D98 D118 D138 D158 D19 D39 D59 D79" xr:uid="{B38E2F9E-4502-41F2-8F63-684ACCA33E2A}">
      <formula1>4</formula1>
      <formula2>D349</formula2>
    </dataValidation>
    <dataValidation type="whole" allowBlank="1" showInputMessage="1" showErrorMessage="1" error="Out of Range!" promptTitle="Range:" prompt="Rural:  4 to 8   _x000a_Urban: 4 to 10_x000a_" sqref="D257 D277 D297 D317 D177 D197 D217 D237 D97 D117 D137 D157 D18 D38 D58 D78" xr:uid="{910C1138-E045-49E3-AFC1-2D7BB7B836D9}">
      <formula1>4</formula1>
      <formula2>D347</formula2>
    </dataValidation>
    <dataValidation type="whole" allowBlank="1" showInputMessage="1" showErrorMessage="1" error="Out of Range!" promptTitle="Range:" prompt="Rural:  4 to 8   _x000a_Urban: 4 to 10_x000a_" sqref="D256 D276 D296 D316 D176 D196 D216 D236 D96 D116 D136 D156 D17 D37 D57 D77" xr:uid="{739F4946-80DC-4D37-9AF8-837854620C2D}">
      <formula1>4</formula1>
      <formula2>D345</formula2>
    </dataValidation>
    <dataValidation type="whole" allowBlank="1" showInputMessage="1" showErrorMessage="1" error="Out of Range!" promptTitle="Range:" prompt="Rural:  4 to 8   _x000a_Urban: 4 to 10_x000a_" sqref="D255 D275 D295 D315 D175 D195 D215 D235 D95 D115 D135 D155 D16 D36 D56 D76" xr:uid="{89827757-6877-4AE7-A246-11ABF0AF8360}">
      <formula1>4</formula1>
      <formula2>D343</formula2>
    </dataValidation>
    <dataValidation type="whole" allowBlank="1" showInputMessage="1" showErrorMessage="1" error="Out of Range!" promptTitle="Range:" prompt="Rural:  4 to 8   _x000a_Urban: 4 to 10_x000a_" sqref="D254 D274 D294 D314 D174 D194 D214 D234 D94 D114 D134 D154 D35 D55 D75" xr:uid="{0747B226-2746-4C31-8780-7CCAABF92C48}">
      <formula1>4</formula1>
      <formula2>D361</formula2>
    </dataValidation>
    <dataValidation type="decimal" allowBlank="1" showInputMessage="1" showErrorMessage="1" error="Out of Range!" promptTitle="Range:" prompt="(2 Wis)  to 90 ft" sqref="H5:H23 H25:H43 H45:H63 H65:H83 H85:H103 H105:H123 H125:H143 H145:H163 H165:H183 H185:H203 H205:H223 H225:H243 H245:H263 H265:H283 H285:H303 H305:H323 H325:H341 H343:H359 H361:H377 H379:H395" xr:uid="{AAAAAE5C-519B-428B-AB4A-99461B4CCF42}">
      <formula1>#REF!*2</formula1>
      <formula2>90</formula2>
    </dataValidation>
    <dataValidation type="decimal" allowBlank="1" showInputMessage="1" showErrorMessage="1" error="Out of Range!" promptTitle="Range:" prompt="(2 Wis)  to 90 ft" sqref="H4 H24 H44 H64 H324 H342 H360 H378" xr:uid="{EA0EA662-6CDE-42BC-9B73-767EF7D0DA0E}">
      <formula1>H3*2</formula1>
      <formula2>90</formula2>
    </dataValidation>
    <dataValidation type="decimal" allowBlank="1" showInputMessage="1" showErrorMessage="1" error="Out of Range!" promptTitle="Range:" prompt="≤ Wm - (2 Wis)" sqref="L22 L42 L62 L82" xr:uid="{B4014945-B465-4207-A54B-66D707EFB2EC}">
      <formula1>0</formula1>
      <formula2>#REF!-2*L12</formula2>
    </dataValidation>
    <dataValidation type="decimal" allowBlank="1" showInputMessage="1" showErrorMessage="1" error="Out of Range!" promptTitle="Range:" prompt="≤ Wm - (2 Wis)" sqref="L20 L40 L60 L80" xr:uid="{A4B20AC8-8A01-4574-A3C0-CB2DD750DCC2}">
      <formula1>0</formula1>
      <formula2>#REF!-2*L9</formula2>
    </dataValidation>
    <dataValidation type="decimal" allowBlank="1" showInputMessage="1" showErrorMessage="1" error="Out of Range!" promptTitle="Range:" prompt="≤ Wm - (2 Wis)" sqref="L18 L38 L58 L78" xr:uid="{99453BB9-94CA-400C-B8BF-20330DCAF1E4}">
      <formula1>0</formula1>
      <formula2>#REF!-2*L6</formula2>
    </dataValidation>
    <dataValidation type="decimal" allowBlank="1" showInputMessage="1" showErrorMessage="1" error="Out of Range!" promptTitle="Range:" prompt="≤ Wm - (2 Wis)" sqref="L16 L36 L56 L76 L329 L347 L365 L383" xr:uid="{75855EB8-CCD8-40F9-8E9C-0A13DE019CE5}">
      <formula1>0</formula1>
      <formula2>L3-2*L2</formula2>
    </dataValidation>
    <dataValidation type="decimal" allowBlank="1" showInputMessage="1" showErrorMessage="1" error="Out of Range!" promptTitle="Range:" prompt="≤ Wm - (2 Wis)" sqref="L23 L43 L63 L83 L94:L103 L114:L123 L134:L143 L154:L163 L174:L183 L194:L203 L214:L223 L234:L243 L254:L263 L274:L283 L294:L303 L314:L323 L334:L341 L352:L359 L370:L377 L388:L395" xr:uid="{E7DDD961-2F75-4306-9472-69D9E930E21D}">
      <formula1>0</formula1>
      <formula2>L14-2*#REF!</formula2>
    </dataValidation>
    <dataValidation type="decimal" allowBlank="1" showInputMessage="1" showErrorMessage="1" error="Out of Range!" promptTitle="Range:" prompt="≤ Wm - (2 Wis)" sqref="L21 L41 L61 L81" xr:uid="{58C62F8C-C29C-4528-A44D-8C57C40E6D94}">
      <formula1>0</formula1>
      <formula2>L11-2*#REF!</formula2>
    </dataValidation>
    <dataValidation type="decimal" allowBlank="1" showInputMessage="1" showErrorMessage="1" error="Out of Range!" promptTitle="Range:" prompt="≤ Wm - (2 Wis)" sqref="L92 L112 L132 L152 L252 L272 L292 L312 L172 L192 L212 L232" xr:uid="{9C3B13C6-7C58-4F83-8EE9-3876BFF285D0}">
      <formula1>0</formula1>
      <formula2>L22-2*L21</formula2>
    </dataValidation>
    <dataValidation type="decimal" allowBlank="1" showInputMessage="1" showErrorMessage="1" error="Out of Range!" promptTitle="Range:" prompt="≤ Wm - (2 Wis)" sqref="L91 L111 L131 L151 L251 L271 L291 L311 L171 L191 L211 L231" xr:uid="{114A00D2-CE97-41AD-9D36-48C8E75DAD7A}">
      <formula1>0</formula1>
      <formula2>L20-2*L19</formula2>
    </dataValidation>
    <dataValidation type="decimal" allowBlank="1" showInputMessage="1" showErrorMessage="1" error="Out of Range!" promptTitle="Range:" prompt="≤ Wm - (2 Wis)" sqref="L19 L39 L59 L79" xr:uid="{EBF9334D-A92E-4D0F-A75F-BE3A0577DDA2}">
      <formula1>0</formula1>
      <formula2>L8-2*#REF!</formula2>
    </dataValidation>
    <dataValidation type="decimal" allowBlank="1" showInputMessage="1" showErrorMessage="1" error="Out of Range!" promptTitle="Range:" prompt="≤ Wm - (2 Wis)" sqref="L90 L110 L130 L150 L250 L270 L290 L310 L170 L190 L210 L230" xr:uid="{F2C96B64-7DF5-4D8A-8500-E49AC35069CB}">
      <formula1>0</formula1>
      <formula2>L18-2*L17</formula2>
    </dataValidation>
    <dataValidation type="decimal" allowBlank="1" showInputMessage="1" showErrorMessage="1" error="Out of Range!" promptTitle="Range:" prompt="≤ Wm - (2 Wis)" sqref="L89 L109 L129 L149 L249 L269 L289 L309 L169 L189 L209 L229" xr:uid="{BDB7777D-0458-4510-AAAA-875A1AB361A6}">
      <formula1>0</formula1>
      <formula2>L16-2*L15</formula2>
    </dataValidation>
    <dataValidation type="decimal" allowBlank="1" showInputMessage="1" showErrorMessage="1" error="Out of Range!" promptTitle="Range:" prompt="≤ Wm - (2 Wis)" sqref="L88 L108 L128 L148 L248 L268 L288 L308 L168 L188 L208 L228" xr:uid="{54FD8206-3A9E-4267-B92D-BA65332F464B}">
      <formula1>0</formula1>
      <formula2>L14-2*L13</formula2>
    </dataValidation>
    <dataValidation type="decimal" allowBlank="1" showInputMessage="1" showErrorMessage="1" error="Out of Range!" promptTitle="Range:" prompt="≤ Wm - (2 Wis)" sqref="L17 L37 L57 L77" xr:uid="{5FF584A2-F8BA-426A-AEF4-6DFA549D1CB9}">
      <formula1>0</formula1>
      <formula2>L5-2*#REF!</formula2>
    </dataValidation>
    <dataValidation type="decimal" allowBlank="1" showInputMessage="1" showErrorMessage="1" error="Out of Range!" promptTitle="Range:" prompt="≤ Wm - (2 Wis)" sqref="L86 L106 L126 L146 L246 L266 L286 L306 L166 L186 L206 L226" xr:uid="{CFFD614C-14EC-477F-918A-E8C65CC4CDA0}">
      <formula1>0</formula1>
      <formula2>L10-2*L9</formula2>
    </dataValidation>
    <dataValidation type="decimal" allowBlank="1" showInputMessage="1" showErrorMessage="1" error="Out of Range!" promptTitle="Range:" prompt="≤ Wm - (2 Wis)" sqref="L87 L107 L127 L147 L247 L267 L287 L307 L167 L187 L207 L227" xr:uid="{01790C4D-71E3-403F-B3CA-D7F6DD8DD6E1}">
      <formula1>0</formula1>
      <formula2>L12-2*L11</formula2>
    </dataValidation>
    <dataValidation type="decimal" allowBlank="1" showInputMessage="1" showErrorMessage="1" error="Out of Range!" promptTitle="Range:" prompt="Ws to 30 ft" sqref="M83 M96:M103 M116:M123 M136:M143 M156:M163 M176:M183 M196:M203 M216:M223 M236:M243 M256:M263 M276:M283 M296:M303 M316:M323 M336:M341 M354:M359 M372:M377 M390:M395 M23:M36 M43:M56 M63:M76 M19 M39 M59 M79 M21 M41 M61 M81 M4:M16" xr:uid="{B210771E-CA67-46B6-A7B3-014DFE51E87A}">
      <formula1>#REF!</formula1>
      <formula2>30</formula2>
    </dataValidation>
    <dataValidation type="decimal" allowBlank="1" showInputMessage="1" showErrorMessage="1" error="Out of Range!" promptTitle="Range:" prompt="Ws to 30 ft" sqref="M22 M42 M62 M82 M335 M353 M371 M389" xr:uid="{5194C334-78FD-40B5-AD6E-65895F035C3F}">
      <formula1>M10</formula1>
      <formula2>30</formula2>
    </dataValidation>
    <dataValidation type="decimal" allowBlank="1" showInputMessage="1" showErrorMessage="1" error="Out of Range!" promptTitle="Range:" prompt="Ws to 30 ft" sqref="M20 M40 M60 M80 M334 M352 M370 M388" xr:uid="{6AC9F53C-B8F7-4BD0-98B2-E4A6C819F53E}">
      <formula1>M7</formula1>
      <formula2>30</formula2>
    </dataValidation>
    <dataValidation type="decimal" allowBlank="1" showInputMessage="1" showErrorMessage="1" error="Out of Range!" promptTitle="Range:" prompt="Ws to 30 ft" sqref="M18 M38 M58 M78 M333 M351 M369 M387" xr:uid="{1A74C1DD-2CC6-4DF6-88D6-E3818FE6D1B4}">
      <formula1>M4</formula1>
      <formula2>30</formula2>
    </dataValidation>
    <dataValidation type="decimal" allowBlank="1" showInputMessage="1" showErrorMessage="1" error="Out of Range!" promptTitle="Range:" prompt="Ws to 30 ft" sqref="M17 M37 M57 M77 M331 M349 M367 M385" xr:uid="{D01E30B1-A22D-45FD-85DF-2FB58D5621A6}">
      <formula1>M1</formula1>
      <formula2>30</formula2>
    </dataValidation>
    <dataValidation type="decimal" allowBlank="1" showInputMessage="1" showErrorMessage="1" error="Out of Range!" promptTitle="Range:" prompt="Ws to 30 ft" sqref="M95 M115 M135 M155 M255 M275 M295 M315 M175 M195 M215 M235" xr:uid="{0AD671F0-CAEF-4B10-AD5B-E6E1C5EF4A37}">
      <formula1>M23</formula1>
      <formula2>30</formula2>
    </dataValidation>
    <dataValidation type="decimal" allowBlank="1" showInputMessage="1" showErrorMessage="1" error="Out of Range!" promptTitle="Range:" prompt="Ws to 30 ft" sqref="M94 M114 M134 M154 M254 M274 M294 M314 M174 M194 M214 M234" xr:uid="{70BBDBDB-4CA0-4687-BE41-BB45FE3295BE}">
      <formula1>M21</formula1>
      <formula2>30</formula2>
    </dataValidation>
    <dataValidation type="decimal" allowBlank="1" showInputMessage="1" showErrorMessage="1" error="Out of Range!" promptTitle="Range:" prompt="Ws to 30 ft" sqref="M93 M113 M133 M153 M253 M273 M293 M313 M173 M193 M213 M233" xr:uid="{53B77B38-0124-46ED-9187-B138F5A520C3}">
      <formula1>M19</formula1>
      <formula2>30</formula2>
    </dataValidation>
    <dataValidation type="decimal" allowBlank="1" showInputMessage="1" showErrorMessage="1" error="Out of Range!" promptTitle="Range:" prompt="Ws to 30 ft" sqref="M92 M112 M132 M152 M252 M272 M292 M312 M172 M192 M212 M232" xr:uid="{CE026894-BF63-4C6C-B1CB-6E681770B359}">
      <formula1>M17</formula1>
      <formula2>30</formula2>
    </dataValidation>
    <dataValidation type="decimal" allowBlank="1" showInputMessage="1" showErrorMessage="1" error="Out of Range!" promptTitle="Range:" prompt="Ws to 30 ft" sqref="M91 M111 M131 M151 M251 M271 M291 M311 M171 M191 M211 M231" xr:uid="{FDC883EC-F389-4823-9F24-8CE86748AAD3}">
      <formula1>M15</formula1>
      <formula2>30</formula2>
    </dataValidation>
    <dataValidation type="decimal" allowBlank="1" showInputMessage="1" showErrorMessage="1" error="Out of Range!" promptTitle="Range:" prompt="Ws to 30 ft" sqref="M90 M110 M130 M150 M250 M270 M290 M310 M170 M190 M210 M230" xr:uid="{36495EC7-FC22-4255-B6AF-2E90DD2138A3}">
      <formula1>M13</formula1>
      <formula2>30</formula2>
    </dataValidation>
    <dataValidation type="decimal" allowBlank="1" showInputMessage="1" showErrorMessage="1" error="Out of Range!" promptTitle="Range:" prompt="Ws to 30 ft" sqref="M89 M109 M129 M149 M249 M269 M289 M309 M169 M189 M209 M229" xr:uid="{49EC929D-1AF1-4669-8012-8280B790397D}">
      <formula1>M11</formula1>
      <formula2>30</formula2>
    </dataValidation>
    <dataValidation type="decimal" allowBlank="1" showInputMessage="1" showErrorMessage="1" error="Out of Range!" promptTitle="Range:" prompt="Ws to 30 ft" sqref="M88 M108 M128 M148 M248 M268 M288 M308 M168 M188 M208 M228" xr:uid="{16F032CD-29C3-473E-A5DA-7B3E38C917D2}">
      <formula1>M9</formula1>
      <formula2>30</formula2>
    </dataValidation>
    <dataValidation type="decimal" allowBlank="1" showInputMessage="1" showErrorMessage="1" error="Out of Range!" promptTitle="Range:" prompt="Ws to 30 ft" sqref="M86 M106 M126 M146 M246 M266 M286 M306 M166 M186 M206 M226" xr:uid="{6A0012E9-510C-42E5-968A-2A5020098158}">
      <formula1>M5</formula1>
      <formula2>30</formula2>
    </dataValidation>
    <dataValidation type="decimal" allowBlank="1" showInputMessage="1" showErrorMessage="1" error="Out of Range!" promptTitle="Range:" prompt="Ws to 30 ft" sqref="M87 M107 M127 M147 M247 M267 M287 M307 M167 M187 M207 M227" xr:uid="{17274F37-4CA7-4334-8CBB-8D91E7F073D4}">
      <formula1>M7</formula1>
      <formula2>30</formula2>
    </dataValidation>
    <dataValidation type="whole" allowBlank="1" showInputMessage="1" showErrorMessage="1" error="Positive integers only!" sqref="V4:W25 V47:W67 V68:V83" xr:uid="{05BC7243-B6BC-4172-9BD0-7DB51CF64D36}">
      <formula1>0</formula1>
      <formula2>999</formula2>
    </dataValidation>
    <dataValidation type="whole" allowBlank="1" showInputMessage="1" showErrorMessage="1" error="Out of Range!" promptTitle="Range:" prompt="Rural:  4 to 8   _x000a_Urban: 4 to 10_x000a_" sqref="D247 D267 D287 D307 D167 D187 D207 D227 D87 D107 D127 D147" xr:uid="{AFC3A4DC-E578-4C0C-89F9-9FFF9E85852C}">
      <formula1>4</formula1>
      <formula2>D406</formula2>
    </dataValidation>
    <dataValidation type="whole" allowBlank="1" showInputMessage="1" showErrorMessage="1" error="Out of Range!" promptTitle="Range:" prompt="Rural:  4 to 8   _x000a_Urban: 4 to 10_x000a_" sqref="D246 D266 D286 D306 D166 D186 D206 D226 D86 D106 D126 D146" xr:uid="{7F4A04DB-B96C-474D-88F7-9827B23060C6}">
      <formula1>4</formula1>
      <formula2>D404</formula2>
    </dataValidation>
    <dataValidation type="decimal" allowBlank="1" showInputMessage="1" showErrorMessage="1" error="Out of Range!" promptTitle="Range:" prompt="≤ Wm - (2 Wis)" sqref="L84 L104 L124 L144 L244 L264 L284 L304 L164 L184 L204 L224" xr:uid="{B61B46A5-27C8-43D2-B524-F6953813506F}">
      <formula1>0</formula1>
      <formula2>L6-2*L5</formula2>
    </dataValidation>
    <dataValidation type="decimal" allowBlank="1" showInputMessage="1" showErrorMessage="1" error="Out of Range!" promptTitle="Range:" prompt="≤ Wm - (2 Wis)" sqref="L85 L105 L125 L145 L245 L265 L285 L305 L165 L185 L205 L225" xr:uid="{0DC8131B-381C-401D-BCDE-D2457C0A609C}">
      <formula1>0</formula1>
      <formula2>L8-2*L7</formula2>
    </dataValidation>
    <dataValidation type="decimal" allowBlank="1" showInputMessage="1" showErrorMessage="1" error="Out of Range!" promptTitle="Range:" prompt="Ws to 30 ft" sqref="M84 M104 M124 M144" xr:uid="{E8725A2E-AF70-43C8-93D5-2ABD959FDED5}">
      <formula1>M1</formula1>
      <formula2>30</formula2>
    </dataValidation>
    <dataValidation type="decimal" allowBlank="1" showInputMessage="1" showErrorMessage="1" error="Out of Range!" promptTitle="Range:" prompt="Ws to 30 ft" sqref="M85 M105 M125 M145" xr:uid="{D811B452-9B21-460B-97EE-E5C0D74F7EF7}">
      <formula1>M3</formula1>
      <formula2>30</formula2>
    </dataValidation>
    <dataValidation type="whole" allowBlank="1" showInputMessage="1" showErrorMessage="1" error="Out of Range!" promptTitle="Range:" prompt="Rural:  4 to 8   _x000a_Urban: 4 to 10_x000a_" sqref="D245 D265 D285 D305 D165 D185 D205 D225 D85 D105 D125 D145" xr:uid="{E82ACED1-4F71-41F2-8D03-DBF5F4B306B8}">
      <formula1>4</formula1>
      <formula2>D402</formula2>
    </dataValidation>
    <dataValidation type="whole" allowBlank="1" showInputMessage="1" showErrorMessage="1" error="Out of Range!" promptTitle="Range:" prompt="Rural:  4 to 8   _x000a_Urban: 4 to 10_x000a_" sqref="D244 D264 D284 D304 D164 D184 D204 D224 D84 D104 D124 D144" xr:uid="{C6EC90D3-4623-4B0A-8DF2-9657BB868B47}">
      <formula1>4</formula1>
      <formula2>D400</formula2>
    </dataValidation>
    <dataValidation type="whole" allowBlank="1" showInputMessage="1" showErrorMessage="1" error="Out of Range!" promptTitle="Range:" prompt="Rural:  4 to 8   _x000a_Urban: 4 to 10_x000a_" sqref="D4:D15 D24:D28 D44:D48 D64:D68" xr:uid="{51B3E3D4-B667-40C6-B33D-FA645AC99B48}">
      <formula1>4</formula1>
      <formula2>#REF!</formula2>
    </dataValidation>
    <dataValidation type="decimal" allowBlank="1" showInputMessage="1" showErrorMessage="1" error="Out of Range!" promptTitle="Range:" prompt="(2 Wis)  to 90 ft" sqref="H84 H104 H124 H144 H244 H264 H284 H304 H164 H184 H204 H224" xr:uid="{0AF1DA79-BDDF-4F31-BDE3-F739B21FCE1D}">
      <formula1>H23*2</formula1>
      <formula2>90</formula2>
    </dataValidation>
    <dataValidation type="decimal" allowBlank="1" showInputMessage="1" showErrorMessage="1" error="Out of Range!" promptTitle="Range:" prompt="Ws to 30 ft" sqref="M164 M184 M204 M224 M244 M264 M284 M304" xr:uid="{98C093B0-46EE-468C-B452-F7459D9D8C0F}">
      <formula1>M21</formula1>
      <formula2>30</formula2>
    </dataValidation>
    <dataValidation type="decimal" allowBlank="1" showInputMessage="1" showErrorMessage="1" error="Out of Range!" promptTitle="Range:" prompt="Ws to 30 ft" sqref="M165 M185 M205 M225 M245 M265 M285 M305" xr:uid="{E5CBE6B4-81C4-4D31-B0D2-BECE64BA0EC3}">
      <formula1>M23</formula1>
      <formula2>30</formula2>
    </dataValidation>
    <dataValidation type="decimal" allowBlank="1" showInputMessage="1" showErrorMessage="1" error="Out of Range!" promptTitle="Range:" prompt="≤ Wm - (2 Wis)" sqref="L4:L15 L24:L35 L44:L55 L64:L75" xr:uid="{F9A50B60-48BB-4E8A-9326-6E42F5B653A8}">
      <formula1>0</formula1>
      <formula2>#REF!-2*#REF!</formula2>
    </dataValidation>
    <dataValidation type="whole" allowBlank="1" showInputMessage="1" showErrorMessage="1" error="Out of Range!" promptTitle="Range:" prompt="Rural:  4 to 8   _x000a_Urban: 4 to 10_x000a_" sqref="D103 D123 D143 D163 D183 D203 D223 D243 D263 D283 D303 D323" xr:uid="{8C75969F-B590-4F28-A9A3-C02581D5E924}">
      <formula1>4</formula1>
      <formula2>D438</formula2>
    </dataValidation>
    <dataValidation type="decimal" allowBlank="1" showInputMessage="1" showErrorMessage="1" error="Out of Range!" promptTitle="Range:" prompt="≤ Wm - (2 Wis)" sqref="L253 L313 L293 L273 L233 L213 L193 L173 L153 L133 L113 L93" xr:uid="{A77706EB-13E7-4B07-AB52-7DCEB6C4CC44}">
      <formula1>0</formula1>
      <formula2>L84-2*L23</formula2>
    </dataValidation>
    <dataValidation type="whole" allowBlank="1" showInputMessage="1" showErrorMessage="1" error="Out of Range!" promptTitle="Range:" prompt="Rural:  4 to 8   _x000a_Urban: 4 to 10_x000a_" sqref="D341 D359 D377 D395" xr:uid="{84B2D239-6732-48EE-99C2-C012B246220B}">
      <formula1>4</formula1>
      <formula2>D654</formula2>
    </dataValidation>
    <dataValidation type="whole" allowBlank="1" showInputMessage="1" showErrorMessage="1" error="Out of Range!" promptTitle="Range:" prompt="Rural:  4 to 8   _x000a_Urban: 4 to 10_x000a_" sqref="D248 D268 D288 D308 D168 D188 D208 D228 D88 D108 D128 D148 D29 D49 D69" xr:uid="{CCD82071-77A0-42C5-A9E3-34C6E11FE056}">
      <formula1>4</formula1>
      <formula2>D349</formula2>
    </dataValidation>
    <dataValidation type="whole" allowBlank="1" showInputMessage="1" showErrorMessage="1" error="Out of Range!" promptTitle="Range:" prompt="Rural:  4 to 8   _x000a_Urban: 4 to 10_x000a_" sqref="D249 D269 D289 D309 D169 D189 D209 D229 D89 D109 D129 D149 D30 D50 D70" xr:uid="{21382547-A09C-4DF9-8DB3-FA99D488CB52}">
      <formula1>4</formula1>
      <formula2>D351</formula2>
    </dataValidation>
    <dataValidation type="whole" allowBlank="1" showInputMessage="1" showErrorMessage="1" error="Out of Range!" promptTitle="Range:" prompt="Rural:  4 to 8   _x000a_Urban: 4 to 10_x000a_" sqref="D340 D358 D376 D394" xr:uid="{EE3FE6D1-716B-4326-AEDD-03BF0365C266}">
      <formula1>4</formula1>
      <formula2>D652</formula2>
    </dataValidation>
    <dataValidation type="whole" allowBlank="1" showInputMessage="1" showErrorMessage="1" error="Out of Range!" promptTitle="Range:" prompt="Rural:  4 to 8   _x000a_Urban: 4 to 10_x000a_" sqref="D250 D270 D290 D310 D170 D190 D210 D230 D90 D110 D130 D150 D31 D51 D71" xr:uid="{06C5C8DB-B74C-449F-985B-3A27A14A15F8}">
      <formula1>4</formula1>
      <formula2>D353</formula2>
    </dataValidation>
    <dataValidation type="whole" allowBlank="1" showInputMessage="1" showErrorMessage="1" error="Out of Range!" promptTitle="Range:" prompt="Rural:  4 to 8   _x000a_Urban: 4 to 10_x000a_" sqref="D339 D357 D375 D393" xr:uid="{F1E2932D-84FF-44F7-888C-C9B64FA55DBC}">
      <formula1>4</formula1>
      <formula2>D650</formula2>
    </dataValidation>
    <dataValidation type="whole" allowBlank="1" showInputMessage="1" showErrorMessage="1" error="Out of Range!" promptTitle="Range:" prompt="Rural:  4 to 8   _x000a_Urban: 4 to 10_x000a_" sqref="D251 D271 D291 D311 D171 D191 D211 D231 D91 D111 D131 D151 D32 D52 D72" xr:uid="{72DAB36A-648B-4A40-98A9-23EF5BACAD7D}">
      <formula1>4</formula1>
      <formula2>D355</formula2>
    </dataValidation>
    <dataValidation type="whole" allowBlank="1" showInputMessage="1" showErrorMessage="1" error="Out of Range!" promptTitle="Range:" prompt="Rural:  4 to 8   _x000a_Urban: 4 to 10_x000a_" sqref="D338 D356 D374 D392" xr:uid="{2956B6F2-AB5B-40AB-A45A-83E144FA8A88}">
      <formula1>4</formula1>
      <formula2>D648</formula2>
    </dataValidation>
    <dataValidation type="whole" allowBlank="1" showInputMessage="1" showErrorMessage="1" error="Out of Range!" promptTitle="Range:" prompt="Rural:  4 to 8   _x000a_Urban: 4 to 10_x000a_" sqref="D252 D272 D292 D312 D172 D192 D212 D232 D92 D112 D132 D152 D33 D53 D73" xr:uid="{B48DDF80-E6B2-4338-8055-E8CDB82BA65F}">
      <formula1>4</formula1>
      <formula2>D357</formula2>
    </dataValidation>
    <dataValidation type="whole" allowBlank="1" showInputMessage="1" showErrorMessage="1" error="Out of Range!" promptTitle="Range:" prompt="Rural:  4 to 8   _x000a_Urban: 4 to 10_x000a_" sqref="D337 D355 D373 D391" xr:uid="{013A0DD2-7BD7-4815-8D8A-78C2E6157936}">
      <formula1>4</formula1>
      <formula2>D646</formula2>
    </dataValidation>
    <dataValidation type="whole" allowBlank="1" showInputMessage="1" showErrorMessage="1" error="Out of Range!" promptTitle="Range:" prompt="Rural:  4 to 8   _x000a_Urban: 4 to 10_x000a_" sqref="D253 D273 D293 D313 D173 D193 D213 D233 D93 D113 D133 D153 D34 D54 D74" xr:uid="{534C041A-B9AD-417F-B7C1-1FEF65D93205}">
      <formula1>4</formula1>
      <formula2>D359</formula2>
    </dataValidation>
    <dataValidation type="whole" allowBlank="1" showInputMessage="1" showErrorMessage="1" error="Out of Range!" promptTitle="Range:" prompt="Rural:  4 to 8   _x000a_Urban: 4 to 10_x000a_" sqref="D336 D354 D372 D390" xr:uid="{D999A34F-7F46-463A-8661-7A4A73F6E627}">
      <formula1>4</formula1>
      <formula2>D644</formula2>
    </dataValidation>
    <dataValidation type="whole" allowBlank="1" showInputMessage="1" showErrorMessage="1" error="Out of Range!" promptTitle="Range:" prompt="Rural:  4 to 8   _x000a_Urban: 4 to 10_x000a_" sqref="D335 D353 D371 D389" xr:uid="{361D0805-379F-4CA1-A27A-2A9D088BC496}">
      <formula1>4</formula1>
      <formula2>D642</formula2>
    </dataValidation>
    <dataValidation type="whole" allowBlank="1" showInputMessage="1" showErrorMessage="1" error="Out of Range!" promptTitle="Range:" prompt="Rural:  4 to 8   _x000a_Urban: 4 to 10_x000a_" sqref="D334 D352 D370 D388" xr:uid="{B98C3456-D6FD-4297-8AD2-1F07E8A551DF}">
      <formula1>4</formula1>
      <formula2>D640</formula2>
    </dataValidation>
    <dataValidation type="whole" allowBlank="1" showInputMessage="1" showErrorMessage="1" error="Out of Range!" promptTitle="Range:" prompt="Rural:  4 to 8   _x000a_Urban: 4 to 10_x000a_" sqref="D333 D351 D369 D387" xr:uid="{2250764B-EDB2-4FBD-9443-601A99441B9E}">
      <formula1>4</formula1>
      <formula2>D638</formula2>
    </dataValidation>
    <dataValidation type="whole" allowBlank="1" showInputMessage="1" showErrorMessage="1" error="Out of Range!" promptTitle="Range:" prompt="Rural:  4 to 8   _x000a_Urban: 4 to 10_x000a_" sqref="D332 D350 D368 D386" xr:uid="{01AB1FC6-E55C-4216-8AB8-E468925DBD38}">
      <formula1>4</formula1>
      <formula2>D636</formula2>
    </dataValidation>
    <dataValidation type="whole" allowBlank="1" showInputMessage="1" showErrorMessage="1" error="Out of Range!" promptTitle="Range:" prompt="Rural:  4 to 8   _x000a_Urban: 4 to 10_x000a_" sqref="D331 D349 D367 D385" xr:uid="{B4D7FF07-DE02-46F2-9AF1-B20D834BC092}">
      <formula1>4</formula1>
      <formula2>D634</formula2>
    </dataValidation>
    <dataValidation type="whole" allowBlank="1" showInputMessage="1" showErrorMessage="1" error="Out of Range!" promptTitle="Range:" prompt="Rural:  4 to 8   _x000a_Urban: 4 to 10_x000a_" sqref="D330 D348 D366 D384" xr:uid="{4113DE93-9B51-4A26-9461-A903DF603FC5}">
      <formula1>4</formula1>
      <formula2>D632</formula2>
    </dataValidation>
    <dataValidation type="whole" allowBlank="1" showInputMessage="1" showErrorMessage="1" error="Out of Range!" promptTitle="Range:" prompt="Rural:  4 to 8   _x000a_Urban: 4 to 10_x000a_" sqref="D329 D347 D365 D383" xr:uid="{88E8FFF7-7285-49E2-98FE-7B4AABF09379}">
      <formula1>4</formula1>
      <formula2>D630</formula2>
    </dataValidation>
    <dataValidation type="decimal" allowBlank="1" showInputMessage="1" showErrorMessage="1" error="Out of Range!" promptTitle="Range:" prompt="Ws to 30 ft" sqref="M330 M348 M366 M384" xr:uid="{F98D339A-291A-4D29-8E52-2C4763DC0DE0}">
      <formula1>M313</formula1>
      <formula2>30</formula2>
    </dataValidation>
    <dataValidation type="whole" allowBlank="1" showInputMessage="1" showErrorMessage="1" error="Out of Range!" promptTitle="Range:" prompt="Rural:  4 to 8   _x000a_Urban: 4 to 10_x000a_" sqref="D328 D346 D364 D382" xr:uid="{94108FDD-306C-49BC-8252-4725975CF013}">
      <formula1>4</formula1>
      <formula2>D628</formula2>
    </dataValidation>
    <dataValidation type="decimal" allowBlank="1" showInputMessage="1" showErrorMessage="1" error="Out of Range!" promptTitle="Range:" prompt="Ws to 30 ft" sqref="M329 M347 M365 M383" xr:uid="{39B61537-A841-417D-9B02-6437AD58F1D8}">
      <formula1>M311</formula1>
      <formula2>30</formula2>
    </dataValidation>
    <dataValidation type="decimal" allowBlank="1" showInputMessage="1" showErrorMessage="1" error="Out of Range!" promptTitle="Range:" prompt="≤ Wm - (2 Wis)" sqref="L333 L351 L369 L387" xr:uid="{3B1D4593-C279-4EBE-B853-09A9B346BB47}">
      <formula1>0</formula1>
      <formula2>L324-2*L323</formula2>
    </dataValidation>
    <dataValidation type="whole" allowBlank="1" showInputMessage="1" showErrorMessage="1" error="Out of Range!" promptTitle="Range:" prompt="Rural:  4 to 8   _x000a_Urban: 4 to 10_x000a_" sqref="D327 D345 D363 D381" xr:uid="{062BA884-1ABA-4F83-A66B-92A01BAD4FEB}">
      <formula1>4</formula1>
      <formula2>D626</formula2>
    </dataValidation>
    <dataValidation type="decimal" allowBlank="1" showInputMessage="1" showErrorMessage="1" error="Out of Range!" promptTitle="Range:" prompt="≤ Wm - (2 Wis)" sqref="L328 L346 L364 L382" xr:uid="{BC8B8E90-7C9E-4867-8C5A-A6AC050FD49F}">
      <formula1>0</formula1>
      <formula2>L314-2*L313</formula2>
    </dataValidation>
    <dataValidation type="decimal" allowBlank="1" showInputMessage="1" showErrorMessage="1" error="Out of Range!" promptTitle="Range:" prompt="Ws to 30 ft" sqref="M328 M346 M364 M382" xr:uid="{413733E9-6A12-4A87-B119-EEF79E932DA6}">
      <formula1>M309</formula1>
      <formula2>30</formula2>
    </dataValidation>
    <dataValidation type="decimal" allowBlank="1" showInputMessage="1" showErrorMessage="1" error="Out of Range!" promptTitle="Range:" prompt="≤ Wm - (2 Wis)" sqref="L332 L350 L368 L386" xr:uid="{15DC5760-DCD3-49E9-AFD0-D822E7482CE0}">
      <formula1>0</formula1>
      <formula2>L322-2*L321</formula2>
    </dataValidation>
    <dataValidation type="whole" allowBlank="1" showInputMessage="1" showErrorMessage="1" error="Out of Range!" promptTitle="Range:" prompt="Rural:  4 to 8   _x000a_Urban: 4 to 10_x000a_" sqref="D326 D344 D362 D380" xr:uid="{35ACDDD6-D4B6-4820-8653-CD4382556698}">
      <formula1>4</formula1>
      <formula2>D624</formula2>
    </dataValidation>
    <dataValidation type="decimal" allowBlank="1" showInputMessage="1" showErrorMessage="1" error="Out of Range!" promptTitle="Range:" prompt="≤ Wm - (2 Wis)" sqref="L327 L345 L363 L381" xr:uid="{957842E8-CD25-457F-8CAC-DF67C22BBCD5}">
      <formula1>0</formula1>
      <formula2>L312-2*L311</formula2>
    </dataValidation>
    <dataValidation type="decimal" allowBlank="1" showInputMessage="1" showErrorMessage="1" error="Out of Range!" promptTitle="Range:" prompt="Ws to 30 ft" sqref="M327 M345 M363 M381" xr:uid="{21BBC891-C1D2-4C60-95E5-781AC0CCF3BB}">
      <formula1>M307</formula1>
      <formula2>30</formula2>
    </dataValidation>
    <dataValidation type="decimal" allowBlank="1" showInputMessage="1" showErrorMessage="1" error="Out of Range!" promptTitle="Range:" prompt="≤ Wm - (2 Wis)" sqref="L331 L349 L367 L385" xr:uid="{808DE6FF-D731-45F4-A0C4-40A0F761BE54}">
      <formula1>0</formula1>
      <formula2>L320-2*L319</formula2>
    </dataValidation>
    <dataValidation type="list" allowBlank="1" showErrorMessage="1" error="Out of Range!" promptTitle="Range:" prompt="Yes or No" sqref="Q4:Q395 T4:T395 I4:J395" xr:uid="{514CAFD4-CA06-4F79-9D23-085262A967FF}">
      <formula1>"Yes, No"</formula1>
    </dataValidation>
    <dataValidation type="decimal" allowBlank="1" showInputMessage="1" showErrorMessage="1" error="Out of Range!" promptTitle="Range:" prompt="≤ Wm - (2 Wis)" sqref="L326 L344 L362 L380" xr:uid="{33FAFDC5-B923-4DEF-81FA-8A7F60D01CB1}">
      <formula1>0</formula1>
      <formula2>L310-2*L309</formula2>
    </dataValidation>
    <dataValidation type="decimal" allowBlank="1" showInputMessage="1" showErrorMessage="1" error="Out of Range!" promptTitle="Range:" prompt="Ws to 30 ft" sqref="M326 M344 M362 M380" xr:uid="{9C728C0A-46E0-4B49-B9BE-178684A0EA0B}">
      <formula1>M305</formula1>
      <formula2>30</formula2>
    </dataValidation>
    <dataValidation type="whole" allowBlank="1" showInputMessage="1" showErrorMessage="1" error="Out of Range!" promptTitle="Range:" prompt="Rural:  4 to 8   _x000a_Urban: 4 to 10_x000a_" sqref="D325 D343 D361 D379" xr:uid="{0EDF2171-A8C3-4A46-94E5-26ACA4713409}">
      <formula1>4</formula1>
      <formula2>D622</formula2>
    </dataValidation>
    <dataValidation type="decimal" allowBlank="1" showInputMessage="1" showErrorMessage="1" error="Out of Range!" promptTitle="Range:" prompt="≤ Wm - (2 Wis)" sqref="L330 L348 L366 L384" xr:uid="{87B2FBD8-7606-4D4B-B568-C841FC71C2C2}">
      <formula1>0</formula1>
      <formula2>L318-2*L317</formula2>
    </dataValidation>
    <dataValidation type="decimal" allowBlank="1" showInputMessage="1" showErrorMessage="1" error="Out of Range!" promptTitle="Range:" prompt="Ws to 30 ft" sqref="M332 M350 M368 M386" xr:uid="{726E60AD-9F33-4882-8EF5-67E1FFA1318E}">
      <formula1>M317</formula1>
      <formula2>30</formula2>
    </dataValidation>
    <dataValidation type="list" allowBlank="1" showErrorMessage="1" error="Out of Range!" promptTitle="Range:" prompt="None, Some, Center, Offset" sqref="K4:K395" xr:uid="{58A6BA21-3E1C-4584-994F-3ED06921C88A}">
      <formula1>"None, Some, Center, Offset"</formula1>
    </dataValidation>
    <dataValidation type="list" allowBlank="1" showErrorMessage="1" error="Out of Range!" promptTitle="Range:" prompt="None, Some, Full" sqref="N4:N395" xr:uid="{F65944B6-1643-403B-BD85-F12D9E004F7F}">
      <formula1>"None, Some, Full"</formula1>
    </dataValidation>
    <dataValidation type="list" allowBlank="1" showErrorMessage="1" error="Out of Range!" promptTitle="Range:" prompt="Yes or No" sqref="R4:R395 O4:O395" xr:uid="{DFBE1294-BD6A-4AD5-83EA-D4579B170F87}">
      <formula1>"No, Lane Add, S-C Lane"</formula1>
    </dataValidation>
    <dataValidation type="list" allowBlank="1" showErrorMessage="1" error="Out of Range!" promptTitle="Range:" prompt="Yes or No" sqref="S4:S395 P4:P395" xr:uid="{45D5BD02-483C-4E15-8ADC-3F28B36BE770}">
      <formula1>"No, Lane Drop, S-C Lane"</formula1>
    </dataValidation>
    <dataValidation type="decimal" allowBlank="1" showInputMessage="1" showErrorMessage="1" error="Out of Range!" promptTitle="Range:" prompt="≤ Wm - (2 Wis)" sqref="L324 L342 L360 L378" xr:uid="{9C013811-ABC2-41BC-9C89-685F53DADD33}">
      <formula1>0</formula1>
      <formula2>L306-2*L305</formula2>
    </dataValidation>
    <dataValidation type="decimal" allowBlank="1" showInputMessage="1" showErrorMessage="1" error="Out of Range!" promptTitle="Range:" prompt="≤ Wm - (2 Wis)" sqref="L325 L343 L361 L379" xr:uid="{F22E941C-2F7A-4BC4-AD6B-3DFAE16EA0E5}">
      <formula1>0</formula1>
      <formula2>L308-2*L307</formula2>
    </dataValidation>
    <dataValidation type="decimal" allowBlank="1" showInputMessage="1" showErrorMessage="1" error="Out of Range!" promptTitle="Range:" prompt="Ws to 30 ft" sqref="M324 M342 M360 M378" xr:uid="{E1E3C3BA-1318-4FA7-8645-2691A35A70E4}">
      <formula1>M301</formula1>
      <formula2>30</formula2>
    </dataValidation>
    <dataValidation type="decimal" allowBlank="1" showInputMessage="1" showErrorMessage="1" error="Out of Range!" promptTitle="Range:" prompt="Ws to 30 ft" sqref="M325 M343 M361 M379" xr:uid="{4865FE13-F4D8-46FA-942B-CF9461F2C6B7}">
      <formula1>M303</formula1>
      <formula2>30</formula2>
    </dataValidation>
    <dataValidation type="decimal" allowBlank="1" showInputMessage="1" showErrorMessage="1" error="Out of Range!" promptTitle="Range:" prompt="10.5 to 14 ft" sqref="E4:E395" xr:uid="{53DDFDCE-CCC0-443C-AE92-C4C462E72DFA}">
      <formula1>10.5</formula1>
      <formula2>14</formula2>
    </dataValidation>
    <dataValidation type="decimal" allowBlank="1" showInputMessage="1" showErrorMessage="1" error="Out of Range!" promptTitle="Range:" prompt="4 to 14 ft" sqref="F4:F395" xr:uid="{1892D4D9-54F2-47EF-806F-267B48109A9B}">
      <formula1>4</formula1>
      <formula2>14</formula2>
    </dataValidation>
    <dataValidation type="decimal" allowBlank="1" showInputMessage="1" showErrorMessage="1" error="Out of Range!" promptTitle="Range:" prompt="2 to 12 ft" sqref="G4:G395" xr:uid="{F059F438-818B-403A-9CDD-1095578D0439}">
      <formula1>2</formula1>
      <formula2>12</formula2>
    </dataValidation>
    <dataValidation type="whole" allowBlank="1" showInputMessage="1" showErrorMessage="1" error="Out of Range!" promptTitle="Range:" prompt="Rural:  4 to 8   _x000a_Urban: 4 to 10_x000a_" sqref="D324 D342 D360 D378" xr:uid="{AAD520E8-F1A6-4D9B-A134-8CA7D7019000}">
      <formula1>4</formula1>
      <formula2>D620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7E59-6475-400E-9E9D-8EAC48301EBD}">
  <dimension ref="C3:D25"/>
  <sheetViews>
    <sheetView workbookViewId="0">
      <selection activeCell="E19" sqref="E19"/>
    </sheetView>
  </sheetViews>
  <sheetFormatPr defaultRowHeight="15"/>
  <cols>
    <col min="3" max="3" width="14.28515625" bestFit="1" customWidth="1"/>
    <col min="4" max="4" width="30.140625" style="1" bestFit="1" customWidth="1"/>
  </cols>
  <sheetData>
    <row r="3" spans="3:4">
      <c r="C3" t="s">
        <v>32</v>
      </c>
      <c r="D3" t="s">
        <v>33</v>
      </c>
    </row>
    <row r="4" spans="3:4">
      <c r="C4" t="s">
        <v>0</v>
      </c>
      <c r="D4" t="s">
        <v>34</v>
      </c>
    </row>
    <row r="5" spans="3:4">
      <c r="C5" t="s">
        <v>1</v>
      </c>
      <c r="D5" t="s">
        <v>35</v>
      </c>
    </row>
    <row r="6" spans="3:4">
      <c r="C6" t="s">
        <v>2</v>
      </c>
      <c r="D6" t="s">
        <v>36</v>
      </c>
    </row>
    <row r="7" spans="3:4">
      <c r="C7" t="s">
        <v>3</v>
      </c>
      <c r="D7" t="s">
        <v>37</v>
      </c>
    </row>
    <row r="8" spans="3:4">
      <c r="C8" t="s">
        <v>4</v>
      </c>
      <c r="D8" t="s">
        <v>38</v>
      </c>
    </row>
    <row r="9" spans="3:4">
      <c r="C9" t="s">
        <v>5</v>
      </c>
      <c r="D9" t="s">
        <v>39</v>
      </c>
    </row>
    <row r="10" spans="3:4">
      <c r="C10" t="s">
        <v>6</v>
      </c>
      <c r="D10" t="s">
        <v>40</v>
      </c>
    </row>
    <row r="11" spans="3:4">
      <c r="C11" t="s">
        <v>7</v>
      </c>
      <c r="D11" t="s">
        <v>41</v>
      </c>
    </row>
    <row r="12" spans="3:4">
      <c r="C12" t="s">
        <v>8</v>
      </c>
      <c r="D12" t="s">
        <v>42</v>
      </c>
    </row>
    <row r="13" spans="3:4">
      <c r="C13" t="s">
        <v>9</v>
      </c>
      <c r="D13" t="s">
        <v>43</v>
      </c>
    </row>
    <row r="14" spans="3:4">
      <c r="C14" t="s">
        <v>10</v>
      </c>
      <c r="D14" t="s">
        <v>44</v>
      </c>
    </row>
    <row r="15" spans="3:4">
      <c r="C15" t="s">
        <v>11</v>
      </c>
      <c r="D15" t="s">
        <v>45</v>
      </c>
    </row>
    <row r="16" spans="3:4">
      <c r="C16" t="s">
        <v>12</v>
      </c>
      <c r="D16" t="s">
        <v>46</v>
      </c>
    </row>
    <row r="17" spans="3:4">
      <c r="C17" t="s">
        <v>13</v>
      </c>
      <c r="D17" t="s">
        <v>47</v>
      </c>
    </row>
    <row r="18" spans="3:4">
      <c r="C18" t="s">
        <v>14</v>
      </c>
      <c r="D18" t="s">
        <v>48</v>
      </c>
    </row>
    <row r="19" spans="3:4">
      <c r="C19" t="s">
        <v>15</v>
      </c>
      <c r="D19" t="s">
        <v>49</v>
      </c>
    </row>
    <row r="20" spans="3:4">
      <c r="C20" t="s">
        <v>16</v>
      </c>
      <c r="D20" t="s">
        <v>50</v>
      </c>
    </row>
    <row r="21" spans="3:4">
      <c r="C21" t="s">
        <v>17</v>
      </c>
      <c r="D21" t="s">
        <v>51</v>
      </c>
    </row>
    <row r="22" spans="3:4">
      <c r="C22" t="s">
        <v>18</v>
      </c>
      <c r="D22" t="s">
        <v>52</v>
      </c>
    </row>
    <row r="23" spans="3:4">
      <c r="C23" t="s">
        <v>19</v>
      </c>
      <c r="D23" s="9" t="s">
        <v>53</v>
      </c>
    </row>
    <row r="24" spans="3:4">
      <c r="C24" t="s">
        <v>20</v>
      </c>
      <c r="D24" s="9" t="s">
        <v>54</v>
      </c>
    </row>
    <row r="25" spans="3:4">
      <c r="C25" t="s">
        <v>21</v>
      </c>
      <c r="D25" s="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0CEF-CFD7-4850-926D-AF83129EC089}">
  <dimension ref="C4:D13"/>
  <sheetViews>
    <sheetView workbookViewId="0">
      <selection activeCell="E17" sqref="E17"/>
    </sheetView>
  </sheetViews>
  <sheetFormatPr defaultRowHeight="15"/>
  <cols>
    <col min="3" max="3" width="14.28515625" bestFit="1" customWidth="1"/>
    <col min="4" max="4" width="36.7109375" bestFit="1" customWidth="1"/>
  </cols>
  <sheetData>
    <row r="4" spans="3:4">
      <c r="C4" t="s">
        <v>32</v>
      </c>
      <c r="D4" t="s">
        <v>33</v>
      </c>
    </row>
    <row r="5" spans="3:4">
      <c r="C5" t="s">
        <v>3</v>
      </c>
      <c r="D5" t="s">
        <v>37</v>
      </c>
    </row>
    <row r="6" spans="3:4">
      <c r="C6" t="s">
        <v>4</v>
      </c>
      <c r="D6" t="s">
        <v>38</v>
      </c>
    </row>
    <row r="7" spans="3:4">
      <c r="C7" t="s">
        <v>5</v>
      </c>
      <c r="D7" t="s">
        <v>39</v>
      </c>
    </row>
    <row r="8" spans="3:4">
      <c r="C8" t="s">
        <v>6</v>
      </c>
      <c r="D8" t="s">
        <v>40</v>
      </c>
    </row>
    <row r="9" spans="3:4">
      <c r="C9" t="s">
        <v>10</v>
      </c>
      <c r="D9" t="s">
        <v>44</v>
      </c>
    </row>
    <row r="10" spans="3:4">
      <c r="C10" t="s">
        <v>11</v>
      </c>
      <c r="D10" t="s">
        <v>45</v>
      </c>
    </row>
    <row r="11" spans="3:4">
      <c r="C11" t="s">
        <v>19</v>
      </c>
      <c r="D11" s="9" t="s">
        <v>53</v>
      </c>
    </row>
    <row r="12" spans="3:4">
      <c r="C12" t="s">
        <v>20</v>
      </c>
      <c r="D12" s="9" t="s">
        <v>56</v>
      </c>
    </row>
    <row r="13" spans="3:4">
      <c r="C13" t="s">
        <v>21</v>
      </c>
      <c r="D13" s="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39F0-3D71-41C5-990C-E2AC7437ECFE}">
  <dimension ref="C4:D15"/>
  <sheetViews>
    <sheetView workbookViewId="0">
      <selection activeCell="H12" sqref="H12"/>
    </sheetView>
  </sheetViews>
  <sheetFormatPr defaultRowHeight="15"/>
  <cols>
    <col min="3" max="3" width="14.28515625" bestFit="1" customWidth="1"/>
    <col min="4" max="4" width="30.140625" bestFit="1" customWidth="1"/>
  </cols>
  <sheetData>
    <row r="4" spans="3:4">
      <c r="C4" t="s">
        <v>32</v>
      </c>
      <c r="D4" t="s">
        <v>33</v>
      </c>
    </row>
    <row r="5" spans="3:4">
      <c r="C5" t="s">
        <v>2</v>
      </c>
      <c r="D5" t="s">
        <v>36</v>
      </c>
    </row>
    <row r="6" spans="3:4">
      <c r="C6" t="s">
        <v>9</v>
      </c>
      <c r="D6" t="s">
        <v>43</v>
      </c>
    </row>
    <row r="7" spans="3:4">
      <c r="C7" t="s">
        <v>12</v>
      </c>
      <c r="D7" t="s">
        <v>46</v>
      </c>
    </row>
    <row r="8" spans="3:4">
      <c r="C8" t="s">
        <v>13</v>
      </c>
      <c r="D8" t="s">
        <v>47</v>
      </c>
    </row>
    <row r="9" spans="3:4">
      <c r="C9" t="s">
        <v>14</v>
      </c>
      <c r="D9" t="s">
        <v>48</v>
      </c>
    </row>
    <row r="10" spans="3:4">
      <c r="C10" t="s">
        <v>15</v>
      </c>
      <c r="D10" t="s">
        <v>49</v>
      </c>
    </row>
    <row r="11" spans="3:4">
      <c r="C11" t="s">
        <v>16</v>
      </c>
      <c r="D11" t="s">
        <v>50</v>
      </c>
    </row>
    <row r="12" spans="3:4">
      <c r="C12" t="s">
        <v>17</v>
      </c>
      <c r="D12" t="s">
        <v>51</v>
      </c>
    </row>
    <row r="13" spans="3:4">
      <c r="C13" t="s">
        <v>18</v>
      </c>
      <c r="D13" t="s">
        <v>52</v>
      </c>
    </row>
    <row r="14" spans="3:4">
      <c r="C14" t="s">
        <v>7</v>
      </c>
      <c r="D14" t="s">
        <v>41</v>
      </c>
    </row>
    <row r="15" spans="3:4">
      <c r="C15" t="s">
        <v>8</v>
      </c>
      <c r="D1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Randeep Datta</dc:creator>
  <cp:keywords/>
  <dc:description/>
  <cp:lastModifiedBy>Ranadeep Datta</cp:lastModifiedBy>
  <cp:revision/>
  <dcterms:created xsi:type="dcterms:W3CDTF">2022-10-21T06:25:49Z</dcterms:created>
  <dcterms:modified xsi:type="dcterms:W3CDTF">2023-04-29T14:18:36Z</dcterms:modified>
  <cp:category/>
  <cp:contentStatus/>
</cp:coreProperties>
</file>