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E16" sheetId="1" r:id="rId4"/>
    <sheet state="visible" name="TRANSPOSED" sheetId="2" r:id="rId5"/>
    <sheet state="visible" name="COPIED TO ALTER TABLE" sheetId="3" r:id="rId6"/>
  </sheets>
  <definedNames/>
  <calcPr/>
</workbook>
</file>

<file path=xl/sharedStrings.xml><?xml version="1.0" encoding="utf-8"?>
<sst xmlns="http://schemas.openxmlformats.org/spreadsheetml/2006/main" count="112" uniqueCount="56">
  <si>
    <t>Total National Health Expenditures</t>
  </si>
  <si>
    <t xml:space="preserve">     Out of pocket</t>
  </si>
  <si>
    <t xml:space="preserve">     Health Insurance</t>
  </si>
  <si>
    <t xml:space="preserve">          Private Health Insurance</t>
  </si>
  <si>
    <t xml:space="preserve">          Medicare</t>
  </si>
  <si>
    <t xml:space="preserve">          Medicaid (Title XIX)</t>
  </si>
  <si>
    <t xml:space="preserve">                          Federal  </t>
  </si>
  <si>
    <t xml:space="preserve">                          State and Local</t>
  </si>
  <si>
    <t xml:space="preserve">          CHIP (Title XIX and Title XXI)</t>
  </si>
  <si>
    <t xml:space="preserve">         Department of Defense</t>
  </si>
  <si>
    <t xml:space="preserve">         Department of Veterans Affairs</t>
  </si>
  <si>
    <t xml:space="preserve">     Other Third Party Payers and Programs</t>
  </si>
  <si>
    <t xml:space="preserve">         Worksite Health Care</t>
  </si>
  <si>
    <t xml:space="preserve">         Other Private Revenues</t>
  </si>
  <si>
    <t xml:space="preserve">         Indian Health Services </t>
  </si>
  <si>
    <t xml:space="preserve">         Workers' Compensation</t>
  </si>
  <si>
    <t xml:space="preserve">         General Assistance</t>
  </si>
  <si>
    <t xml:space="preserve">         Maternal/Child Health</t>
  </si>
  <si>
    <t xml:space="preserve">         Vocational Rehabilitation</t>
  </si>
  <si>
    <t xml:space="preserve">         Other Federal Programs*</t>
  </si>
  <si>
    <t xml:space="preserve">         SAMHSA</t>
  </si>
  <si>
    <t xml:space="preserve">         Other State and Local Programs**</t>
  </si>
  <si>
    <t xml:space="preserve">         School Health</t>
  </si>
  <si>
    <t xml:space="preserve">     Public Health Activity</t>
  </si>
  <si>
    <t xml:space="preserve">     Investment</t>
  </si>
  <si>
    <t xml:space="preserve">         Research</t>
  </si>
  <si>
    <t xml:space="preserve">         Structures &amp; Equipment</t>
  </si>
  <si>
    <t>Total CMS Programs (Medicaid, CHIP and Medicare)</t>
  </si>
  <si>
    <t>POPULATION</t>
  </si>
  <si>
    <t>Year</t>
  </si>
  <si>
    <t>Out of pocket</t>
  </si>
  <si>
    <t>Health Insurance</t>
  </si>
  <si>
    <t>Private Health Insurance</t>
  </si>
  <si>
    <t>Medicare</t>
  </si>
  <si>
    <t>Medicaid (Title XIX)</t>
  </si>
  <si>
    <t>Federal</t>
  </si>
  <si>
    <t>State and Local</t>
  </si>
  <si>
    <t>CHIP (Title XIX and Title XXI)</t>
  </si>
  <si>
    <t>Department of Defense</t>
  </si>
  <si>
    <t>Department of Veterans Affairs</t>
  </si>
  <si>
    <t>Other Third Party Payers and Programs</t>
  </si>
  <si>
    <t>Worksite Health Care</t>
  </si>
  <si>
    <t>Other Private Revenues</t>
  </si>
  <si>
    <t>Indian Health Services</t>
  </si>
  <si>
    <t>Workers' Compensation</t>
  </si>
  <si>
    <t>General Assistance</t>
  </si>
  <si>
    <t>Maternal/Child Health</t>
  </si>
  <si>
    <t>Vocational Rehabilitation</t>
  </si>
  <si>
    <t>Other Federal Programs*</t>
  </si>
  <si>
    <t>SAMHSA</t>
  </si>
  <si>
    <t>Other State and Local Programs**</t>
  </si>
  <si>
    <t>School Health</t>
  </si>
  <si>
    <t>Public Health Activity</t>
  </si>
  <si>
    <t>Investment</t>
  </si>
  <si>
    <t>Research</t>
  </si>
  <si>
    <t>Structures &amp;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</si>
</sst>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General_)"/>
    <numFmt numFmtId="166" formatCode="0_)"/>
  </numFmts>
  <fonts count="9">
    <font>
      <sz val="11.0"/>
      <color theme="1"/>
      <name val="Calibri"/>
      <scheme val="minor"/>
    </font>
    <font>
      <b/>
      <sz val="11.0"/>
      <color theme="1"/>
      <name val="Arial"/>
    </font>
    <font>
      <sz val="10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b/>
      <sz val="9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3" numFmtId="165" xfId="0" applyAlignment="1" applyFont="1" applyNumberFormat="1">
      <alignment horizontal="left"/>
    </xf>
    <xf borderId="0" fillId="0" fontId="3" numFmtId="166" xfId="0" applyAlignment="1" applyFont="1" applyNumberFormat="1">
      <alignment horizontal="left"/>
    </xf>
    <xf borderId="0" fillId="0" fontId="3" numFmtId="0" xfId="0" applyFont="1"/>
    <xf borderId="0" fillId="0" fontId="6" numFmtId="0" xfId="0" applyAlignment="1" applyFont="1">
      <alignment horizontal="left"/>
    </xf>
    <xf borderId="0" fillId="0" fontId="6" numFmtId="0" xfId="0" applyFont="1"/>
    <xf borderId="0" fillId="0" fontId="7" numFmtId="0" xfId="0" applyFont="1"/>
    <xf borderId="0" fillId="0" fontId="7" numFmtId="164" xfId="0" applyFont="1" applyNumberFormat="1"/>
    <xf borderId="1" fillId="2" fontId="8" numFmtId="0" xfId="0" applyAlignment="1" applyBorder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5.43"/>
    <col customWidth="1" min="2" max="58" width="8.71"/>
  </cols>
  <sheetData>
    <row r="1" ht="30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</row>
    <row r="2" ht="18.0" customHeight="1">
      <c r="A2" s="4"/>
      <c r="B2" s="5">
        <v>1960.0</v>
      </c>
      <c r="C2" s="5">
        <v>1961.0</v>
      </c>
      <c r="D2" s="5">
        <v>1962.0</v>
      </c>
      <c r="E2" s="5">
        <v>1963.0</v>
      </c>
      <c r="F2" s="5">
        <v>1964.0</v>
      </c>
      <c r="G2" s="5">
        <v>1965.0</v>
      </c>
      <c r="H2" s="5">
        <v>1966.0</v>
      </c>
      <c r="I2" s="5">
        <v>1967.0</v>
      </c>
      <c r="J2" s="5">
        <v>1968.0</v>
      </c>
      <c r="K2" s="5">
        <v>1969.0</v>
      </c>
      <c r="L2" s="5">
        <v>1970.0</v>
      </c>
      <c r="M2" s="5">
        <v>1971.0</v>
      </c>
      <c r="N2" s="5">
        <v>1972.0</v>
      </c>
      <c r="O2" s="5">
        <v>1973.0</v>
      </c>
      <c r="P2" s="5">
        <v>1974.0</v>
      </c>
      <c r="Q2" s="5">
        <v>1975.0</v>
      </c>
      <c r="R2" s="5">
        <v>1976.0</v>
      </c>
      <c r="S2" s="5">
        <v>1977.0</v>
      </c>
      <c r="T2" s="5">
        <v>1978.0</v>
      </c>
      <c r="U2" s="5">
        <v>1979.0</v>
      </c>
      <c r="V2" s="5">
        <v>1980.0</v>
      </c>
      <c r="W2" s="5">
        <v>1981.0</v>
      </c>
      <c r="X2" s="5">
        <v>1982.0</v>
      </c>
      <c r="Y2" s="5">
        <v>1983.0</v>
      </c>
      <c r="Z2" s="5">
        <v>1984.0</v>
      </c>
      <c r="AA2" s="5">
        <v>1985.0</v>
      </c>
      <c r="AB2" s="5">
        <v>1986.0</v>
      </c>
      <c r="AC2" s="5">
        <v>1987.0</v>
      </c>
      <c r="AD2" s="5">
        <v>1988.0</v>
      </c>
      <c r="AE2" s="5">
        <v>1989.0</v>
      </c>
      <c r="AF2" s="5">
        <v>1990.0</v>
      </c>
      <c r="AG2" s="5">
        <v>1991.0</v>
      </c>
      <c r="AH2" s="5">
        <v>1992.0</v>
      </c>
      <c r="AI2" s="5">
        <v>1993.0</v>
      </c>
      <c r="AJ2" s="5">
        <v>1994.0</v>
      </c>
      <c r="AK2" s="5">
        <v>1995.0</v>
      </c>
      <c r="AL2" s="5">
        <v>1996.0</v>
      </c>
      <c r="AM2" s="5">
        <v>1997.0</v>
      </c>
      <c r="AN2" s="5">
        <v>1998.0</v>
      </c>
      <c r="AO2" s="5">
        <v>1999.0</v>
      </c>
      <c r="AP2" s="5">
        <v>2000.0</v>
      </c>
      <c r="AQ2" s="5">
        <v>2001.0</v>
      </c>
      <c r="AR2" s="5">
        <v>2002.0</v>
      </c>
      <c r="AS2" s="5">
        <v>2003.0</v>
      </c>
      <c r="AT2" s="5">
        <v>2004.0</v>
      </c>
      <c r="AU2" s="5">
        <v>2005.0</v>
      </c>
      <c r="AV2" s="5">
        <v>2006.0</v>
      </c>
      <c r="AW2" s="5">
        <v>2007.0</v>
      </c>
      <c r="AX2" s="5">
        <v>2008.0</v>
      </c>
      <c r="AY2" s="5">
        <v>2009.0</v>
      </c>
      <c r="AZ2" s="5">
        <v>2010.0</v>
      </c>
      <c r="BA2" s="5">
        <v>2011.0</v>
      </c>
      <c r="BB2" s="5">
        <v>2012.0</v>
      </c>
      <c r="BC2" s="5">
        <v>2013.0</v>
      </c>
      <c r="BD2" s="5">
        <v>2014.0</v>
      </c>
      <c r="BE2" s="5">
        <v>2015.0</v>
      </c>
      <c r="BF2" s="5">
        <v>2016.0</v>
      </c>
    </row>
    <row r="3" ht="18.0" customHeight="1">
      <c r="A3" s="6" t="s">
        <v>0</v>
      </c>
      <c r="B3" s="3">
        <v>27214.0</v>
      </c>
      <c r="C3" s="3">
        <v>29138.0</v>
      </c>
      <c r="D3" s="3">
        <v>31842.0</v>
      </c>
      <c r="E3" s="3">
        <v>34595.0</v>
      </c>
      <c r="F3" s="3">
        <v>38394.0</v>
      </c>
      <c r="G3" s="3">
        <v>41852.0</v>
      </c>
      <c r="H3" s="3">
        <v>46081.0</v>
      </c>
      <c r="I3" s="3">
        <v>51565.0</v>
      </c>
      <c r="J3" s="3">
        <v>58402.0</v>
      </c>
      <c r="K3" s="3">
        <v>65923.0</v>
      </c>
      <c r="L3" s="3">
        <v>74563.0</v>
      </c>
      <c r="M3" s="3">
        <v>82728.0</v>
      </c>
      <c r="N3" s="3">
        <v>92657.0</v>
      </c>
      <c r="O3" s="3">
        <v>102809.0</v>
      </c>
      <c r="P3" s="3">
        <v>116545.0</v>
      </c>
      <c r="Q3" s="3">
        <v>133283.0</v>
      </c>
      <c r="R3" s="3">
        <v>152742.0</v>
      </c>
      <c r="S3" s="3">
        <v>173850.0</v>
      </c>
      <c r="T3" s="3">
        <v>195332.0</v>
      </c>
      <c r="U3" s="3">
        <v>221528.0</v>
      </c>
      <c r="V3" s="3">
        <v>255331.0</v>
      </c>
      <c r="W3" s="3">
        <v>296155.0</v>
      </c>
      <c r="X3" s="3">
        <v>334044.0</v>
      </c>
      <c r="Y3" s="3">
        <v>367809.0</v>
      </c>
      <c r="Z3" s="3">
        <v>404995.0</v>
      </c>
      <c r="AA3" s="3">
        <v>442900.0</v>
      </c>
      <c r="AB3" s="3">
        <v>474686.0</v>
      </c>
      <c r="AC3" s="3">
        <v>516520.0</v>
      </c>
      <c r="AD3" s="3">
        <v>579278.0</v>
      </c>
      <c r="AE3" s="3">
        <v>644770.0</v>
      </c>
      <c r="AF3" s="3">
        <v>721393.0</v>
      </c>
      <c r="AG3" s="3">
        <v>788062.0</v>
      </c>
      <c r="AH3" s="3">
        <v>854068.0</v>
      </c>
      <c r="AI3" s="3">
        <v>916581.0</v>
      </c>
      <c r="AJ3" s="3">
        <v>967219.0</v>
      </c>
      <c r="AK3" s="3">
        <v>1021635.0</v>
      </c>
      <c r="AL3" s="3">
        <v>1074409.0</v>
      </c>
      <c r="AM3" s="3">
        <v>1135224.0</v>
      </c>
      <c r="AN3" s="3">
        <v>1201451.0</v>
      </c>
      <c r="AO3" s="3">
        <v>1277700.0</v>
      </c>
      <c r="AP3" s="3">
        <v>1369125.0</v>
      </c>
      <c r="AQ3" s="3">
        <v>1486158.0</v>
      </c>
      <c r="AR3" s="3">
        <v>1628624.0</v>
      </c>
      <c r="AS3" s="3">
        <v>1767567.0</v>
      </c>
      <c r="AT3" s="3">
        <v>1895724.0</v>
      </c>
      <c r="AU3" s="3">
        <v>2023744.0</v>
      </c>
      <c r="AV3" s="3">
        <v>2156158.0</v>
      </c>
      <c r="AW3" s="3">
        <v>2295307.0</v>
      </c>
      <c r="AX3" s="3">
        <v>2399121.0</v>
      </c>
      <c r="AY3" s="3">
        <v>2495414.0</v>
      </c>
      <c r="AZ3" s="3">
        <v>2598823.0</v>
      </c>
      <c r="BA3" s="3">
        <v>2689349.0</v>
      </c>
      <c r="BB3" s="3">
        <v>2797260.0</v>
      </c>
      <c r="BC3" s="3">
        <v>2879008.0</v>
      </c>
      <c r="BD3" s="3">
        <v>3026157.0</v>
      </c>
      <c r="BE3" s="3">
        <v>3200815.0</v>
      </c>
      <c r="BF3" s="3">
        <v>3337248.0</v>
      </c>
    </row>
    <row r="4" ht="18.0" customHeight="1">
      <c r="A4" s="4" t="s">
        <v>1</v>
      </c>
      <c r="B4" s="3">
        <v>12949.0</v>
      </c>
      <c r="C4" s="3">
        <v>13357.0</v>
      </c>
      <c r="D4" s="3">
        <v>14255.0</v>
      </c>
      <c r="E4" s="3">
        <v>15311.0</v>
      </c>
      <c r="F4" s="3">
        <v>16928.0</v>
      </c>
      <c r="G4" s="3">
        <v>18209.0</v>
      </c>
      <c r="H4" s="3">
        <v>18594.0</v>
      </c>
      <c r="I4" s="3">
        <v>18537.0</v>
      </c>
      <c r="J4" s="3">
        <v>20500.0</v>
      </c>
      <c r="K4" s="3">
        <v>22601.0</v>
      </c>
      <c r="L4" s="3">
        <v>24953.0</v>
      </c>
      <c r="M4" s="3">
        <v>26312.0</v>
      </c>
      <c r="N4" s="3">
        <v>28646.0</v>
      </c>
      <c r="O4" s="3">
        <v>31625.0</v>
      </c>
      <c r="P4" s="3">
        <v>34373.0</v>
      </c>
      <c r="Q4" s="3">
        <v>37262.0</v>
      </c>
      <c r="R4" s="3">
        <v>40647.0</v>
      </c>
      <c r="S4" s="3">
        <v>44853.0</v>
      </c>
      <c r="T4" s="3">
        <v>48016.0</v>
      </c>
      <c r="U4" s="3">
        <v>52312.0</v>
      </c>
      <c r="V4" s="3">
        <v>58146.0</v>
      </c>
      <c r="W4" s="3">
        <v>65355.0</v>
      </c>
      <c r="X4" s="3">
        <v>72450.0</v>
      </c>
      <c r="Y4" s="3">
        <v>78619.0</v>
      </c>
      <c r="Z4" s="3">
        <v>86500.0</v>
      </c>
      <c r="AA4" s="3">
        <v>95640.0</v>
      </c>
      <c r="AB4" s="3">
        <v>103610.0</v>
      </c>
      <c r="AC4" s="3">
        <v>109652.0</v>
      </c>
      <c r="AD4" s="3">
        <v>120217.0</v>
      </c>
      <c r="AE4" s="3">
        <v>126651.0</v>
      </c>
      <c r="AF4" s="3">
        <v>137882.0</v>
      </c>
      <c r="AG4" s="3">
        <v>140815.0</v>
      </c>
      <c r="AH4" s="3">
        <v>143178.0</v>
      </c>
      <c r="AI4" s="3">
        <v>144098.0</v>
      </c>
      <c r="AJ4" s="3">
        <v>142035.0</v>
      </c>
      <c r="AK4" s="3">
        <v>144816.0</v>
      </c>
      <c r="AL4" s="3">
        <v>150354.0</v>
      </c>
      <c r="AM4" s="3">
        <v>161370.0</v>
      </c>
      <c r="AN4" s="3">
        <v>176812.0</v>
      </c>
      <c r="AO4" s="3">
        <v>187575.0</v>
      </c>
      <c r="AP4" s="3">
        <v>198886.0</v>
      </c>
      <c r="AQ4" s="3">
        <v>206200.0</v>
      </c>
      <c r="AR4" s="3">
        <v>219273.0</v>
      </c>
      <c r="AS4" s="3">
        <v>235635.0</v>
      </c>
      <c r="AT4" s="3">
        <v>248494.0</v>
      </c>
      <c r="AU4" s="3">
        <v>263815.0</v>
      </c>
      <c r="AV4" s="3">
        <v>273254.0</v>
      </c>
      <c r="AW4" s="3">
        <v>290000.0</v>
      </c>
      <c r="AX4" s="3">
        <v>295184.0</v>
      </c>
      <c r="AY4" s="3">
        <v>293723.0</v>
      </c>
      <c r="AZ4" s="3">
        <v>299742.0</v>
      </c>
      <c r="BA4" s="3">
        <v>309973.0</v>
      </c>
      <c r="BB4" s="3">
        <v>318330.0</v>
      </c>
      <c r="BC4" s="3">
        <v>325189.0</v>
      </c>
      <c r="BD4" s="3">
        <v>330068.0</v>
      </c>
      <c r="BE4" s="3">
        <v>339315.0</v>
      </c>
      <c r="BF4" s="3">
        <v>352537.0</v>
      </c>
    </row>
    <row r="5" ht="18.0" customHeight="1">
      <c r="A5" s="4" t="s">
        <v>2</v>
      </c>
      <c r="B5" s="3">
        <v>7497.0</v>
      </c>
      <c r="C5" s="3">
        <v>8236.0</v>
      </c>
      <c r="D5" s="3">
        <v>8999.0</v>
      </c>
      <c r="E5" s="3">
        <v>9892.0</v>
      </c>
      <c r="F5" s="3">
        <v>10971.0</v>
      </c>
      <c r="G5" s="3">
        <v>12023.0</v>
      </c>
      <c r="H5" s="3">
        <v>15673.0</v>
      </c>
      <c r="I5" s="3">
        <v>21109.0</v>
      </c>
      <c r="J5" s="3">
        <v>24379.0</v>
      </c>
      <c r="K5" s="3">
        <v>27565.0</v>
      </c>
      <c r="L5" s="3">
        <v>31763.0</v>
      </c>
      <c r="M5" s="3">
        <v>36727.0</v>
      </c>
      <c r="N5" s="3">
        <v>42617.0</v>
      </c>
      <c r="O5" s="3">
        <v>48027.0</v>
      </c>
      <c r="P5" s="3">
        <v>55956.0</v>
      </c>
      <c r="Q5" s="3">
        <v>66330.0</v>
      </c>
      <c r="R5" s="3">
        <v>79068.0</v>
      </c>
      <c r="S5" s="3">
        <v>93115.0</v>
      </c>
      <c r="T5" s="3">
        <v>106582.0</v>
      </c>
      <c r="U5" s="3">
        <v>122739.0</v>
      </c>
      <c r="V5" s="3">
        <v>142333.0</v>
      </c>
      <c r="W5" s="3">
        <v>167730.0</v>
      </c>
      <c r="X5" s="3">
        <v>190651.0</v>
      </c>
      <c r="Y5" s="3">
        <v>212741.0</v>
      </c>
      <c r="Z5" s="3">
        <v>237405.0</v>
      </c>
      <c r="AA5" s="3">
        <v>259273.0</v>
      </c>
      <c r="AB5" s="3">
        <v>274699.0</v>
      </c>
      <c r="AC5" s="3">
        <v>300035.0</v>
      </c>
      <c r="AD5" s="3">
        <v>338282.0</v>
      </c>
      <c r="AE5" s="3">
        <v>387271.0</v>
      </c>
      <c r="AF5" s="3">
        <v>439113.0</v>
      </c>
      <c r="AG5" s="3">
        <v>492308.0</v>
      </c>
      <c r="AH5" s="3">
        <v>543122.0</v>
      </c>
      <c r="AI5" s="3">
        <v>593278.0</v>
      </c>
      <c r="AJ5" s="3">
        <v>636746.0</v>
      </c>
      <c r="AK5" s="3">
        <v>681480.0</v>
      </c>
      <c r="AL5" s="3">
        <v>722124.0</v>
      </c>
      <c r="AM5" s="3">
        <v>758320.0</v>
      </c>
      <c r="AN5" s="3">
        <v>792102.0</v>
      </c>
      <c r="AO5" s="3">
        <v>845592.0</v>
      </c>
      <c r="AP5" s="3">
        <v>918957.0</v>
      </c>
      <c r="AQ5" s="3">
        <v>1014390.0</v>
      </c>
      <c r="AR5" s="3">
        <v>1121517.0</v>
      </c>
      <c r="AS5" s="3">
        <v>1221745.0</v>
      </c>
      <c r="AT5" s="3">
        <v>1320086.0</v>
      </c>
      <c r="AU5" s="3">
        <v>1414078.0</v>
      </c>
      <c r="AV5" s="3">
        <v>1517387.0</v>
      </c>
      <c r="AW5" s="3">
        <v>1609250.0</v>
      </c>
      <c r="AX5" s="3">
        <v>1695968.0</v>
      </c>
      <c r="AY5" s="3">
        <v>1796424.0</v>
      </c>
      <c r="AZ5" s="3">
        <v>1876922.0</v>
      </c>
      <c r="BA5" s="3">
        <v>1950187.0</v>
      </c>
      <c r="BB5" s="3">
        <v>2022904.0</v>
      </c>
      <c r="BC5" s="3">
        <v>2087804.0</v>
      </c>
      <c r="BD5" s="3">
        <v>2228136.0</v>
      </c>
      <c r="BE5" s="3">
        <v>2382770.0</v>
      </c>
      <c r="BF5" s="3">
        <v>2486842.0</v>
      </c>
    </row>
    <row r="6" ht="18.0" customHeight="1">
      <c r="A6" s="4" t="s">
        <v>3</v>
      </c>
      <c r="B6" s="3">
        <v>5812.0</v>
      </c>
      <c r="C6" s="3">
        <v>6468.0</v>
      </c>
      <c r="D6" s="3">
        <v>7178.0</v>
      </c>
      <c r="E6" s="3">
        <v>7952.0</v>
      </c>
      <c r="F6" s="3">
        <v>9052.0</v>
      </c>
      <c r="G6" s="3">
        <v>10072.0</v>
      </c>
      <c r="H6" s="3">
        <v>10296.0</v>
      </c>
      <c r="I6" s="3">
        <v>10452.0</v>
      </c>
      <c r="J6" s="3">
        <v>11830.0</v>
      </c>
      <c r="K6" s="3">
        <v>13363.0</v>
      </c>
      <c r="L6" s="3">
        <v>15499.0</v>
      </c>
      <c r="M6" s="3">
        <v>17840.0</v>
      </c>
      <c r="N6" s="3">
        <v>20690.0</v>
      </c>
      <c r="O6" s="3">
        <v>22994.0</v>
      </c>
      <c r="P6" s="3">
        <v>26080.0</v>
      </c>
      <c r="Q6" s="3">
        <v>30578.0</v>
      </c>
      <c r="R6" s="3">
        <v>37425.0</v>
      </c>
      <c r="S6" s="3">
        <v>45692.0</v>
      </c>
      <c r="T6" s="3">
        <v>52523.0</v>
      </c>
      <c r="U6" s="3">
        <v>60955.0</v>
      </c>
      <c r="V6" s="3">
        <v>69225.0</v>
      </c>
      <c r="W6" s="3">
        <v>81804.0</v>
      </c>
      <c r="X6" s="3">
        <v>94227.0</v>
      </c>
      <c r="Y6" s="3">
        <v>105128.0</v>
      </c>
      <c r="Z6" s="3">
        <v>119053.0</v>
      </c>
      <c r="AA6" s="3">
        <v>131311.0</v>
      </c>
      <c r="AB6" s="3">
        <v>136077.0</v>
      </c>
      <c r="AC6" s="3">
        <v>149177.0</v>
      </c>
      <c r="AD6" s="3">
        <v>175829.0</v>
      </c>
      <c r="AE6" s="3">
        <v>204775.0</v>
      </c>
      <c r="AF6" s="3">
        <v>233885.0</v>
      </c>
      <c r="AG6" s="3">
        <v>255092.0</v>
      </c>
      <c r="AH6" s="3">
        <v>274725.0</v>
      </c>
      <c r="AI6" s="3">
        <v>295294.0</v>
      </c>
      <c r="AJ6" s="3">
        <v>308218.0</v>
      </c>
      <c r="AK6" s="3">
        <v>325339.0</v>
      </c>
      <c r="AL6" s="3">
        <v>343686.0</v>
      </c>
      <c r="AM6" s="3">
        <v>359553.0</v>
      </c>
      <c r="AN6" s="3">
        <v>384738.0</v>
      </c>
      <c r="AO6" s="3">
        <v>417078.0</v>
      </c>
      <c r="AP6" s="3">
        <v>457978.0</v>
      </c>
      <c r="AQ6" s="3">
        <v>501939.0</v>
      </c>
      <c r="AR6" s="3">
        <v>560963.0</v>
      </c>
      <c r="AS6" s="3">
        <v>615138.0</v>
      </c>
      <c r="AT6" s="3">
        <v>658268.0</v>
      </c>
      <c r="AU6" s="3">
        <v>701176.0</v>
      </c>
      <c r="AV6" s="3">
        <v>737122.0</v>
      </c>
      <c r="AW6" s="3">
        <v>776176.0</v>
      </c>
      <c r="AX6" s="3">
        <v>802857.0</v>
      </c>
      <c r="AY6" s="3">
        <v>832906.0</v>
      </c>
      <c r="AZ6" s="3">
        <v>864344.0</v>
      </c>
      <c r="BA6" s="3">
        <v>898631.0</v>
      </c>
      <c r="BB6" s="3">
        <v>928211.0</v>
      </c>
      <c r="BC6" s="3">
        <v>946398.0</v>
      </c>
      <c r="BD6" s="3">
        <v>999940.0</v>
      </c>
      <c r="BE6" s="3">
        <v>1068778.0</v>
      </c>
      <c r="BF6" s="3">
        <v>1123372.0</v>
      </c>
    </row>
    <row r="7" ht="18.0" customHeight="1">
      <c r="A7" s="4" t="s">
        <v>4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1842.0</v>
      </c>
      <c r="I7" s="3">
        <v>4924.0</v>
      </c>
      <c r="J7" s="3">
        <v>6218.0</v>
      </c>
      <c r="K7" s="3">
        <v>7045.0</v>
      </c>
      <c r="L7" s="3">
        <v>7672.0</v>
      </c>
      <c r="M7" s="3">
        <v>8443.0</v>
      </c>
      <c r="N7" s="3">
        <v>9325.0</v>
      </c>
      <c r="O7" s="3">
        <v>10730.0</v>
      </c>
      <c r="P7" s="3">
        <v>13428.0</v>
      </c>
      <c r="Q7" s="3">
        <v>16336.0</v>
      </c>
      <c r="R7" s="3">
        <v>19694.0</v>
      </c>
      <c r="S7" s="3">
        <v>22891.0</v>
      </c>
      <c r="T7" s="3">
        <v>26668.0</v>
      </c>
      <c r="U7" s="3">
        <v>30922.0</v>
      </c>
      <c r="V7" s="3">
        <v>37387.0</v>
      </c>
      <c r="W7" s="3">
        <v>44769.0</v>
      </c>
      <c r="X7" s="3">
        <v>52351.0</v>
      </c>
      <c r="Y7" s="3">
        <v>59559.0</v>
      </c>
      <c r="Z7" s="3">
        <v>66207.0</v>
      </c>
      <c r="AA7" s="3">
        <v>71829.0</v>
      </c>
      <c r="AB7" s="3">
        <v>76829.0</v>
      </c>
      <c r="AC7" s="3">
        <v>83081.0</v>
      </c>
      <c r="AD7" s="3">
        <v>88965.0</v>
      </c>
      <c r="AE7" s="3">
        <v>101137.0</v>
      </c>
      <c r="AF7" s="3">
        <v>110182.0</v>
      </c>
      <c r="AG7" s="3">
        <v>120617.0</v>
      </c>
      <c r="AH7" s="3">
        <v>135996.0</v>
      </c>
      <c r="AI7" s="3">
        <v>149965.0</v>
      </c>
      <c r="AJ7" s="3">
        <v>167670.0</v>
      </c>
      <c r="AK7" s="3">
        <v>184393.0</v>
      </c>
      <c r="AL7" s="3">
        <v>198750.0</v>
      </c>
      <c r="AM7" s="3">
        <v>210376.0</v>
      </c>
      <c r="AN7" s="3">
        <v>209420.0</v>
      </c>
      <c r="AO7" s="3">
        <v>213173.0</v>
      </c>
      <c r="AP7" s="3">
        <v>224829.0</v>
      </c>
      <c r="AQ7" s="3">
        <v>247686.0</v>
      </c>
      <c r="AR7" s="3">
        <v>265381.0</v>
      </c>
      <c r="AS7" s="3">
        <v>282668.0</v>
      </c>
      <c r="AT7" s="3">
        <v>311122.0</v>
      </c>
      <c r="AU7" s="3">
        <v>339762.0</v>
      </c>
      <c r="AV7" s="3">
        <v>403690.0</v>
      </c>
      <c r="AW7" s="3">
        <v>432751.0</v>
      </c>
      <c r="AX7" s="3">
        <v>466971.0</v>
      </c>
      <c r="AY7" s="3">
        <v>498859.0</v>
      </c>
      <c r="AZ7" s="3">
        <v>519787.0</v>
      </c>
      <c r="BA7" s="3">
        <v>544679.0</v>
      </c>
      <c r="BB7" s="3">
        <v>569634.0</v>
      </c>
      <c r="BC7" s="3">
        <v>590163.0</v>
      </c>
      <c r="BD7" s="3">
        <v>618889.0</v>
      </c>
      <c r="BE7" s="3">
        <v>648808.0</v>
      </c>
      <c r="BF7" s="3">
        <v>672093.0</v>
      </c>
    </row>
    <row r="8" ht="18.0" customHeight="1">
      <c r="A8" s="4" t="s">
        <v>5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1304.0</v>
      </c>
      <c r="I8" s="3">
        <v>3141.0</v>
      </c>
      <c r="J8" s="3">
        <v>3541.0</v>
      </c>
      <c r="K8" s="3">
        <v>4174.0</v>
      </c>
      <c r="L8" s="3">
        <v>5290.0</v>
      </c>
      <c r="M8" s="3">
        <v>6695.0</v>
      </c>
      <c r="N8" s="3">
        <v>8314.0</v>
      </c>
      <c r="O8" s="3">
        <v>9423.0</v>
      </c>
      <c r="P8" s="3">
        <v>11073.0</v>
      </c>
      <c r="Q8" s="3">
        <v>13446.0</v>
      </c>
      <c r="R8" s="3">
        <v>15188.0</v>
      </c>
      <c r="S8" s="3">
        <v>17464.0</v>
      </c>
      <c r="T8" s="3">
        <v>19465.0</v>
      </c>
      <c r="U8" s="3">
        <v>22332.0</v>
      </c>
      <c r="V8" s="3">
        <v>26032.0</v>
      </c>
      <c r="W8" s="3">
        <v>30307.0</v>
      </c>
      <c r="X8" s="3">
        <v>32011.0</v>
      </c>
      <c r="Y8" s="3">
        <v>35266.0</v>
      </c>
      <c r="Z8" s="3">
        <v>38233.0</v>
      </c>
      <c r="AA8" s="3">
        <v>40937.0</v>
      </c>
      <c r="AB8" s="3">
        <v>45383.0</v>
      </c>
      <c r="AC8" s="3">
        <v>50339.0</v>
      </c>
      <c r="AD8" s="3">
        <v>55080.0</v>
      </c>
      <c r="AE8" s="3">
        <v>61952.0</v>
      </c>
      <c r="AF8" s="3">
        <v>73661.0</v>
      </c>
      <c r="AG8" s="3">
        <v>93211.0</v>
      </c>
      <c r="AH8" s="3">
        <v>108186.0</v>
      </c>
      <c r="AI8" s="3">
        <v>122373.0</v>
      </c>
      <c r="AJ8" s="3">
        <v>134414.0</v>
      </c>
      <c r="AK8" s="3">
        <v>144862.0</v>
      </c>
      <c r="AL8" s="3">
        <v>152170.0</v>
      </c>
      <c r="AM8" s="3">
        <v>160849.0</v>
      </c>
      <c r="AN8" s="3">
        <v>169011.0</v>
      </c>
      <c r="AO8" s="3">
        <v>183455.0</v>
      </c>
      <c r="AP8" s="3">
        <v>200345.0</v>
      </c>
      <c r="AQ8" s="3">
        <v>224092.0</v>
      </c>
      <c r="AR8" s="3">
        <v>248050.0</v>
      </c>
      <c r="AS8" s="3">
        <v>268903.0</v>
      </c>
      <c r="AT8" s="3">
        <v>290679.0</v>
      </c>
      <c r="AU8" s="3">
        <v>309275.0</v>
      </c>
      <c r="AV8" s="3">
        <v>306584.0</v>
      </c>
      <c r="AW8" s="3">
        <v>325746.0</v>
      </c>
      <c r="AX8" s="3">
        <v>344214.0</v>
      </c>
      <c r="AY8" s="3">
        <v>374421.0</v>
      </c>
      <c r="AZ8" s="3">
        <v>397226.0</v>
      </c>
      <c r="BA8" s="3">
        <v>406744.0</v>
      </c>
      <c r="BB8" s="3">
        <v>422688.0</v>
      </c>
      <c r="BC8" s="3">
        <v>445361.0</v>
      </c>
      <c r="BD8" s="3">
        <v>496645.0</v>
      </c>
      <c r="BE8" s="3">
        <v>544073.0</v>
      </c>
      <c r="BF8" s="3">
        <v>565550.0</v>
      </c>
    </row>
    <row r="9" ht="18.0" customHeight="1">
      <c r="A9" s="4" t="s">
        <v>6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632.0</v>
      </c>
      <c r="I9" s="3">
        <v>1525.0</v>
      </c>
      <c r="J9" s="3">
        <v>1835.0</v>
      </c>
      <c r="K9" s="3">
        <v>2298.0</v>
      </c>
      <c r="L9" s="3">
        <v>2842.0</v>
      </c>
      <c r="M9" s="3">
        <v>3810.0</v>
      </c>
      <c r="N9" s="3">
        <v>4547.0</v>
      </c>
      <c r="O9" s="3">
        <v>4933.0</v>
      </c>
      <c r="P9" s="3">
        <v>6277.0</v>
      </c>
      <c r="Q9" s="3">
        <v>7409.0</v>
      </c>
      <c r="R9" s="3">
        <v>9153.0</v>
      </c>
      <c r="S9" s="3">
        <v>9896.0</v>
      </c>
      <c r="T9" s="3">
        <v>10919.0</v>
      </c>
      <c r="U9" s="3">
        <v>12705.0</v>
      </c>
      <c r="V9" s="3">
        <v>14521.0</v>
      </c>
      <c r="W9" s="3">
        <v>16902.0</v>
      </c>
      <c r="X9" s="3">
        <v>17843.0</v>
      </c>
      <c r="Y9" s="3">
        <v>19587.0</v>
      </c>
      <c r="Z9" s="3">
        <v>21096.0</v>
      </c>
      <c r="AA9" s="3">
        <v>22594.0</v>
      </c>
      <c r="AB9" s="3">
        <v>25187.0</v>
      </c>
      <c r="AC9" s="3">
        <v>27868.0</v>
      </c>
      <c r="AD9" s="3">
        <v>30995.0</v>
      </c>
      <c r="AE9" s="3">
        <v>35077.0</v>
      </c>
      <c r="AF9" s="3">
        <v>42607.0</v>
      </c>
      <c r="AG9" s="3">
        <v>56847.0</v>
      </c>
      <c r="AH9" s="3">
        <v>68602.0</v>
      </c>
      <c r="AI9" s="3">
        <v>76961.0</v>
      </c>
      <c r="AJ9" s="3">
        <v>81052.0</v>
      </c>
      <c r="AK9" s="3">
        <v>85945.0</v>
      </c>
      <c r="AL9" s="3">
        <v>91099.0</v>
      </c>
      <c r="AM9" s="3">
        <v>94954.0</v>
      </c>
      <c r="AN9" s="3">
        <v>98648.0</v>
      </c>
      <c r="AO9" s="3">
        <v>107143.0</v>
      </c>
      <c r="AP9" s="3">
        <v>116821.0</v>
      </c>
      <c r="AQ9" s="3">
        <v>132186.0</v>
      </c>
      <c r="AR9" s="3">
        <v>145221.0</v>
      </c>
      <c r="AS9" s="3">
        <v>160753.0</v>
      </c>
      <c r="AT9" s="3">
        <v>172273.0</v>
      </c>
      <c r="AU9" s="3">
        <v>177461.0</v>
      </c>
      <c r="AV9" s="3">
        <v>173879.0</v>
      </c>
      <c r="AW9" s="3">
        <v>185485.0</v>
      </c>
      <c r="AX9" s="3">
        <v>203084.0</v>
      </c>
      <c r="AY9" s="3">
        <v>247326.0</v>
      </c>
      <c r="AZ9" s="3">
        <v>266360.0</v>
      </c>
      <c r="BA9" s="3">
        <v>247125.0</v>
      </c>
      <c r="BB9" s="3">
        <v>243251.0</v>
      </c>
      <c r="BC9" s="3">
        <v>256907.0</v>
      </c>
      <c r="BD9" s="3">
        <v>305106.0</v>
      </c>
      <c r="BE9" s="3">
        <v>343123.0</v>
      </c>
      <c r="BF9" s="3">
        <v>358095.0</v>
      </c>
    </row>
    <row r="10" ht="18.0" customHeight="1">
      <c r="A10" s="4" t="s">
        <v>7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672.0</v>
      </c>
      <c r="I10" s="3">
        <v>1616.0</v>
      </c>
      <c r="J10" s="3">
        <v>1707.0</v>
      </c>
      <c r="K10" s="3">
        <v>1877.0</v>
      </c>
      <c r="L10" s="3">
        <v>2447.0</v>
      </c>
      <c r="M10" s="3">
        <v>2886.0</v>
      </c>
      <c r="N10" s="3">
        <v>3766.0</v>
      </c>
      <c r="O10" s="3">
        <v>4490.0</v>
      </c>
      <c r="P10" s="3">
        <v>4797.0</v>
      </c>
      <c r="Q10" s="3">
        <v>6037.0</v>
      </c>
      <c r="R10" s="3">
        <v>6036.0</v>
      </c>
      <c r="S10" s="3">
        <v>7568.0</v>
      </c>
      <c r="T10" s="3">
        <v>8547.0</v>
      </c>
      <c r="U10" s="3">
        <v>9627.0</v>
      </c>
      <c r="V10" s="3">
        <v>11511.0</v>
      </c>
      <c r="W10" s="3">
        <v>13405.0</v>
      </c>
      <c r="X10" s="3">
        <v>14168.0</v>
      </c>
      <c r="Y10" s="3">
        <v>15679.0</v>
      </c>
      <c r="Z10" s="3">
        <v>17137.0</v>
      </c>
      <c r="AA10" s="3">
        <v>18343.0</v>
      </c>
      <c r="AB10" s="3">
        <v>20196.0</v>
      </c>
      <c r="AC10" s="3">
        <v>22471.0</v>
      </c>
      <c r="AD10" s="3">
        <v>24085.0</v>
      </c>
      <c r="AE10" s="3">
        <v>26876.0</v>
      </c>
      <c r="AF10" s="3">
        <v>31054.0</v>
      </c>
      <c r="AG10" s="3">
        <v>36364.0</v>
      </c>
      <c r="AH10" s="3">
        <v>39585.0</v>
      </c>
      <c r="AI10" s="3">
        <v>45412.0</v>
      </c>
      <c r="AJ10" s="3">
        <v>53363.0</v>
      </c>
      <c r="AK10" s="3">
        <v>58917.0</v>
      </c>
      <c r="AL10" s="3">
        <v>61071.0</v>
      </c>
      <c r="AM10" s="3">
        <v>65896.0</v>
      </c>
      <c r="AN10" s="3">
        <v>70363.0</v>
      </c>
      <c r="AO10" s="3">
        <v>76312.0</v>
      </c>
      <c r="AP10" s="3">
        <v>83524.0</v>
      </c>
      <c r="AQ10" s="3">
        <v>91906.0</v>
      </c>
      <c r="AR10" s="3">
        <v>102829.0</v>
      </c>
      <c r="AS10" s="3">
        <v>108150.0</v>
      </c>
      <c r="AT10" s="3">
        <v>118407.0</v>
      </c>
      <c r="AU10" s="3">
        <v>131814.0</v>
      </c>
      <c r="AV10" s="3">
        <v>132705.0</v>
      </c>
      <c r="AW10" s="3">
        <v>140261.0</v>
      </c>
      <c r="AX10" s="3">
        <v>141129.0</v>
      </c>
      <c r="AY10" s="3">
        <v>127094.0</v>
      </c>
      <c r="AZ10" s="3">
        <v>130865.0</v>
      </c>
      <c r="BA10" s="3">
        <v>159619.0</v>
      </c>
      <c r="BB10" s="3">
        <v>179438.0</v>
      </c>
      <c r="BC10" s="3">
        <v>188454.0</v>
      </c>
      <c r="BD10" s="3">
        <v>191540.0</v>
      </c>
      <c r="BE10" s="3">
        <v>200951.0</v>
      </c>
      <c r="BF10" s="3">
        <v>207454.0</v>
      </c>
    </row>
    <row r="11" ht="18.0" customHeight="1">
      <c r="A11" s="4" t="s">
        <v>8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399.0</v>
      </c>
      <c r="AO11" s="3">
        <v>1723.0</v>
      </c>
      <c r="AP11" s="3">
        <v>3012.0</v>
      </c>
      <c r="AQ11" s="3">
        <v>4167.0</v>
      </c>
      <c r="AR11" s="3">
        <v>5485.0</v>
      </c>
      <c r="AS11" s="3">
        <v>6296.0</v>
      </c>
      <c r="AT11" s="3">
        <v>7167.0</v>
      </c>
      <c r="AU11" s="3">
        <v>7566.0</v>
      </c>
      <c r="AV11" s="3">
        <v>8366.0</v>
      </c>
      <c r="AW11" s="3">
        <v>9117.0</v>
      </c>
      <c r="AX11" s="3">
        <v>10210.0</v>
      </c>
      <c r="AY11" s="3">
        <v>11106.0</v>
      </c>
      <c r="AZ11" s="3">
        <v>11540.0</v>
      </c>
      <c r="BA11" s="3">
        <v>11990.0</v>
      </c>
      <c r="BB11" s="3">
        <v>12629.0</v>
      </c>
      <c r="BC11" s="3">
        <v>13509.0</v>
      </c>
      <c r="BD11" s="3">
        <v>13215.0</v>
      </c>
      <c r="BE11" s="3">
        <v>14853.0</v>
      </c>
      <c r="BF11" s="3">
        <v>16883.0</v>
      </c>
    </row>
    <row r="12" ht="18.0" customHeight="1">
      <c r="A12" s="4" t="s">
        <v>6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276.0</v>
      </c>
      <c r="AO12" s="3">
        <v>1199.0</v>
      </c>
      <c r="AP12" s="3">
        <v>2097.0</v>
      </c>
      <c r="AQ12" s="3">
        <v>2913.0</v>
      </c>
      <c r="AR12" s="3">
        <v>3832.0</v>
      </c>
      <c r="AS12" s="3">
        <v>4410.0</v>
      </c>
      <c r="AT12" s="3">
        <v>4982.0</v>
      </c>
      <c r="AU12" s="3">
        <v>5254.0</v>
      </c>
      <c r="AV12" s="3">
        <v>5756.0</v>
      </c>
      <c r="AW12" s="3">
        <v>6316.0</v>
      </c>
      <c r="AX12" s="3">
        <v>7126.0</v>
      </c>
      <c r="AY12" s="3">
        <v>7812.0</v>
      </c>
      <c r="AZ12" s="3">
        <v>8052.0</v>
      </c>
      <c r="BA12" s="3">
        <v>8377.0</v>
      </c>
      <c r="BB12" s="3">
        <v>8780.0</v>
      </c>
      <c r="BC12" s="3">
        <v>9362.0</v>
      </c>
      <c r="BD12" s="3">
        <v>9217.0</v>
      </c>
      <c r="BE12" s="3">
        <v>11106.0</v>
      </c>
      <c r="BF12" s="3">
        <v>15309.0</v>
      </c>
    </row>
    <row r="13" ht="18.0" customHeight="1">
      <c r="A13" s="4" t="s">
        <v>7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123.0</v>
      </c>
      <c r="AO13" s="3">
        <v>524.0</v>
      </c>
      <c r="AP13" s="3">
        <v>915.0</v>
      </c>
      <c r="AQ13" s="3">
        <v>1253.0</v>
      </c>
      <c r="AR13" s="3">
        <v>1653.0</v>
      </c>
      <c r="AS13" s="3">
        <v>1887.0</v>
      </c>
      <c r="AT13" s="3">
        <v>2185.0</v>
      </c>
      <c r="AU13" s="3">
        <v>2313.0</v>
      </c>
      <c r="AV13" s="3">
        <v>2610.0</v>
      </c>
      <c r="AW13" s="3">
        <v>2801.0</v>
      </c>
      <c r="AX13" s="3">
        <v>3084.0</v>
      </c>
      <c r="AY13" s="3">
        <v>3293.0</v>
      </c>
      <c r="AZ13" s="3">
        <v>3489.0</v>
      </c>
      <c r="BA13" s="3">
        <v>3613.0</v>
      </c>
      <c r="BB13" s="3">
        <v>3848.0</v>
      </c>
      <c r="BC13" s="3">
        <v>4146.0</v>
      </c>
      <c r="BD13" s="3">
        <v>3998.0</v>
      </c>
      <c r="BE13" s="3">
        <v>3747.0</v>
      </c>
      <c r="BF13" s="3">
        <v>1573.0</v>
      </c>
    </row>
    <row r="14" ht="18.0" customHeight="1">
      <c r="A14" s="4" t="s">
        <v>9</v>
      </c>
      <c r="B14" s="3">
        <v>788.0</v>
      </c>
      <c r="C14" s="3">
        <v>836.0</v>
      </c>
      <c r="D14" s="3">
        <v>860.0</v>
      </c>
      <c r="E14" s="3">
        <v>925.0</v>
      </c>
      <c r="F14" s="3">
        <v>861.0</v>
      </c>
      <c r="G14" s="3">
        <v>831.0</v>
      </c>
      <c r="H14" s="3">
        <v>1078.0</v>
      </c>
      <c r="I14" s="3">
        <v>1324.0</v>
      </c>
      <c r="J14" s="3">
        <v>1445.0</v>
      </c>
      <c r="K14" s="3">
        <v>1499.0</v>
      </c>
      <c r="L14" s="3">
        <v>1582.0</v>
      </c>
      <c r="M14" s="3">
        <v>1766.0</v>
      </c>
      <c r="N14" s="3">
        <v>1997.0</v>
      </c>
      <c r="O14" s="3">
        <v>2235.0</v>
      </c>
      <c r="P14" s="3">
        <v>2475.0</v>
      </c>
      <c r="Q14" s="3">
        <v>2590.0</v>
      </c>
      <c r="R14" s="3">
        <v>2695.0</v>
      </c>
      <c r="S14" s="3">
        <v>2922.0</v>
      </c>
      <c r="T14" s="3">
        <v>3067.0</v>
      </c>
      <c r="U14" s="3">
        <v>3457.0</v>
      </c>
      <c r="V14" s="3">
        <v>3949.0</v>
      </c>
      <c r="W14" s="3">
        <v>4588.0</v>
      </c>
      <c r="X14" s="3">
        <v>5158.0</v>
      </c>
      <c r="Y14" s="3">
        <v>5393.0</v>
      </c>
      <c r="Z14" s="3">
        <v>5842.0</v>
      </c>
      <c r="AA14" s="3">
        <v>6864.0</v>
      </c>
      <c r="AB14" s="3">
        <v>7634.0</v>
      </c>
      <c r="AC14" s="3">
        <v>8202.0</v>
      </c>
      <c r="AD14" s="3">
        <v>8778.0</v>
      </c>
      <c r="AE14" s="3">
        <v>9272.0</v>
      </c>
      <c r="AF14" s="3">
        <v>10446.0</v>
      </c>
      <c r="AG14" s="3">
        <v>11536.0</v>
      </c>
      <c r="AH14" s="3">
        <v>11621.0</v>
      </c>
      <c r="AI14" s="3">
        <v>12025.0</v>
      </c>
      <c r="AJ14" s="3">
        <v>11833.0</v>
      </c>
      <c r="AK14" s="3">
        <v>12045.0</v>
      </c>
      <c r="AL14" s="3">
        <v>11951.0</v>
      </c>
      <c r="AM14" s="3">
        <v>12053.0</v>
      </c>
      <c r="AN14" s="3">
        <v>12201.0</v>
      </c>
      <c r="AO14" s="3">
        <v>12654.0</v>
      </c>
      <c r="AP14" s="3">
        <v>13709.0</v>
      </c>
      <c r="AQ14" s="3">
        <v>15424.0</v>
      </c>
      <c r="AR14" s="3">
        <v>18856.0</v>
      </c>
      <c r="AS14" s="3">
        <v>22224.0</v>
      </c>
      <c r="AT14" s="3">
        <v>24898.0</v>
      </c>
      <c r="AU14" s="3">
        <v>26496.0</v>
      </c>
      <c r="AV14" s="3">
        <v>29765.0</v>
      </c>
      <c r="AW14" s="3">
        <v>32262.0</v>
      </c>
      <c r="AX14" s="3">
        <v>34031.0</v>
      </c>
      <c r="AY14" s="3">
        <v>36670.0</v>
      </c>
      <c r="AZ14" s="3">
        <v>38301.0</v>
      </c>
      <c r="BA14" s="3">
        <v>39973.0</v>
      </c>
      <c r="BB14" s="3">
        <v>39984.0</v>
      </c>
      <c r="BC14" s="3">
        <v>39534.0</v>
      </c>
      <c r="BD14" s="3">
        <v>41517.0</v>
      </c>
      <c r="BE14" s="3">
        <v>41569.0</v>
      </c>
      <c r="BF14" s="3">
        <v>41496.0</v>
      </c>
    </row>
    <row r="15" ht="18.0" customHeight="1">
      <c r="A15" s="4" t="s">
        <v>10</v>
      </c>
      <c r="B15" s="3">
        <v>897.0</v>
      </c>
      <c r="C15" s="3">
        <v>933.0</v>
      </c>
      <c r="D15" s="3">
        <v>961.0</v>
      </c>
      <c r="E15" s="3">
        <v>1015.0</v>
      </c>
      <c r="F15" s="3">
        <v>1058.0</v>
      </c>
      <c r="G15" s="3">
        <v>1119.0</v>
      </c>
      <c r="H15" s="3">
        <v>1153.0</v>
      </c>
      <c r="I15" s="3">
        <v>1268.0</v>
      </c>
      <c r="J15" s="3">
        <v>1344.0</v>
      </c>
      <c r="K15" s="3">
        <v>1484.0</v>
      </c>
      <c r="L15" s="3">
        <v>1719.0</v>
      </c>
      <c r="M15" s="3">
        <v>1983.0</v>
      </c>
      <c r="N15" s="3">
        <v>2291.0</v>
      </c>
      <c r="O15" s="3">
        <v>2646.0</v>
      </c>
      <c r="P15" s="3">
        <v>2900.0</v>
      </c>
      <c r="Q15" s="3">
        <v>3381.0</v>
      </c>
      <c r="R15" s="3">
        <v>4066.0</v>
      </c>
      <c r="S15" s="3">
        <v>4146.0</v>
      </c>
      <c r="T15" s="3">
        <v>4859.0</v>
      </c>
      <c r="U15" s="3">
        <v>5073.0</v>
      </c>
      <c r="V15" s="3">
        <v>5740.0</v>
      </c>
      <c r="W15" s="3">
        <v>6261.0</v>
      </c>
      <c r="X15" s="3">
        <v>6905.0</v>
      </c>
      <c r="Y15" s="3">
        <v>7396.0</v>
      </c>
      <c r="Z15" s="3">
        <v>8070.0</v>
      </c>
      <c r="AA15" s="3">
        <v>8332.0</v>
      </c>
      <c r="AB15" s="3">
        <v>8775.0</v>
      </c>
      <c r="AC15" s="3">
        <v>9236.0</v>
      </c>
      <c r="AD15" s="3">
        <v>9629.0</v>
      </c>
      <c r="AE15" s="3">
        <v>10134.0</v>
      </c>
      <c r="AF15" s="3">
        <v>10939.0</v>
      </c>
      <c r="AG15" s="3">
        <v>11852.0</v>
      </c>
      <c r="AH15" s="3">
        <v>12594.0</v>
      </c>
      <c r="AI15" s="3">
        <v>13621.0</v>
      </c>
      <c r="AJ15" s="3">
        <v>14612.0</v>
      </c>
      <c r="AK15" s="3">
        <v>14840.0</v>
      </c>
      <c r="AL15" s="3">
        <v>15567.0</v>
      </c>
      <c r="AM15" s="3">
        <v>15488.0</v>
      </c>
      <c r="AN15" s="3">
        <v>16333.0</v>
      </c>
      <c r="AO15" s="3">
        <v>17509.0</v>
      </c>
      <c r="AP15" s="3">
        <v>19082.0</v>
      </c>
      <c r="AQ15" s="3">
        <v>21083.0</v>
      </c>
      <c r="AR15" s="3">
        <v>22782.0</v>
      </c>
      <c r="AS15" s="3">
        <v>26517.0</v>
      </c>
      <c r="AT15" s="3">
        <v>27951.0</v>
      </c>
      <c r="AU15" s="3">
        <v>29802.0</v>
      </c>
      <c r="AV15" s="3">
        <v>31861.0</v>
      </c>
      <c r="AW15" s="3">
        <v>33198.0</v>
      </c>
      <c r="AX15" s="3">
        <v>37686.0</v>
      </c>
      <c r="AY15" s="3">
        <v>42463.0</v>
      </c>
      <c r="AZ15" s="3">
        <v>45723.0</v>
      </c>
      <c r="BA15" s="3">
        <v>48170.0</v>
      </c>
      <c r="BB15" s="3">
        <v>49758.0</v>
      </c>
      <c r="BC15" s="3">
        <v>52840.0</v>
      </c>
      <c r="BD15" s="3">
        <v>57931.0</v>
      </c>
      <c r="BE15" s="3">
        <v>64688.0</v>
      </c>
      <c r="BF15" s="3">
        <v>67449.0</v>
      </c>
    </row>
    <row r="16" ht="18.0" customHeight="1">
      <c r="A16" s="4" t="s">
        <v>11</v>
      </c>
      <c r="B16" s="3">
        <v>3889.0</v>
      </c>
      <c r="C16" s="3">
        <v>4329.0</v>
      </c>
      <c r="D16" s="3">
        <v>4703.0</v>
      </c>
      <c r="E16" s="3">
        <v>5206.0</v>
      </c>
      <c r="F16" s="3">
        <v>5659.0</v>
      </c>
      <c r="G16" s="3">
        <v>6334.0</v>
      </c>
      <c r="H16" s="3">
        <v>6226.0</v>
      </c>
      <c r="I16" s="3">
        <v>5996.0</v>
      </c>
      <c r="J16" s="3">
        <v>6842.0</v>
      </c>
      <c r="K16" s="3">
        <v>7758.0</v>
      </c>
      <c r="L16" s="3">
        <v>8974.0</v>
      </c>
      <c r="M16" s="3">
        <v>9624.0</v>
      </c>
      <c r="N16" s="3">
        <v>10232.0</v>
      </c>
      <c r="O16" s="3">
        <v>11317.0</v>
      </c>
      <c r="P16" s="3">
        <v>12970.0</v>
      </c>
      <c r="Q16" s="3">
        <v>14547.0</v>
      </c>
      <c r="R16" s="3">
        <v>16364.0</v>
      </c>
      <c r="S16" s="3">
        <v>18163.0</v>
      </c>
      <c r="T16" s="3">
        <v>20859.0</v>
      </c>
      <c r="U16" s="3">
        <v>24141.0</v>
      </c>
      <c r="V16" s="3">
        <v>28550.0</v>
      </c>
      <c r="W16" s="3">
        <v>32801.0</v>
      </c>
      <c r="X16" s="3">
        <v>36316.0</v>
      </c>
      <c r="Y16" s="3">
        <v>38842.0</v>
      </c>
      <c r="Z16" s="3">
        <v>41372.0</v>
      </c>
      <c r="AA16" s="3">
        <v>46711.0</v>
      </c>
      <c r="AB16" s="3">
        <v>53017.0</v>
      </c>
      <c r="AC16" s="3">
        <v>59028.0</v>
      </c>
      <c r="AD16" s="3">
        <v>66746.0</v>
      </c>
      <c r="AE16" s="3">
        <v>70559.0</v>
      </c>
      <c r="AF16" s="3">
        <v>77078.0</v>
      </c>
      <c r="AG16" s="3">
        <v>82429.0</v>
      </c>
      <c r="AH16" s="3">
        <v>88071.0</v>
      </c>
      <c r="AI16" s="3">
        <v>93570.0</v>
      </c>
      <c r="AJ16" s="3">
        <v>97292.0</v>
      </c>
      <c r="AK16" s="3">
        <v>100872.0</v>
      </c>
      <c r="AL16" s="3">
        <v>104735.0</v>
      </c>
      <c r="AM16" s="3">
        <v>110270.0</v>
      </c>
      <c r="AN16" s="3">
        <v>119946.0</v>
      </c>
      <c r="AO16" s="3">
        <v>123039.0</v>
      </c>
      <c r="AP16" s="3">
        <v>124918.0</v>
      </c>
      <c r="AQ16" s="3">
        <v>131400.0</v>
      </c>
      <c r="AR16" s="3">
        <v>138864.0</v>
      </c>
      <c r="AS16" s="3">
        <v>152239.0</v>
      </c>
      <c r="AT16" s="3">
        <v>160834.0</v>
      </c>
      <c r="AU16" s="3">
        <v>168875.0</v>
      </c>
      <c r="AV16" s="3">
        <v>179468.0</v>
      </c>
      <c r="AW16" s="3">
        <v>191693.0</v>
      </c>
      <c r="AX16" s="3">
        <v>188399.0</v>
      </c>
      <c r="AY16" s="3">
        <v>192136.0</v>
      </c>
      <c r="AZ16" s="3">
        <v>203808.0</v>
      </c>
      <c r="BA16" s="3">
        <v>205424.0</v>
      </c>
      <c r="BB16" s="3">
        <v>225353.0</v>
      </c>
      <c r="BC16" s="3">
        <v>234571.0</v>
      </c>
      <c r="BD16" s="3">
        <v>238802.0</v>
      </c>
      <c r="BE16" s="3">
        <v>243323.0</v>
      </c>
      <c r="BF16" s="3">
        <v>258263.0</v>
      </c>
    </row>
    <row r="17" ht="18.0" customHeight="1">
      <c r="A17" s="4" t="s">
        <v>12</v>
      </c>
      <c r="B17" s="3">
        <v>62.0</v>
      </c>
      <c r="C17" s="3">
        <v>66.0</v>
      </c>
      <c r="D17" s="3">
        <v>71.0</v>
      </c>
      <c r="E17" s="3">
        <v>78.0</v>
      </c>
      <c r="F17" s="3">
        <v>87.0</v>
      </c>
      <c r="G17" s="3">
        <v>97.0</v>
      </c>
      <c r="H17" s="3">
        <v>110.0</v>
      </c>
      <c r="I17" s="3">
        <v>128.0</v>
      </c>
      <c r="J17" s="3">
        <v>147.0</v>
      </c>
      <c r="K17" s="3">
        <v>171.0</v>
      </c>
      <c r="L17" s="3">
        <v>196.0</v>
      </c>
      <c r="M17" s="3">
        <v>217.0</v>
      </c>
      <c r="N17" s="3">
        <v>246.0</v>
      </c>
      <c r="O17" s="3">
        <v>281.0</v>
      </c>
      <c r="P17" s="3">
        <v>327.0</v>
      </c>
      <c r="Q17" s="3">
        <v>373.0</v>
      </c>
      <c r="R17" s="3">
        <v>448.0</v>
      </c>
      <c r="S17" s="3">
        <v>530.0</v>
      </c>
      <c r="T17" s="3">
        <v>617.0</v>
      </c>
      <c r="U17" s="3">
        <v>719.0</v>
      </c>
      <c r="V17" s="3">
        <v>826.0</v>
      </c>
      <c r="W17" s="3">
        <v>953.0</v>
      </c>
      <c r="X17" s="3">
        <v>1041.0</v>
      </c>
      <c r="Y17" s="3">
        <v>1156.0</v>
      </c>
      <c r="Z17" s="3">
        <v>1306.0</v>
      </c>
      <c r="AA17" s="3">
        <v>1393.0</v>
      </c>
      <c r="AB17" s="3">
        <v>1522.0</v>
      </c>
      <c r="AC17" s="3">
        <v>1685.0</v>
      </c>
      <c r="AD17" s="3">
        <v>1867.0</v>
      </c>
      <c r="AE17" s="3">
        <v>2035.0</v>
      </c>
      <c r="AF17" s="3">
        <v>2228.0</v>
      </c>
      <c r="AG17" s="3">
        <v>2343.0</v>
      </c>
      <c r="AH17" s="3">
        <v>2484.0</v>
      </c>
      <c r="AI17" s="3">
        <v>2610.0</v>
      </c>
      <c r="AJ17" s="3">
        <v>2731.0</v>
      </c>
      <c r="AK17" s="3">
        <v>2863.0</v>
      </c>
      <c r="AL17" s="3">
        <v>2975.0</v>
      </c>
      <c r="AM17" s="3">
        <v>3112.0</v>
      </c>
      <c r="AN17" s="3">
        <v>3220.0</v>
      </c>
      <c r="AO17" s="3">
        <v>3323.0</v>
      </c>
      <c r="AP17" s="3">
        <v>3518.0</v>
      </c>
      <c r="AQ17" s="3">
        <v>3655.0</v>
      </c>
      <c r="AR17" s="3">
        <v>3775.0</v>
      </c>
      <c r="AS17" s="3">
        <v>3925.0</v>
      </c>
      <c r="AT17" s="3">
        <v>4102.0</v>
      </c>
      <c r="AU17" s="3">
        <v>4282.0</v>
      </c>
      <c r="AV17" s="3">
        <v>4388.0</v>
      </c>
      <c r="AW17" s="3">
        <v>4543.0</v>
      </c>
      <c r="AX17" s="3">
        <v>4540.0</v>
      </c>
      <c r="AY17" s="3">
        <v>4569.0</v>
      </c>
      <c r="AZ17" s="3">
        <v>4702.0</v>
      </c>
      <c r="BA17" s="3">
        <v>4894.0</v>
      </c>
      <c r="BB17" s="3">
        <v>5163.0</v>
      </c>
      <c r="BC17" s="3">
        <v>5357.0</v>
      </c>
      <c r="BD17" s="3">
        <v>5689.0</v>
      </c>
      <c r="BE17" s="3">
        <v>6153.0</v>
      </c>
      <c r="BF17" s="3">
        <v>6742.0</v>
      </c>
    </row>
    <row r="18" ht="18.0" customHeight="1">
      <c r="A18" s="4" t="s">
        <v>13</v>
      </c>
      <c r="B18" s="3">
        <v>295.0</v>
      </c>
      <c r="C18" s="3">
        <v>330.0</v>
      </c>
      <c r="D18" s="3">
        <v>365.0</v>
      </c>
      <c r="E18" s="3">
        <v>421.0</v>
      </c>
      <c r="F18" s="3">
        <v>486.0</v>
      </c>
      <c r="G18" s="3">
        <v>570.0</v>
      </c>
      <c r="H18" s="3">
        <v>662.0</v>
      </c>
      <c r="I18" s="3">
        <v>776.0</v>
      </c>
      <c r="J18" s="3">
        <v>984.0</v>
      </c>
      <c r="K18" s="3">
        <v>1181.0</v>
      </c>
      <c r="L18" s="3">
        <v>1458.0</v>
      </c>
      <c r="M18" s="3">
        <v>1636.0</v>
      </c>
      <c r="N18" s="3">
        <v>1899.0</v>
      </c>
      <c r="O18" s="3">
        <v>2014.0</v>
      </c>
      <c r="P18" s="3">
        <v>2321.0</v>
      </c>
      <c r="Q18" s="3">
        <v>2548.0</v>
      </c>
      <c r="R18" s="3">
        <v>3650.0</v>
      </c>
      <c r="S18" s="3">
        <v>4050.0</v>
      </c>
      <c r="T18" s="3">
        <v>5047.0</v>
      </c>
      <c r="U18" s="3">
        <v>6065.0</v>
      </c>
      <c r="V18" s="3">
        <v>8464.0</v>
      </c>
      <c r="W18" s="3">
        <v>10518.0</v>
      </c>
      <c r="X18" s="3">
        <v>12513.0</v>
      </c>
      <c r="Y18" s="3">
        <v>13884.0</v>
      </c>
      <c r="Z18" s="3">
        <v>15393.0</v>
      </c>
      <c r="AA18" s="3">
        <v>18243.0</v>
      </c>
      <c r="AB18" s="3">
        <v>20543.0</v>
      </c>
      <c r="AC18" s="3">
        <v>22670.0</v>
      </c>
      <c r="AD18" s="3">
        <v>26577.0</v>
      </c>
      <c r="AE18" s="3">
        <v>27899.0</v>
      </c>
      <c r="AF18" s="3">
        <v>29171.0</v>
      </c>
      <c r="AG18" s="3">
        <v>31483.0</v>
      </c>
      <c r="AH18" s="3">
        <v>33870.0</v>
      </c>
      <c r="AI18" s="3">
        <v>36365.0</v>
      </c>
      <c r="AJ18" s="3">
        <v>38139.0</v>
      </c>
      <c r="AK18" s="3">
        <v>42219.0</v>
      </c>
      <c r="AL18" s="3">
        <v>45832.0</v>
      </c>
      <c r="AM18" s="3">
        <v>50356.0</v>
      </c>
      <c r="AN18" s="3">
        <v>57647.0</v>
      </c>
      <c r="AO18" s="3">
        <v>59097.0</v>
      </c>
      <c r="AP18" s="3">
        <v>57245.0</v>
      </c>
      <c r="AQ18" s="3">
        <v>55451.0</v>
      </c>
      <c r="AR18" s="3">
        <v>56522.0</v>
      </c>
      <c r="AS18" s="3">
        <v>61870.0</v>
      </c>
      <c r="AT18" s="3">
        <v>66228.0</v>
      </c>
      <c r="AU18" s="3">
        <v>70655.0</v>
      </c>
      <c r="AV18" s="3">
        <v>79488.0</v>
      </c>
      <c r="AW18" s="3">
        <v>89648.0</v>
      </c>
      <c r="AX18" s="3">
        <v>85546.0</v>
      </c>
      <c r="AY18" s="3">
        <v>91047.0</v>
      </c>
      <c r="AZ18" s="3">
        <v>99063.0</v>
      </c>
      <c r="BA18" s="3">
        <v>98066.0</v>
      </c>
      <c r="BB18" s="3">
        <v>114059.0</v>
      </c>
      <c r="BC18" s="3">
        <v>118477.0</v>
      </c>
      <c r="BD18" s="3">
        <v>120119.0</v>
      </c>
      <c r="BE18" s="3">
        <v>122364.0</v>
      </c>
      <c r="BF18" s="3">
        <v>133207.0</v>
      </c>
    </row>
    <row r="19" ht="18.0" customHeight="1">
      <c r="A19" s="4" t="s">
        <v>14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197.0</v>
      </c>
      <c r="R19" s="3">
        <v>255.0</v>
      </c>
      <c r="S19" s="3">
        <v>307.0</v>
      </c>
      <c r="T19" s="3">
        <v>375.0</v>
      </c>
      <c r="U19" s="3">
        <v>412.0</v>
      </c>
      <c r="V19" s="3">
        <v>447.0</v>
      </c>
      <c r="W19" s="3">
        <v>513.0</v>
      </c>
      <c r="X19" s="3">
        <v>502.0</v>
      </c>
      <c r="Y19" s="3">
        <v>556.0</v>
      </c>
      <c r="Z19" s="3">
        <v>650.0</v>
      </c>
      <c r="AA19" s="3">
        <v>721.0</v>
      </c>
      <c r="AB19" s="3">
        <v>716.0</v>
      </c>
      <c r="AC19" s="3">
        <v>763.0</v>
      </c>
      <c r="AD19" s="3">
        <v>809.0</v>
      </c>
      <c r="AE19" s="3">
        <v>797.0</v>
      </c>
      <c r="AF19" s="3">
        <v>995.0</v>
      </c>
      <c r="AG19" s="3">
        <v>1203.0</v>
      </c>
      <c r="AH19" s="3">
        <v>1436.0</v>
      </c>
      <c r="AI19" s="3">
        <v>1477.0</v>
      </c>
      <c r="AJ19" s="3">
        <v>1495.0</v>
      </c>
      <c r="AK19" s="3">
        <v>1652.0</v>
      </c>
      <c r="AL19" s="3">
        <v>1623.0</v>
      </c>
      <c r="AM19" s="3">
        <v>1725.0</v>
      </c>
      <c r="AN19" s="3">
        <v>1698.0</v>
      </c>
      <c r="AO19" s="3">
        <v>1751.0</v>
      </c>
      <c r="AP19" s="3">
        <v>1900.0</v>
      </c>
      <c r="AQ19" s="3">
        <v>2108.0</v>
      </c>
      <c r="AR19" s="3">
        <v>2117.0</v>
      </c>
      <c r="AS19" s="3">
        <v>2294.0</v>
      </c>
      <c r="AT19" s="3">
        <v>2418.0</v>
      </c>
      <c r="AU19" s="3">
        <v>2439.0</v>
      </c>
      <c r="AV19" s="3">
        <v>2535.0</v>
      </c>
      <c r="AW19" s="3">
        <v>2569.0</v>
      </c>
      <c r="AX19" s="3">
        <v>2721.0</v>
      </c>
      <c r="AY19" s="3">
        <v>3087.0</v>
      </c>
      <c r="AZ19" s="3">
        <v>3469.0</v>
      </c>
      <c r="BA19" s="3">
        <v>3520.0</v>
      </c>
      <c r="BB19" s="3">
        <v>3657.0</v>
      </c>
      <c r="BC19" s="3">
        <v>3577.0</v>
      </c>
      <c r="BD19" s="3">
        <v>3721.0</v>
      </c>
      <c r="BE19" s="3">
        <v>3745.0</v>
      </c>
      <c r="BF19" s="3">
        <v>3937.0</v>
      </c>
    </row>
    <row r="20" ht="18.0" customHeight="1">
      <c r="A20" s="4" t="s">
        <v>15</v>
      </c>
      <c r="B20" s="3">
        <v>615.0</v>
      </c>
      <c r="C20" s="3">
        <v>644.0</v>
      </c>
      <c r="D20" s="3">
        <v>705.0</v>
      </c>
      <c r="E20" s="3">
        <v>742.0</v>
      </c>
      <c r="F20" s="3">
        <v>807.0</v>
      </c>
      <c r="G20" s="3">
        <v>870.0</v>
      </c>
      <c r="H20" s="3">
        <v>991.0</v>
      </c>
      <c r="I20" s="3">
        <v>1100.0</v>
      </c>
      <c r="J20" s="3">
        <v>1244.0</v>
      </c>
      <c r="K20" s="3">
        <v>1372.0</v>
      </c>
      <c r="L20" s="3">
        <v>1532.0</v>
      </c>
      <c r="M20" s="3">
        <v>1570.0</v>
      </c>
      <c r="N20" s="3">
        <v>1715.0</v>
      </c>
      <c r="O20" s="3">
        <v>2051.0</v>
      </c>
      <c r="P20" s="3">
        <v>2382.0</v>
      </c>
      <c r="Q20" s="3">
        <v>2669.0</v>
      </c>
      <c r="R20" s="3">
        <v>3031.0</v>
      </c>
      <c r="S20" s="3">
        <v>3506.0</v>
      </c>
      <c r="T20" s="3">
        <v>4026.0</v>
      </c>
      <c r="U20" s="3">
        <v>4945.0</v>
      </c>
      <c r="V20" s="3">
        <v>5606.0</v>
      </c>
      <c r="W20" s="3">
        <v>6189.0</v>
      </c>
      <c r="X20" s="3">
        <v>6929.0</v>
      </c>
      <c r="Y20" s="3">
        <v>7285.0</v>
      </c>
      <c r="Z20" s="3">
        <v>7661.0</v>
      </c>
      <c r="AA20" s="3">
        <v>8937.0</v>
      </c>
      <c r="AB20" s="3">
        <v>10083.0</v>
      </c>
      <c r="AC20" s="3">
        <v>11957.0</v>
      </c>
      <c r="AD20" s="3">
        <v>13816.0</v>
      </c>
      <c r="AE20" s="3">
        <v>15519.0</v>
      </c>
      <c r="AF20" s="3">
        <v>17530.0</v>
      </c>
      <c r="AG20" s="3">
        <v>18958.0</v>
      </c>
      <c r="AH20" s="3">
        <v>21100.0</v>
      </c>
      <c r="AI20" s="3">
        <v>22607.0</v>
      </c>
      <c r="AJ20" s="3">
        <v>22189.0</v>
      </c>
      <c r="AK20" s="3">
        <v>21914.0</v>
      </c>
      <c r="AL20" s="3">
        <v>22050.0</v>
      </c>
      <c r="AM20" s="3">
        <v>22141.0</v>
      </c>
      <c r="AN20" s="3">
        <v>23063.0</v>
      </c>
      <c r="AO20" s="3">
        <v>24183.0</v>
      </c>
      <c r="AP20" s="3">
        <v>26479.0</v>
      </c>
      <c r="AQ20" s="3">
        <v>30490.0</v>
      </c>
      <c r="AR20" s="3">
        <v>34137.0</v>
      </c>
      <c r="AS20" s="3">
        <v>38595.0</v>
      </c>
      <c r="AT20" s="3">
        <v>39882.0</v>
      </c>
      <c r="AU20" s="3">
        <v>41534.0</v>
      </c>
      <c r="AV20" s="3">
        <v>41775.0</v>
      </c>
      <c r="AW20" s="3">
        <v>41334.0</v>
      </c>
      <c r="AX20" s="3">
        <v>40042.0</v>
      </c>
      <c r="AY20" s="3">
        <v>36232.0</v>
      </c>
      <c r="AZ20" s="3">
        <v>37001.0</v>
      </c>
      <c r="BA20" s="3">
        <v>38824.0</v>
      </c>
      <c r="BB20" s="3">
        <v>41981.0</v>
      </c>
      <c r="BC20" s="3">
        <v>44585.0</v>
      </c>
      <c r="BD20" s="3">
        <v>46927.0</v>
      </c>
      <c r="BE20" s="3">
        <v>47653.0</v>
      </c>
      <c r="BF20" s="3">
        <v>50661.0</v>
      </c>
    </row>
    <row r="21" ht="18.0" customHeight="1">
      <c r="A21" s="4" t="s">
        <v>16</v>
      </c>
      <c r="B21" s="3">
        <v>102.0</v>
      </c>
      <c r="C21" s="3">
        <v>110.0</v>
      </c>
      <c r="D21" s="3">
        <v>102.0</v>
      </c>
      <c r="E21" s="3">
        <v>103.0</v>
      </c>
      <c r="F21" s="3">
        <v>112.0</v>
      </c>
      <c r="G21" s="3">
        <v>122.0</v>
      </c>
      <c r="H21" s="3">
        <v>182.0</v>
      </c>
      <c r="I21" s="3">
        <v>240.0</v>
      </c>
      <c r="J21" s="3">
        <v>299.0</v>
      </c>
      <c r="K21" s="3">
        <v>359.0</v>
      </c>
      <c r="L21" s="3">
        <v>417.0</v>
      </c>
      <c r="M21" s="3">
        <v>477.0</v>
      </c>
      <c r="N21" s="3">
        <v>582.0</v>
      </c>
      <c r="O21" s="3">
        <v>691.0</v>
      </c>
      <c r="P21" s="3">
        <v>827.0</v>
      </c>
      <c r="Q21" s="3">
        <v>1000.0</v>
      </c>
      <c r="R21" s="3">
        <v>1131.0</v>
      </c>
      <c r="S21" s="3">
        <v>1281.0</v>
      </c>
      <c r="T21" s="3">
        <v>1358.0</v>
      </c>
      <c r="U21" s="3">
        <v>1548.0</v>
      </c>
      <c r="V21" s="3">
        <v>1899.0</v>
      </c>
      <c r="W21" s="3">
        <v>2226.0</v>
      </c>
      <c r="X21" s="3">
        <v>2437.0</v>
      </c>
      <c r="Y21" s="3">
        <v>2649.0</v>
      </c>
      <c r="Z21" s="3">
        <v>2875.0</v>
      </c>
      <c r="AA21" s="3">
        <v>3189.0</v>
      </c>
      <c r="AB21" s="3">
        <v>3422.0</v>
      </c>
      <c r="AC21" s="3">
        <v>3552.0</v>
      </c>
      <c r="AD21" s="3">
        <v>3742.0</v>
      </c>
      <c r="AE21" s="3">
        <v>4138.0</v>
      </c>
      <c r="AF21" s="3">
        <v>5032.0</v>
      </c>
      <c r="AG21" s="3">
        <v>5187.0</v>
      </c>
      <c r="AH21" s="3">
        <v>5531.0</v>
      </c>
      <c r="AI21" s="3">
        <v>5037.0</v>
      </c>
      <c r="AJ21" s="3">
        <v>5451.0</v>
      </c>
      <c r="AK21" s="3">
        <v>5437.0</v>
      </c>
      <c r="AL21" s="3">
        <v>5414.0</v>
      </c>
      <c r="AM21" s="3">
        <v>5167.0</v>
      </c>
      <c r="AN21" s="3">
        <v>4928.0</v>
      </c>
      <c r="AO21" s="3">
        <v>3874.0</v>
      </c>
      <c r="AP21" s="3">
        <v>3940.0</v>
      </c>
      <c r="AQ21" s="3">
        <v>4819.0</v>
      </c>
      <c r="AR21" s="3">
        <v>5138.0</v>
      </c>
      <c r="AS21" s="3">
        <v>5591.0</v>
      </c>
      <c r="AT21" s="3">
        <v>5904.0</v>
      </c>
      <c r="AU21" s="3">
        <v>6195.0</v>
      </c>
      <c r="AV21" s="3">
        <v>6721.0</v>
      </c>
      <c r="AW21" s="3">
        <v>6928.0</v>
      </c>
      <c r="AX21" s="3">
        <v>7146.0</v>
      </c>
      <c r="AY21" s="3">
        <v>7169.0</v>
      </c>
      <c r="AZ21" s="3">
        <v>7084.0</v>
      </c>
      <c r="BA21" s="3">
        <v>6682.0</v>
      </c>
      <c r="BB21" s="3">
        <v>6423.0</v>
      </c>
      <c r="BC21" s="3">
        <v>6697.0</v>
      </c>
      <c r="BD21" s="3">
        <v>6900.0</v>
      </c>
      <c r="BE21" s="3">
        <v>6807.0</v>
      </c>
      <c r="BF21" s="3">
        <v>6195.0</v>
      </c>
    </row>
    <row r="22" ht="18.0" customHeight="1">
      <c r="A22" s="4" t="s">
        <v>17</v>
      </c>
      <c r="B22" s="3">
        <v>116.0</v>
      </c>
      <c r="C22" s="3">
        <v>172.0</v>
      </c>
      <c r="D22" s="3">
        <v>180.0</v>
      </c>
      <c r="E22" s="3">
        <v>201.0</v>
      </c>
      <c r="F22" s="3">
        <v>220.0</v>
      </c>
      <c r="G22" s="3">
        <v>244.0</v>
      </c>
      <c r="H22" s="3">
        <v>291.0</v>
      </c>
      <c r="I22" s="3">
        <v>324.0</v>
      </c>
      <c r="J22" s="3">
        <v>377.0</v>
      </c>
      <c r="K22" s="3">
        <v>435.0</v>
      </c>
      <c r="L22" s="3">
        <v>409.0</v>
      </c>
      <c r="M22" s="3">
        <v>453.0</v>
      </c>
      <c r="N22" s="3">
        <v>482.0</v>
      </c>
      <c r="O22" s="3">
        <v>467.0</v>
      </c>
      <c r="P22" s="3">
        <v>525.0</v>
      </c>
      <c r="Q22" s="3">
        <v>565.0</v>
      </c>
      <c r="R22" s="3">
        <v>619.0</v>
      </c>
      <c r="S22" s="3">
        <v>665.0</v>
      </c>
      <c r="T22" s="3">
        <v>701.0</v>
      </c>
      <c r="U22" s="3">
        <v>775.0</v>
      </c>
      <c r="V22" s="3">
        <v>864.0</v>
      </c>
      <c r="W22" s="3">
        <v>879.0</v>
      </c>
      <c r="X22" s="3">
        <v>935.0</v>
      </c>
      <c r="Y22" s="3">
        <v>1081.0</v>
      </c>
      <c r="Z22" s="3">
        <v>1111.0</v>
      </c>
      <c r="AA22" s="3">
        <v>1290.0</v>
      </c>
      <c r="AB22" s="3">
        <v>1391.0</v>
      </c>
      <c r="AC22" s="3">
        <v>1510.0</v>
      </c>
      <c r="AD22" s="3">
        <v>1580.0</v>
      </c>
      <c r="AE22" s="3">
        <v>1631.0</v>
      </c>
      <c r="AF22" s="3">
        <v>1693.0</v>
      </c>
      <c r="AG22" s="3">
        <v>1934.0</v>
      </c>
      <c r="AH22" s="3">
        <v>2146.0</v>
      </c>
      <c r="AI22" s="3">
        <v>2298.0</v>
      </c>
      <c r="AJ22" s="3">
        <v>2443.0</v>
      </c>
      <c r="AK22" s="3">
        <v>2533.0</v>
      </c>
      <c r="AL22" s="3">
        <v>2644.0</v>
      </c>
      <c r="AM22" s="3">
        <v>2813.0</v>
      </c>
      <c r="AN22" s="3">
        <v>2900.0</v>
      </c>
      <c r="AO22" s="3">
        <v>3002.0</v>
      </c>
      <c r="AP22" s="3">
        <v>3158.0</v>
      </c>
      <c r="AQ22" s="3">
        <v>3271.0</v>
      </c>
      <c r="AR22" s="3">
        <v>3393.0</v>
      </c>
      <c r="AS22" s="3">
        <v>3477.0</v>
      </c>
      <c r="AT22" s="3">
        <v>3469.0</v>
      </c>
      <c r="AU22" s="3">
        <v>3436.0</v>
      </c>
      <c r="AV22" s="3">
        <v>3334.0</v>
      </c>
      <c r="AW22" s="3">
        <v>3763.0</v>
      </c>
      <c r="AX22" s="3">
        <v>4147.0</v>
      </c>
      <c r="AY22" s="3">
        <v>3947.0</v>
      </c>
      <c r="AZ22" s="3">
        <v>3913.0</v>
      </c>
      <c r="BA22" s="3">
        <v>3674.0</v>
      </c>
      <c r="BB22" s="3">
        <v>3422.0</v>
      </c>
      <c r="BC22" s="3">
        <v>3549.0</v>
      </c>
      <c r="BD22" s="3">
        <v>3809.0</v>
      </c>
      <c r="BE22" s="3">
        <v>3990.0</v>
      </c>
      <c r="BF22" s="3">
        <v>4174.0</v>
      </c>
    </row>
    <row r="23" ht="18.0" customHeight="1">
      <c r="A23" s="4" t="s">
        <v>6</v>
      </c>
      <c r="B23" s="3">
        <v>27.0</v>
      </c>
      <c r="C23" s="3">
        <v>44.0</v>
      </c>
      <c r="D23" s="3">
        <v>48.0</v>
      </c>
      <c r="E23" s="3">
        <v>50.0</v>
      </c>
      <c r="F23" s="3">
        <v>60.0</v>
      </c>
      <c r="G23" s="3">
        <v>80.0</v>
      </c>
      <c r="H23" s="3">
        <v>114.0</v>
      </c>
      <c r="I23" s="3">
        <v>142.0</v>
      </c>
      <c r="J23" s="3">
        <v>167.0</v>
      </c>
      <c r="K23" s="3">
        <v>190.0</v>
      </c>
      <c r="L23" s="3">
        <v>148.0</v>
      </c>
      <c r="M23" s="3">
        <v>191.0</v>
      </c>
      <c r="N23" s="3">
        <v>234.0</v>
      </c>
      <c r="O23" s="3">
        <v>204.0</v>
      </c>
      <c r="P23" s="3">
        <v>243.0</v>
      </c>
      <c r="Q23" s="3">
        <v>276.0</v>
      </c>
      <c r="R23" s="3">
        <v>297.0</v>
      </c>
      <c r="S23" s="3">
        <v>311.0</v>
      </c>
      <c r="T23" s="3">
        <v>330.0</v>
      </c>
      <c r="U23" s="3">
        <v>339.0</v>
      </c>
      <c r="V23" s="3">
        <v>344.0</v>
      </c>
      <c r="W23" s="3">
        <v>339.0</v>
      </c>
      <c r="X23" s="3">
        <v>343.0</v>
      </c>
      <c r="Y23" s="3">
        <v>398.0</v>
      </c>
      <c r="Z23" s="3">
        <v>348.0</v>
      </c>
      <c r="AA23" s="3">
        <v>407.0</v>
      </c>
      <c r="AB23" s="3">
        <v>395.0</v>
      </c>
      <c r="AC23" s="3">
        <v>433.0</v>
      </c>
      <c r="AD23" s="3">
        <v>459.0</v>
      </c>
      <c r="AE23" s="3">
        <v>476.0</v>
      </c>
      <c r="AF23" s="3">
        <v>478.0</v>
      </c>
      <c r="AG23" s="3">
        <v>518.0</v>
      </c>
      <c r="AH23" s="3">
        <v>565.0</v>
      </c>
      <c r="AI23" s="3">
        <v>578.0</v>
      </c>
      <c r="AJ23" s="3">
        <v>594.0</v>
      </c>
      <c r="AK23" s="3">
        <v>587.0</v>
      </c>
      <c r="AL23" s="3">
        <v>580.0</v>
      </c>
      <c r="AM23" s="3">
        <v>582.0</v>
      </c>
      <c r="AN23" s="3">
        <v>588.0</v>
      </c>
      <c r="AO23" s="3">
        <v>603.0</v>
      </c>
      <c r="AP23" s="3">
        <v>609.0</v>
      </c>
      <c r="AQ23" s="3">
        <v>619.0</v>
      </c>
      <c r="AR23" s="3">
        <v>636.0</v>
      </c>
      <c r="AS23" s="3">
        <v>634.0</v>
      </c>
      <c r="AT23" s="3">
        <v>635.0</v>
      </c>
      <c r="AU23" s="3">
        <v>622.0</v>
      </c>
      <c r="AV23" s="3">
        <v>598.0</v>
      </c>
      <c r="AW23" s="3">
        <v>600.0</v>
      </c>
      <c r="AX23" s="3">
        <v>594.0</v>
      </c>
      <c r="AY23" s="3">
        <v>591.0</v>
      </c>
      <c r="AZ23" s="3">
        <v>591.0</v>
      </c>
      <c r="BA23" s="3">
        <v>583.0</v>
      </c>
      <c r="BB23" s="3">
        <v>562.0</v>
      </c>
      <c r="BC23" s="3">
        <v>545.0</v>
      </c>
      <c r="BD23" s="3">
        <v>569.0</v>
      </c>
      <c r="BE23" s="3">
        <v>571.0</v>
      </c>
      <c r="BF23" s="3">
        <v>570.0</v>
      </c>
    </row>
    <row r="24" ht="18.0" customHeight="1">
      <c r="A24" s="4" t="s">
        <v>7</v>
      </c>
      <c r="B24" s="3">
        <v>89.0</v>
      </c>
      <c r="C24" s="3">
        <v>127.0</v>
      </c>
      <c r="D24" s="3">
        <v>133.0</v>
      </c>
      <c r="E24" s="3">
        <v>150.0</v>
      </c>
      <c r="F24" s="3">
        <v>159.0</v>
      </c>
      <c r="G24" s="3">
        <v>164.0</v>
      </c>
      <c r="H24" s="3">
        <v>176.0</v>
      </c>
      <c r="I24" s="3">
        <v>182.0</v>
      </c>
      <c r="J24" s="3">
        <v>210.0</v>
      </c>
      <c r="K24" s="3">
        <v>244.0</v>
      </c>
      <c r="L24" s="3">
        <v>261.0</v>
      </c>
      <c r="M24" s="3">
        <v>263.0</v>
      </c>
      <c r="N24" s="3">
        <v>248.0</v>
      </c>
      <c r="O24" s="3">
        <v>264.0</v>
      </c>
      <c r="P24" s="3">
        <v>282.0</v>
      </c>
      <c r="Q24" s="3">
        <v>290.0</v>
      </c>
      <c r="R24" s="3">
        <v>322.0</v>
      </c>
      <c r="S24" s="3">
        <v>354.0</v>
      </c>
      <c r="T24" s="3">
        <v>371.0</v>
      </c>
      <c r="U24" s="3">
        <v>436.0</v>
      </c>
      <c r="V24" s="3">
        <v>520.0</v>
      </c>
      <c r="W24" s="3">
        <v>540.0</v>
      </c>
      <c r="X24" s="3">
        <v>593.0</v>
      </c>
      <c r="Y24" s="3">
        <v>683.0</v>
      </c>
      <c r="Z24" s="3">
        <v>763.0</v>
      </c>
      <c r="AA24" s="3">
        <v>883.0</v>
      </c>
      <c r="AB24" s="3">
        <v>996.0</v>
      </c>
      <c r="AC24" s="3">
        <v>1078.0</v>
      </c>
      <c r="AD24" s="3">
        <v>1121.0</v>
      </c>
      <c r="AE24" s="3">
        <v>1155.0</v>
      </c>
      <c r="AF24" s="3">
        <v>1216.0</v>
      </c>
      <c r="AG24" s="3">
        <v>1416.0</v>
      </c>
      <c r="AH24" s="3">
        <v>1581.0</v>
      </c>
      <c r="AI24" s="3">
        <v>1720.0</v>
      </c>
      <c r="AJ24" s="3">
        <v>1850.0</v>
      </c>
      <c r="AK24" s="3">
        <v>1946.0</v>
      </c>
      <c r="AL24" s="3">
        <v>2064.0</v>
      </c>
      <c r="AM24" s="3">
        <v>2231.0</v>
      </c>
      <c r="AN24" s="3">
        <v>2312.0</v>
      </c>
      <c r="AO24" s="3">
        <v>2399.0</v>
      </c>
      <c r="AP24" s="3">
        <v>2549.0</v>
      </c>
      <c r="AQ24" s="3">
        <v>2652.0</v>
      </c>
      <c r="AR24" s="3">
        <v>2757.0</v>
      </c>
      <c r="AS24" s="3">
        <v>2843.0</v>
      </c>
      <c r="AT24" s="3">
        <v>2834.0</v>
      </c>
      <c r="AU24" s="3">
        <v>2815.0</v>
      </c>
      <c r="AV24" s="3">
        <v>2736.0</v>
      </c>
      <c r="AW24" s="3">
        <v>3163.0</v>
      </c>
      <c r="AX24" s="3">
        <v>3552.0</v>
      </c>
      <c r="AY24" s="3">
        <v>3356.0</v>
      </c>
      <c r="AZ24" s="3">
        <v>3322.0</v>
      </c>
      <c r="BA24" s="3">
        <v>3091.0</v>
      </c>
      <c r="BB24" s="3">
        <v>2860.0</v>
      </c>
      <c r="BC24" s="3">
        <v>3004.0</v>
      </c>
      <c r="BD24" s="3">
        <v>3240.0</v>
      </c>
      <c r="BE24" s="3">
        <v>3419.0</v>
      </c>
      <c r="BF24" s="3">
        <v>3604.0</v>
      </c>
    </row>
    <row r="25" ht="18.0" customHeight="1">
      <c r="A25" s="4" t="s">
        <v>18</v>
      </c>
      <c r="B25" s="3">
        <v>20.0</v>
      </c>
      <c r="C25" s="3">
        <v>22.0</v>
      </c>
      <c r="D25" s="3">
        <v>25.0</v>
      </c>
      <c r="E25" s="3">
        <v>29.0</v>
      </c>
      <c r="F25" s="3">
        <v>33.0</v>
      </c>
      <c r="G25" s="3">
        <v>41.0</v>
      </c>
      <c r="H25" s="3">
        <v>58.0</v>
      </c>
      <c r="I25" s="3">
        <v>88.0</v>
      </c>
      <c r="J25" s="3">
        <v>115.0</v>
      </c>
      <c r="K25" s="3">
        <v>131.0</v>
      </c>
      <c r="L25" s="3">
        <v>155.0</v>
      </c>
      <c r="M25" s="3">
        <v>180.0</v>
      </c>
      <c r="N25" s="3">
        <v>184.0</v>
      </c>
      <c r="O25" s="3">
        <v>190.0</v>
      </c>
      <c r="P25" s="3">
        <v>202.0</v>
      </c>
      <c r="Q25" s="3">
        <v>210.0</v>
      </c>
      <c r="R25" s="3">
        <v>210.0</v>
      </c>
      <c r="S25" s="3">
        <v>219.0</v>
      </c>
      <c r="T25" s="3">
        <v>220.0</v>
      </c>
      <c r="U25" s="3">
        <v>224.0</v>
      </c>
      <c r="V25" s="3">
        <v>223.0</v>
      </c>
      <c r="W25" s="3">
        <v>229.0</v>
      </c>
      <c r="X25" s="3">
        <v>233.0</v>
      </c>
      <c r="Y25" s="3">
        <v>246.0</v>
      </c>
      <c r="Z25" s="3">
        <v>257.0</v>
      </c>
      <c r="AA25" s="3">
        <v>262.0</v>
      </c>
      <c r="AB25" s="3">
        <v>270.0</v>
      </c>
      <c r="AC25" s="3">
        <v>289.0</v>
      </c>
      <c r="AD25" s="3">
        <v>300.0</v>
      </c>
      <c r="AE25" s="3">
        <v>308.0</v>
      </c>
      <c r="AF25" s="3">
        <v>318.0</v>
      </c>
      <c r="AG25" s="3">
        <v>332.0</v>
      </c>
      <c r="AH25" s="3">
        <v>343.0</v>
      </c>
      <c r="AI25" s="3">
        <v>338.0</v>
      </c>
      <c r="AJ25" s="3">
        <v>360.0</v>
      </c>
      <c r="AK25" s="3">
        <v>360.0</v>
      </c>
      <c r="AL25" s="3">
        <v>352.0</v>
      </c>
      <c r="AM25" s="3">
        <v>367.0</v>
      </c>
      <c r="AN25" s="3">
        <v>378.0</v>
      </c>
      <c r="AO25" s="3">
        <v>389.0</v>
      </c>
      <c r="AP25" s="3">
        <v>421.0</v>
      </c>
      <c r="AQ25" s="3">
        <v>449.0</v>
      </c>
      <c r="AR25" s="3">
        <v>463.0</v>
      </c>
      <c r="AS25" s="3">
        <v>469.0</v>
      </c>
      <c r="AT25" s="3">
        <v>468.0</v>
      </c>
      <c r="AU25" s="3">
        <v>461.0</v>
      </c>
      <c r="AV25" s="3">
        <v>498.0</v>
      </c>
      <c r="AW25" s="3">
        <v>497.0</v>
      </c>
      <c r="AX25" s="3">
        <v>489.0</v>
      </c>
      <c r="AY25" s="3">
        <v>518.0</v>
      </c>
      <c r="AZ25" s="3">
        <v>558.0</v>
      </c>
      <c r="BA25" s="3">
        <v>552.0</v>
      </c>
      <c r="BB25" s="3">
        <v>530.0</v>
      </c>
      <c r="BC25" s="3">
        <v>523.0</v>
      </c>
      <c r="BD25" s="3">
        <v>526.0</v>
      </c>
      <c r="BE25" s="3">
        <v>536.0</v>
      </c>
      <c r="BF25" s="3">
        <v>545.0</v>
      </c>
    </row>
    <row r="26" ht="18.0" customHeight="1">
      <c r="A26" s="4" t="s">
        <v>6</v>
      </c>
      <c r="B26" s="3">
        <v>12.0</v>
      </c>
      <c r="C26" s="3">
        <v>14.0</v>
      </c>
      <c r="D26" s="3">
        <v>15.0</v>
      </c>
      <c r="E26" s="3">
        <v>18.0</v>
      </c>
      <c r="F26" s="3">
        <v>20.0</v>
      </c>
      <c r="G26" s="3">
        <v>27.0</v>
      </c>
      <c r="H26" s="3">
        <v>42.0</v>
      </c>
      <c r="I26" s="3">
        <v>66.0</v>
      </c>
      <c r="J26" s="3">
        <v>86.0</v>
      </c>
      <c r="K26" s="3">
        <v>100.0</v>
      </c>
      <c r="L26" s="3">
        <v>121.0</v>
      </c>
      <c r="M26" s="3">
        <v>140.0</v>
      </c>
      <c r="N26" s="3">
        <v>144.0</v>
      </c>
      <c r="O26" s="3">
        <v>149.0</v>
      </c>
      <c r="P26" s="3">
        <v>158.0</v>
      </c>
      <c r="Q26" s="3">
        <v>164.0</v>
      </c>
      <c r="R26" s="3">
        <v>163.0</v>
      </c>
      <c r="S26" s="3">
        <v>170.0</v>
      </c>
      <c r="T26" s="3">
        <v>168.0</v>
      </c>
      <c r="U26" s="3">
        <v>171.0</v>
      </c>
      <c r="V26" s="3">
        <v>170.0</v>
      </c>
      <c r="W26" s="3">
        <v>172.0</v>
      </c>
      <c r="X26" s="3">
        <v>172.0</v>
      </c>
      <c r="Y26" s="3">
        <v>183.0</v>
      </c>
      <c r="Z26" s="3">
        <v>195.0</v>
      </c>
      <c r="AA26" s="3">
        <v>200.0</v>
      </c>
      <c r="AB26" s="3">
        <v>207.0</v>
      </c>
      <c r="AC26" s="3">
        <v>223.0</v>
      </c>
      <c r="AD26" s="3">
        <v>232.0</v>
      </c>
      <c r="AE26" s="3">
        <v>238.0</v>
      </c>
      <c r="AF26" s="3">
        <v>246.0</v>
      </c>
      <c r="AG26" s="3">
        <v>257.0</v>
      </c>
      <c r="AH26" s="3">
        <v>264.0</v>
      </c>
      <c r="AI26" s="3">
        <v>253.0</v>
      </c>
      <c r="AJ26" s="3">
        <v>271.0</v>
      </c>
      <c r="AK26" s="3">
        <v>271.0</v>
      </c>
      <c r="AL26" s="3">
        <v>263.0</v>
      </c>
      <c r="AM26" s="3">
        <v>276.0</v>
      </c>
      <c r="AN26" s="3">
        <v>286.0</v>
      </c>
      <c r="AO26" s="3">
        <v>293.0</v>
      </c>
      <c r="AP26" s="3">
        <v>317.0</v>
      </c>
      <c r="AQ26" s="3">
        <v>342.0</v>
      </c>
      <c r="AR26" s="3">
        <v>355.0</v>
      </c>
      <c r="AS26" s="3">
        <v>359.0</v>
      </c>
      <c r="AT26" s="3">
        <v>361.0</v>
      </c>
      <c r="AU26" s="3">
        <v>355.0</v>
      </c>
      <c r="AV26" s="3">
        <v>377.0</v>
      </c>
      <c r="AW26" s="3">
        <v>373.0</v>
      </c>
      <c r="AX26" s="3">
        <v>374.0</v>
      </c>
      <c r="AY26" s="3">
        <v>398.0</v>
      </c>
      <c r="AZ26" s="3">
        <v>435.0</v>
      </c>
      <c r="BA26" s="3">
        <v>432.0</v>
      </c>
      <c r="BB26" s="3">
        <v>411.0</v>
      </c>
      <c r="BC26" s="3">
        <v>405.0</v>
      </c>
      <c r="BD26" s="3">
        <v>406.0</v>
      </c>
      <c r="BE26" s="3">
        <v>413.0</v>
      </c>
      <c r="BF26" s="3">
        <v>420.0</v>
      </c>
    </row>
    <row r="27" ht="18.0" customHeight="1">
      <c r="A27" s="4" t="s">
        <v>7</v>
      </c>
      <c r="B27" s="3">
        <v>8.0</v>
      </c>
      <c r="C27" s="3">
        <v>8.0</v>
      </c>
      <c r="D27" s="3">
        <v>10.0</v>
      </c>
      <c r="E27" s="3">
        <v>11.0</v>
      </c>
      <c r="F27" s="3">
        <v>13.0</v>
      </c>
      <c r="G27" s="3">
        <v>15.0</v>
      </c>
      <c r="H27" s="3">
        <v>16.0</v>
      </c>
      <c r="I27" s="3">
        <v>22.0</v>
      </c>
      <c r="J27" s="3">
        <v>29.0</v>
      </c>
      <c r="K27" s="3">
        <v>31.0</v>
      </c>
      <c r="L27" s="3">
        <v>34.0</v>
      </c>
      <c r="M27" s="3">
        <v>40.0</v>
      </c>
      <c r="N27" s="3">
        <v>40.0</v>
      </c>
      <c r="O27" s="3">
        <v>41.0</v>
      </c>
      <c r="P27" s="3">
        <v>44.0</v>
      </c>
      <c r="Q27" s="3">
        <v>46.0</v>
      </c>
      <c r="R27" s="3">
        <v>48.0</v>
      </c>
      <c r="S27" s="3">
        <v>49.0</v>
      </c>
      <c r="T27" s="3">
        <v>52.0</v>
      </c>
      <c r="U27" s="3">
        <v>53.0</v>
      </c>
      <c r="V27" s="3">
        <v>53.0</v>
      </c>
      <c r="W27" s="3">
        <v>57.0</v>
      </c>
      <c r="X27" s="3">
        <v>61.0</v>
      </c>
      <c r="Y27" s="3">
        <v>62.0</v>
      </c>
      <c r="Z27" s="3">
        <v>62.0</v>
      </c>
      <c r="AA27" s="3">
        <v>62.0</v>
      </c>
      <c r="AB27" s="3">
        <v>63.0</v>
      </c>
      <c r="AC27" s="3">
        <v>66.0</v>
      </c>
      <c r="AD27" s="3">
        <v>68.0</v>
      </c>
      <c r="AE27" s="3">
        <v>70.0</v>
      </c>
      <c r="AF27" s="3">
        <v>72.0</v>
      </c>
      <c r="AG27" s="3">
        <v>75.0</v>
      </c>
      <c r="AH27" s="3">
        <v>79.0</v>
      </c>
      <c r="AI27" s="3">
        <v>85.0</v>
      </c>
      <c r="AJ27" s="3">
        <v>89.0</v>
      </c>
      <c r="AK27" s="3">
        <v>89.0</v>
      </c>
      <c r="AL27" s="3">
        <v>89.0</v>
      </c>
      <c r="AM27" s="3">
        <v>91.0</v>
      </c>
      <c r="AN27" s="3">
        <v>92.0</v>
      </c>
      <c r="AO27" s="3">
        <v>96.0</v>
      </c>
      <c r="AP27" s="3">
        <v>104.0</v>
      </c>
      <c r="AQ27" s="3">
        <v>107.0</v>
      </c>
      <c r="AR27" s="3">
        <v>108.0</v>
      </c>
      <c r="AS27" s="3">
        <v>110.0</v>
      </c>
      <c r="AT27" s="3">
        <v>106.0</v>
      </c>
      <c r="AU27" s="3">
        <v>106.0</v>
      </c>
      <c r="AV27" s="3">
        <v>121.0</v>
      </c>
      <c r="AW27" s="3">
        <v>124.0</v>
      </c>
      <c r="AX27" s="3">
        <v>115.0</v>
      </c>
      <c r="AY27" s="3">
        <v>120.0</v>
      </c>
      <c r="AZ27" s="3">
        <v>122.0</v>
      </c>
      <c r="BA27" s="3">
        <v>120.0</v>
      </c>
      <c r="BB27" s="3">
        <v>119.0</v>
      </c>
      <c r="BC27" s="3">
        <v>118.0</v>
      </c>
      <c r="BD27" s="3">
        <v>120.0</v>
      </c>
      <c r="BE27" s="3">
        <v>123.0</v>
      </c>
      <c r="BF27" s="3">
        <v>125.0</v>
      </c>
    </row>
    <row r="28" ht="18.0" customHeight="1">
      <c r="A28" s="4" t="s">
        <v>19</v>
      </c>
      <c r="B28" s="3">
        <v>337.0</v>
      </c>
      <c r="C28" s="3">
        <v>447.0</v>
      </c>
      <c r="D28" s="3">
        <v>598.0</v>
      </c>
      <c r="E28" s="3">
        <v>715.0</v>
      </c>
      <c r="F28" s="3">
        <v>750.0</v>
      </c>
      <c r="G28" s="3">
        <v>831.0</v>
      </c>
      <c r="H28" s="3">
        <v>653.0</v>
      </c>
      <c r="I28" s="3">
        <v>463.0</v>
      </c>
      <c r="J28" s="3">
        <v>489.0</v>
      </c>
      <c r="K28" s="3">
        <v>621.0</v>
      </c>
      <c r="L28" s="3">
        <v>927.0</v>
      </c>
      <c r="M28" s="3">
        <v>1102.0</v>
      </c>
      <c r="N28" s="3">
        <v>963.0</v>
      </c>
      <c r="O28" s="3">
        <v>980.0</v>
      </c>
      <c r="P28" s="3">
        <v>1086.0</v>
      </c>
      <c r="Q28" s="3">
        <v>695.0</v>
      </c>
      <c r="R28" s="3">
        <v>823.0</v>
      </c>
      <c r="S28" s="3">
        <v>854.0</v>
      </c>
      <c r="T28" s="3">
        <v>948.0</v>
      </c>
      <c r="U28" s="3">
        <v>1116.0</v>
      </c>
      <c r="V28" s="3">
        <v>1343.0</v>
      </c>
      <c r="W28" s="3">
        <v>1334.0</v>
      </c>
      <c r="X28" s="3">
        <v>1184.0</v>
      </c>
      <c r="Y28" s="3">
        <v>1044.0</v>
      </c>
      <c r="Z28" s="3">
        <v>1065.0</v>
      </c>
      <c r="AA28" s="3">
        <v>1108.0</v>
      </c>
      <c r="AB28" s="3">
        <v>1133.0</v>
      </c>
      <c r="AC28" s="3">
        <v>1197.0</v>
      </c>
      <c r="AD28" s="3">
        <v>1271.0</v>
      </c>
      <c r="AE28" s="3">
        <v>1331.0</v>
      </c>
      <c r="AF28" s="3">
        <v>1556.0</v>
      </c>
      <c r="AG28" s="3">
        <v>1844.0</v>
      </c>
      <c r="AH28" s="3">
        <v>2050.0</v>
      </c>
      <c r="AI28" s="3">
        <v>2265.0</v>
      </c>
      <c r="AJ28" s="3">
        <v>2472.0</v>
      </c>
      <c r="AK28" s="3">
        <v>2552.0</v>
      </c>
      <c r="AL28" s="3">
        <v>2841.0</v>
      </c>
      <c r="AM28" s="3">
        <v>3118.0</v>
      </c>
      <c r="AN28" s="3">
        <v>3395.0</v>
      </c>
      <c r="AO28" s="3">
        <v>3855.0</v>
      </c>
      <c r="AP28" s="3">
        <v>4462.0</v>
      </c>
      <c r="AQ28" s="3">
        <v>5295.0</v>
      </c>
      <c r="AR28" s="3">
        <v>5676.0</v>
      </c>
      <c r="AS28" s="3">
        <v>6015.0</v>
      </c>
      <c r="AT28" s="3">
        <v>6272.0</v>
      </c>
      <c r="AU28" s="3">
        <v>6363.0</v>
      </c>
      <c r="AV28" s="3">
        <v>6421.0</v>
      </c>
      <c r="AW28" s="3">
        <v>6721.0</v>
      </c>
      <c r="AX28" s="3">
        <v>6923.0</v>
      </c>
      <c r="AY28" s="3">
        <v>7299.0</v>
      </c>
      <c r="AZ28" s="3">
        <v>7737.0</v>
      </c>
      <c r="BA28" s="3">
        <v>9559.0</v>
      </c>
      <c r="BB28" s="3">
        <v>11576.0</v>
      </c>
      <c r="BC28" s="3">
        <v>12961.0</v>
      </c>
      <c r="BD28" s="3">
        <v>12187.0</v>
      </c>
      <c r="BE28" s="3">
        <v>12533.0</v>
      </c>
      <c r="BF28" s="3">
        <v>12397.0</v>
      </c>
    </row>
    <row r="29" ht="18.0" customHeight="1">
      <c r="A29" s="4" t="s">
        <v>20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569.0</v>
      </c>
      <c r="R29" s="3">
        <v>537.0</v>
      </c>
      <c r="S29" s="3">
        <v>581.0</v>
      </c>
      <c r="T29" s="3">
        <v>689.0</v>
      </c>
      <c r="U29" s="3">
        <v>663.0</v>
      </c>
      <c r="V29" s="3">
        <v>825.0</v>
      </c>
      <c r="W29" s="3">
        <v>799.0</v>
      </c>
      <c r="X29" s="3">
        <v>636.0</v>
      </c>
      <c r="Y29" s="3">
        <v>599.0</v>
      </c>
      <c r="Z29" s="3">
        <v>607.0</v>
      </c>
      <c r="AA29" s="3">
        <v>515.0</v>
      </c>
      <c r="AB29" s="3">
        <v>533.0</v>
      </c>
      <c r="AC29" s="3">
        <v>644.0</v>
      </c>
      <c r="AD29" s="3">
        <v>884.0</v>
      </c>
      <c r="AE29" s="3">
        <v>698.0</v>
      </c>
      <c r="AF29" s="3">
        <v>1372.0</v>
      </c>
      <c r="AG29" s="3">
        <v>1656.0</v>
      </c>
      <c r="AH29" s="3">
        <v>1685.0</v>
      </c>
      <c r="AI29" s="3">
        <v>1714.0</v>
      </c>
      <c r="AJ29" s="3">
        <v>1889.0</v>
      </c>
      <c r="AK29" s="3">
        <v>2067.0</v>
      </c>
      <c r="AL29" s="3">
        <v>1783.0</v>
      </c>
      <c r="AM29" s="3">
        <v>1500.0</v>
      </c>
      <c r="AN29" s="3">
        <v>2026.0</v>
      </c>
      <c r="AO29" s="3">
        <v>2395.0</v>
      </c>
      <c r="AP29" s="3">
        <v>2564.0</v>
      </c>
      <c r="AQ29" s="3">
        <v>2812.0</v>
      </c>
      <c r="AR29" s="3">
        <v>3006.0</v>
      </c>
      <c r="AS29" s="3">
        <v>3093.0</v>
      </c>
      <c r="AT29" s="3">
        <v>3125.0</v>
      </c>
      <c r="AU29" s="3">
        <v>3219.0</v>
      </c>
      <c r="AV29" s="3">
        <v>3153.0</v>
      </c>
      <c r="AW29" s="3">
        <v>3166.0</v>
      </c>
      <c r="AX29" s="3">
        <v>3206.0</v>
      </c>
      <c r="AY29" s="3">
        <v>3309.0</v>
      </c>
      <c r="AZ29" s="3">
        <v>3385.0</v>
      </c>
      <c r="BA29" s="3">
        <v>3448.0</v>
      </c>
      <c r="BB29" s="3">
        <v>3420.0</v>
      </c>
      <c r="BC29" s="3">
        <v>3284.0</v>
      </c>
      <c r="BD29" s="3">
        <v>3495.0</v>
      </c>
      <c r="BE29" s="3">
        <v>3501.0</v>
      </c>
      <c r="BF29" s="3">
        <v>3657.0</v>
      </c>
    </row>
    <row r="30" ht="18.0" customHeight="1">
      <c r="A30" s="4" t="s">
        <v>21</v>
      </c>
      <c r="B30" s="3">
        <v>2221.0</v>
      </c>
      <c r="C30" s="3">
        <v>2399.0</v>
      </c>
      <c r="D30" s="3">
        <v>2510.0</v>
      </c>
      <c r="E30" s="3">
        <v>2773.0</v>
      </c>
      <c r="F30" s="3">
        <v>3013.0</v>
      </c>
      <c r="G30" s="3">
        <v>3392.0</v>
      </c>
      <c r="H30" s="3">
        <v>3093.0</v>
      </c>
      <c r="I30" s="3">
        <v>2661.0</v>
      </c>
      <c r="J30" s="3">
        <v>2944.0</v>
      </c>
      <c r="K30" s="3">
        <v>3226.0</v>
      </c>
      <c r="L30" s="3">
        <v>3589.0</v>
      </c>
      <c r="M30" s="3">
        <v>3682.0</v>
      </c>
      <c r="N30" s="3">
        <v>3839.0</v>
      </c>
      <c r="O30" s="3">
        <v>4296.0</v>
      </c>
      <c r="P30" s="3">
        <v>4922.0</v>
      </c>
      <c r="Q30" s="3">
        <v>5321.0</v>
      </c>
      <c r="R30" s="3">
        <v>5227.0</v>
      </c>
      <c r="S30" s="3">
        <v>5662.0</v>
      </c>
      <c r="T30" s="3">
        <v>6319.0</v>
      </c>
      <c r="U30" s="3">
        <v>7074.0</v>
      </c>
      <c r="V30" s="3">
        <v>7389.0</v>
      </c>
      <c r="W30" s="3">
        <v>8454.0</v>
      </c>
      <c r="X30" s="3">
        <v>9151.0</v>
      </c>
      <c r="Y30" s="3">
        <v>9546.0</v>
      </c>
      <c r="Z30" s="3">
        <v>9600.0</v>
      </c>
      <c r="AA30" s="3">
        <v>10133.0</v>
      </c>
      <c r="AB30" s="3">
        <v>12417.0</v>
      </c>
      <c r="AC30" s="3">
        <v>13721.0</v>
      </c>
      <c r="AD30" s="3">
        <v>14801.0</v>
      </c>
      <c r="AE30" s="3">
        <v>15018.0</v>
      </c>
      <c r="AF30" s="3">
        <v>15889.0</v>
      </c>
      <c r="AG30" s="3">
        <v>16126.0</v>
      </c>
      <c r="AH30" s="3">
        <v>16011.0</v>
      </c>
      <c r="AI30" s="3">
        <v>17304.0</v>
      </c>
      <c r="AJ30" s="3">
        <v>18422.0</v>
      </c>
      <c r="AK30" s="3">
        <v>17490.0</v>
      </c>
      <c r="AL30" s="3">
        <v>17330.0</v>
      </c>
      <c r="AM30" s="3">
        <v>17934.0</v>
      </c>
      <c r="AN30" s="3">
        <v>18496.0</v>
      </c>
      <c r="AO30" s="3">
        <v>18839.0</v>
      </c>
      <c r="AP30" s="3">
        <v>18748.0</v>
      </c>
      <c r="AQ30" s="3">
        <v>20362.0</v>
      </c>
      <c r="AR30" s="3">
        <v>21751.0</v>
      </c>
      <c r="AS30" s="3">
        <v>23878.0</v>
      </c>
      <c r="AT30" s="3">
        <v>25773.0</v>
      </c>
      <c r="AU30" s="3">
        <v>26929.0</v>
      </c>
      <c r="AV30" s="3">
        <v>27586.0</v>
      </c>
      <c r="AW30" s="3">
        <v>28631.0</v>
      </c>
      <c r="AX30" s="3">
        <v>29549.0</v>
      </c>
      <c r="AY30" s="3">
        <v>30757.0</v>
      </c>
      <c r="AZ30" s="3">
        <v>32605.0</v>
      </c>
      <c r="BA30" s="3">
        <v>31924.0</v>
      </c>
      <c r="BB30" s="3">
        <v>30801.0</v>
      </c>
      <c r="BC30" s="3">
        <v>31144.0</v>
      </c>
      <c r="BD30" s="3">
        <v>30817.0</v>
      </c>
      <c r="BE30" s="3">
        <v>31223.0</v>
      </c>
      <c r="BF30" s="3">
        <v>31762.0</v>
      </c>
    </row>
    <row r="31" ht="18.0" customHeight="1">
      <c r="A31" s="4" t="s">
        <v>22</v>
      </c>
      <c r="B31" s="3">
        <v>122.0</v>
      </c>
      <c r="C31" s="3">
        <v>140.0</v>
      </c>
      <c r="D31" s="3">
        <v>147.0</v>
      </c>
      <c r="E31" s="3">
        <v>143.0</v>
      </c>
      <c r="F31" s="3">
        <v>151.0</v>
      </c>
      <c r="G31" s="3">
        <v>168.0</v>
      </c>
      <c r="H31" s="3">
        <v>187.0</v>
      </c>
      <c r="I31" s="3">
        <v>215.0</v>
      </c>
      <c r="J31" s="3">
        <v>242.0</v>
      </c>
      <c r="K31" s="3">
        <v>263.0</v>
      </c>
      <c r="L31" s="3">
        <v>290.0</v>
      </c>
      <c r="M31" s="3">
        <v>308.0</v>
      </c>
      <c r="N31" s="3">
        <v>321.0</v>
      </c>
      <c r="O31" s="3">
        <v>346.0</v>
      </c>
      <c r="P31" s="3">
        <v>377.0</v>
      </c>
      <c r="Q31" s="3">
        <v>400.0</v>
      </c>
      <c r="R31" s="3">
        <v>433.0</v>
      </c>
      <c r="S31" s="3">
        <v>509.0</v>
      </c>
      <c r="T31" s="3">
        <v>559.0</v>
      </c>
      <c r="U31" s="3">
        <v>600.0</v>
      </c>
      <c r="V31" s="3">
        <v>663.0</v>
      </c>
      <c r="W31" s="3">
        <v>708.0</v>
      </c>
      <c r="X31" s="3">
        <v>753.0</v>
      </c>
      <c r="Y31" s="3">
        <v>795.0</v>
      </c>
      <c r="Z31" s="3">
        <v>847.0</v>
      </c>
      <c r="AA31" s="3">
        <v>919.0</v>
      </c>
      <c r="AB31" s="3">
        <v>986.0</v>
      </c>
      <c r="AC31" s="3">
        <v>1040.0</v>
      </c>
      <c r="AD31" s="3">
        <v>1099.0</v>
      </c>
      <c r="AE31" s="3">
        <v>1185.0</v>
      </c>
      <c r="AF31" s="3">
        <v>1293.0</v>
      </c>
      <c r="AG31" s="3">
        <v>1363.0</v>
      </c>
      <c r="AH31" s="3">
        <v>1416.0</v>
      </c>
      <c r="AI31" s="3">
        <v>1553.0</v>
      </c>
      <c r="AJ31" s="3">
        <v>1701.0</v>
      </c>
      <c r="AK31" s="3">
        <v>1785.0</v>
      </c>
      <c r="AL31" s="3">
        <v>1890.0</v>
      </c>
      <c r="AM31" s="3">
        <v>2037.0</v>
      </c>
      <c r="AN31" s="3">
        <v>2197.0</v>
      </c>
      <c r="AO31" s="3">
        <v>2330.0</v>
      </c>
      <c r="AP31" s="3">
        <v>2483.0</v>
      </c>
      <c r="AQ31" s="3">
        <v>2689.0</v>
      </c>
      <c r="AR31" s="3">
        <v>2888.0</v>
      </c>
      <c r="AS31" s="3">
        <v>3032.0</v>
      </c>
      <c r="AT31" s="3">
        <v>3193.0</v>
      </c>
      <c r="AU31" s="3">
        <v>3363.0</v>
      </c>
      <c r="AV31" s="3">
        <v>3569.0</v>
      </c>
      <c r="AW31" s="3">
        <v>3895.0</v>
      </c>
      <c r="AX31" s="3">
        <v>4089.0</v>
      </c>
      <c r="AY31" s="3">
        <v>4201.0</v>
      </c>
      <c r="AZ31" s="3">
        <v>4293.0</v>
      </c>
      <c r="BA31" s="3">
        <v>4282.0</v>
      </c>
      <c r="BB31" s="3">
        <v>4321.0</v>
      </c>
      <c r="BC31" s="3">
        <v>4416.0</v>
      </c>
      <c r="BD31" s="3">
        <v>4612.0</v>
      </c>
      <c r="BE31" s="3">
        <v>4819.0</v>
      </c>
      <c r="BF31" s="3">
        <v>4984.0</v>
      </c>
    </row>
    <row r="32" ht="18.0" customHeight="1">
      <c r="A32" s="4" t="s">
        <v>23</v>
      </c>
      <c r="B32" s="3">
        <v>371.0</v>
      </c>
      <c r="C32" s="3">
        <v>409.0</v>
      </c>
      <c r="D32" s="3">
        <v>456.0</v>
      </c>
      <c r="E32" s="3">
        <v>509.0</v>
      </c>
      <c r="F32" s="3">
        <v>572.0</v>
      </c>
      <c r="G32" s="3">
        <v>621.0</v>
      </c>
      <c r="H32" s="3">
        <v>733.0</v>
      </c>
      <c r="I32" s="3">
        <v>861.0</v>
      </c>
      <c r="J32" s="3">
        <v>969.0</v>
      </c>
      <c r="K32" s="3">
        <v>1174.0</v>
      </c>
      <c r="L32" s="3">
        <v>1356.0</v>
      </c>
      <c r="M32" s="3">
        <v>1676.0</v>
      </c>
      <c r="N32" s="3">
        <v>1855.0</v>
      </c>
      <c r="O32" s="3">
        <v>2123.0</v>
      </c>
      <c r="P32" s="3">
        <v>2584.0</v>
      </c>
      <c r="Q32" s="3">
        <v>2967.0</v>
      </c>
      <c r="R32" s="3">
        <v>3213.0</v>
      </c>
      <c r="S32" s="3">
        <v>3815.0</v>
      </c>
      <c r="T32" s="3">
        <v>4588.0</v>
      </c>
      <c r="U32" s="3">
        <v>5375.0</v>
      </c>
      <c r="V32" s="3">
        <v>6445.0</v>
      </c>
      <c r="W32" s="3">
        <v>7531.0</v>
      </c>
      <c r="X32" s="3">
        <v>8621.0</v>
      </c>
      <c r="Y32" s="3">
        <v>9251.0</v>
      </c>
      <c r="Z32" s="3">
        <v>9842.0</v>
      </c>
      <c r="AA32" s="3">
        <v>11212.0</v>
      </c>
      <c r="AB32" s="3">
        <v>12387.0</v>
      </c>
      <c r="AC32" s="3">
        <v>13572.0</v>
      </c>
      <c r="AD32" s="3">
        <v>15267.0</v>
      </c>
      <c r="AE32" s="3">
        <v>17773.0</v>
      </c>
      <c r="AF32" s="3">
        <v>19997.0</v>
      </c>
      <c r="AG32" s="3">
        <v>22129.0</v>
      </c>
      <c r="AH32" s="3">
        <v>24374.0</v>
      </c>
      <c r="AI32" s="3">
        <v>26779.0</v>
      </c>
      <c r="AJ32" s="3">
        <v>29594.0</v>
      </c>
      <c r="AK32" s="3">
        <v>31003.0</v>
      </c>
      <c r="AL32" s="3">
        <v>32377.0</v>
      </c>
      <c r="AM32" s="3">
        <v>34832.0</v>
      </c>
      <c r="AN32" s="3">
        <v>37457.0</v>
      </c>
      <c r="AO32" s="3">
        <v>40731.0</v>
      </c>
      <c r="AP32" s="3">
        <v>43050.0</v>
      </c>
      <c r="AQ32" s="3">
        <v>46792.0</v>
      </c>
      <c r="AR32" s="3">
        <v>52201.0</v>
      </c>
      <c r="AS32" s="3">
        <v>54228.0</v>
      </c>
      <c r="AT32" s="3">
        <v>54934.0</v>
      </c>
      <c r="AU32" s="3">
        <v>57252.0</v>
      </c>
      <c r="AV32" s="3">
        <v>60892.0</v>
      </c>
      <c r="AW32" s="3">
        <v>65969.0</v>
      </c>
      <c r="AX32" s="3">
        <v>71564.0</v>
      </c>
      <c r="AY32" s="3">
        <v>74167.0</v>
      </c>
      <c r="AZ32" s="3">
        <v>75612.0</v>
      </c>
      <c r="BA32" s="3">
        <v>74294.0</v>
      </c>
      <c r="BB32" s="3">
        <v>77443.0</v>
      </c>
      <c r="BC32" s="3">
        <v>78301.0</v>
      </c>
      <c r="BD32" s="3">
        <v>79439.0</v>
      </c>
      <c r="BE32" s="3">
        <v>81709.0</v>
      </c>
      <c r="BF32" s="3">
        <v>82187.0</v>
      </c>
    </row>
    <row r="33" ht="18.0" customHeight="1">
      <c r="A33" s="4" t="s">
        <v>6</v>
      </c>
      <c r="B33" s="3">
        <v>102.0</v>
      </c>
      <c r="C33" s="3">
        <v>108.0</v>
      </c>
      <c r="D33" s="3">
        <v>140.0</v>
      </c>
      <c r="E33" s="3">
        <v>208.0</v>
      </c>
      <c r="F33" s="3">
        <v>226.0</v>
      </c>
      <c r="G33" s="3">
        <v>214.0</v>
      </c>
      <c r="H33" s="3">
        <v>294.0</v>
      </c>
      <c r="I33" s="3">
        <v>401.0</v>
      </c>
      <c r="J33" s="3">
        <v>470.0</v>
      </c>
      <c r="K33" s="3">
        <v>564.0</v>
      </c>
      <c r="L33" s="3">
        <v>594.0</v>
      </c>
      <c r="M33" s="3">
        <v>791.0</v>
      </c>
      <c r="N33" s="3">
        <v>893.0</v>
      </c>
      <c r="O33" s="3">
        <v>854.0</v>
      </c>
      <c r="P33" s="3">
        <v>969.0</v>
      </c>
      <c r="Q33" s="3">
        <v>1043.0</v>
      </c>
      <c r="R33" s="3">
        <v>1110.0</v>
      </c>
      <c r="S33" s="3">
        <v>1152.0</v>
      </c>
      <c r="T33" s="3">
        <v>1154.0</v>
      </c>
      <c r="U33" s="3">
        <v>1108.0</v>
      </c>
      <c r="V33" s="3">
        <v>1235.0</v>
      </c>
      <c r="W33" s="3">
        <v>1216.0</v>
      </c>
      <c r="X33" s="3">
        <v>1141.0</v>
      </c>
      <c r="Y33" s="3">
        <v>1232.0</v>
      </c>
      <c r="Z33" s="3">
        <v>1298.0</v>
      </c>
      <c r="AA33" s="3">
        <v>1326.0</v>
      </c>
      <c r="AB33" s="3">
        <v>1340.0</v>
      </c>
      <c r="AC33" s="3">
        <v>1529.0</v>
      </c>
      <c r="AD33" s="3">
        <v>1795.0</v>
      </c>
      <c r="AE33" s="3">
        <v>2028.0</v>
      </c>
      <c r="AF33" s="3">
        <v>2263.0</v>
      </c>
      <c r="AG33" s="3">
        <v>2607.0</v>
      </c>
      <c r="AH33" s="3">
        <v>2915.0</v>
      </c>
      <c r="AI33" s="3">
        <v>3167.0</v>
      </c>
      <c r="AJ33" s="3">
        <v>3630.0</v>
      </c>
      <c r="AK33" s="3">
        <v>3665.0</v>
      </c>
      <c r="AL33" s="3">
        <v>3759.0</v>
      </c>
      <c r="AM33" s="3">
        <v>3931.0</v>
      </c>
      <c r="AN33" s="3">
        <v>4065.0</v>
      </c>
      <c r="AO33" s="3">
        <v>4546.0</v>
      </c>
      <c r="AP33" s="3">
        <v>4879.0</v>
      </c>
      <c r="AQ33" s="3">
        <v>5779.0</v>
      </c>
      <c r="AR33" s="3">
        <v>8018.0</v>
      </c>
      <c r="AS33" s="3">
        <v>8899.0</v>
      </c>
      <c r="AT33" s="3">
        <v>8958.0</v>
      </c>
      <c r="AU33" s="3">
        <v>9169.0</v>
      </c>
      <c r="AV33" s="3">
        <v>9513.0</v>
      </c>
      <c r="AW33" s="3">
        <v>9696.0</v>
      </c>
      <c r="AX33" s="3">
        <v>9880.0</v>
      </c>
      <c r="AY33" s="3">
        <v>11995.0</v>
      </c>
      <c r="AZ33" s="3">
        <v>14185.0</v>
      </c>
      <c r="BA33" s="3">
        <v>10729.0</v>
      </c>
      <c r="BB33" s="3">
        <v>10846.0</v>
      </c>
      <c r="BC33" s="3">
        <v>10333.0</v>
      </c>
      <c r="BD33" s="3">
        <v>10838.0</v>
      </c>
      <c r="BE33" s="3">
        <v>11263.0</v>
      </c>
      <c r="BF33" s="3">
        <v>12134.0</v>
      </c>
    </row>
    <row r="34" ht="18.0" customHeight="1">
      <c r="A34" s="4" t="s">
        <v>7</v>
      </c>
      <c r="B34" s="3">
        <v>269.0</v>
      </c>
      <c r="C34" s="3">
        <v>302.0</v>
      </c>
      <c r="D34" s="3">
        <v>316.0</v>
      </c>
      <c r="E34" s="3">
        <v>301.0</v>
      </c>
      <c r="F34" s="3">
        <v>347.0</v>
      </c>
      <c r="G34" s="3">
        <v>407.0</v>
      </c>
      <c r="H34" s="3">
        <v>439.0</v>
      </c>
      <c r="I34" s="3">
        <v>460.0</v>
      </c>
      <c r="J34" s="3">
        <v>499.0</v>
      </c>
      <c r="K34" s="3">
        <v>610.0</v>
      </c>
      <c r="L34" s="3">
        <v>762.0</v>
      </c>
      <c r="M34" s="3">
        <v>885.0</v>
      </c>
      <c r="N34" s="3">
        <v>962.0</v>
      </c>
      <c r="O34" s="3">
        <v>1269.0</v>
      </c>
      <c r="P34" s="3">
        <v>1615.0</v>
      </c>
      <c r="Q34" s="3">
        <v>1924.0</v>
      </c>
      <c r="R34" s="3">
        <v>2104.0</v>
      </c>
      <c r="S34" s="3">
        <v>2663.0</v>
      </c>
      <c r="T34" s="3">
        <v>3434.0</v>
      </c>
      <c r="U34" s="3">
        <v>4267.0</v>
      </c>
      <c r="V34" s="3">
        <v>5210.0</v>
      </c>
      <c r="W34" s="3">
        <v>6316.0</v>
      </c>
      <c r="X34" s="3">
        <v>7480.0</v>
      </c>
      <c r="Y34" s="3">
        <v>8019.0</v>
      </c>
      <c r="Z34" s="3">
        <v>8544.0</v>
      </c>
      <c r="AA34" s="3">
        <v>9886.0</v>
      </c>
      <c r="AB34" s="3">
        <v>11047.0</v>
      </c>
      <c r="AC34" s="3">
        <v>12043.0</v>
      </c>
      <c r="AD34" s="3">
        <v>13472.0</v>
      </c>
      <c r="AE34" s="3">
        <v>15745.0</v>
      </c>
      <c r="AF34" s="3">
        <v>17734.0</v>
      </c>
      <c r="AG34" s="3">
        <v>19522.0</v>
      </c>
      <c r="AH34" s="3">
        <v>21459.0</v>
      </c>
      <c r="AI34" s="3">
        <v>23613.0</v>
      </c>
      <c r="AJ34" s="3">
        <v>25964.0</v>
      </c>
      <c r="AK34" s="3">
        <v>27338.0</v>
      </c>
      <c r="AL34" s="3">
        <v>28618.0</v>
      </c>
      <c r="AM34" s="3">
        <v>30901.0</v>
      </c>
      <c r="AN34" s="3">
        <v>33392.0</v>
      </c>
      <c r="AO34" s="3">
        <v>36185.0</v>
      </c>
      <c r="AP34" s="3">
        <v>38170.0</v>
      </c>
      <c r="AQ34" s="3">
        <v>41013.0</v>
      </c>
      <c r="AR34" s="3">
        <v>44184.0</v>
      </c>
      <c r="AS34" s="3">
        <v>45329.0</v>
      </c>
      <c r="AT34" s="3">
        <v>45977.0</v>
      </c>
      <c r="AU34" s="3">
        <v>48083.0</v>
      </c>
      <c r="AV34" s="3">
        <v>51378.0</v>
      </c>
      <c r="AW34" s="3">
        <v>56273.0</v>
      </c>
      <c r="AX34" s="3">
        <v>61684.0</v>
      </c>
      <c r="AY34" s="3">
        <v>62172.0</v>
      </c>
      <c r="AZ34" s="3">
        <v>61428.0</v>
      </c>
      <c r="BA34" s="3">
        <v>63565.0</v>
      </c>
      <c r="BB34" s="3">
        <v>66597.0</v>
      </c>
      <c r="BC34" s="3">
        <v>67968.0</v>
      </c>
      <c r="BD34" s="3">
        <v>68601.0</v>
      </c>
      <c r="BE34" s="3">
        <v>70446.0</v>
      </c>
      <c r="BF34" s="3">
        <v>70053.0</v>
      </c>
    </row>
    <row r="35" ht="18.0" customHeight="1">
      <c r="A35" s="4" t="s">
        <v>24</v>
      </c>
      <c r="B35" s="3">
        <v>2508.0</v>
      </c>
      <c r="C35" s="3">
        <v>2806.0</v>
      </c>
      <c r="D35" s="3">
        <v>3427.0</v>
      </c>
      <c r="E35" s="3">
        <v>3677.0</v>
      </c>
      <c r="F35" s="3">
        <v>4264.0</v>
      </c>
      <c r="G35" s="3">
        <v>4666.0</v>
      </c>
      <c r="H35" s="3">
        <v>4855.0</v>
      </c>
      <c r="I35" s="3">
        <v>5063.0</v>
      </c>
      <c r="J35" s="3">
        <v>5713.0</v>
      </c>
      <c r="K35" s="3">
        <v>6826.0</v>
      </c>
      <c r="L35" s="3">
        <v>7516.0</v>
      </c>
      <c r="M35" s="3">
        <v>8388.0</v>
      </c>
      <c r="N35" s="3">
        <v>9307.0</v>
      </c>
      <c r="O35" s="3">
        <v>9717.0</v>
      </c>
      <c r="P35" s="3">
        <v>10661.0</v>
      </c>
      <c r="Q35" s="3">
        <v>12177.0</v>
      </c>
      <c r="R35" s="3">
        <v>13449.0</v>
      </c>
      <c r="S35" s="3">
        <v>13905.0</v>
      </c>
      <c r="T35" s="3">
        <v>15285.0</v>
      </c>
      <c r="U35" s="3">
        <v>16961.0</v>
      </c>
      <c r="V35" s="3">
        <v>19857.0</v>
      </c>
      <c r="W35" s="3">
        <v>22737.0</v>
      </c>
      <c r="X35" s="3">
        <v>26006.0</v>
      </c>
      <c r="Y35" s="3">
        <v>28356.0</v>
      </c>
      <c r="Z35" s="3">
        <v>29877.0</v>
      </c>
      <c r="AA35" s="3">
        <v>30064.0</v>
      </c>
      <c r="AB35" s="3">
        <v>30974.0</v>
      </c>
      <c r="AC35" s="3">
        <v>34234.0</v>
      </c>
      <c r="AD35" s="3">
        <v>38765.0</v>
      </c>
      <c r="AE35" s="3">
        <v>42516.0</v>
      </c>
      <c r="AF35" s="3">
        <v>47323.0</v>
      </c>
      <c r="AG35" s="3">
        <v>50382.0</v>
      </c>
      <c r="AH35" s="3">
        <v>55322.0</v>
      </c>
      <c r="AI35" s="3">
        <v>58856.0</v>
      </c>
      <c r="AJ35" s="3">
        <v>61552.0</v>
      </c>
      <c r="AK35" s="3">
        <v>63464.0</v>
      </c>
      <c r="AL35" s="3">
        <v>64820.0</v>
      </c>
      <c r="AM35" s="3">
        <v>70433.0</v>
      </c>
      <c r="AN35" s="3">
        <v>75133.0</v>
      </c>
      <c r="AO35" s="3">
        <v>80764.0</v>
      </c>
      <c r="AP35" s="3">
        <v>83315.0</v>
      </c>
      <c r="AQ35" s="3">
        <v>87376.0</v>
      </c>
      <c r="AR35" s="3">
        <v>96769.0</v>
      </c>
      <c r="AS35" s="3">
        <v>103719.0</v>
      </c>
      <c r="AT35" s="3">
        <v>111376.0</v>
      </c>
      <c r="AU35" s="3">
        <v>119725.0</v>
      </c>
      <c r="AV35" s="3">
        <v>125157.0</v>
      </c>
      <c r="AW35" s="3">
        <v>138395.0</v>
      </c>
      <c r="AX35" s="3">
        <v>148006.0</v>
      </c>
      <c r="AY35" s="3">
        <v>138964.0</v>
      </c>
      <c r="AZ35" s="3">
        <v>142739.0</v>
      </c>
      <c r="BA35" s="3">
        <v>149471.0</v>
      </c>
      <c r="BB35" s="3">
        <v>153230.0</v>
      </c>
      <c r="BC35" s="3">
        <v>153143.0</v>
      </c>
      <c r="BD35" s="3">
        <v>149712.0</v>
      </c>
      <c r="BE35" s="3">
        <v>153698.0</v>
      </c>
      <c r="BF35" s="3">
        <v>157418.0</v>
      </c>
    </row>
    <row r="36" ht="18.0" customHeight="1">
      <c r="A36" s="4" t="s">
        <v>25</v>
      </c>
      <c r="B36" s="3">
        <v>694.0</v>
      </c>
      <c r="C36" s="3">
        <v>886.0</v>
      </c>
      <c r="D36" s="3">
        <v>1068.0</v>
      </c>
      <c r="E36" s="3">
        <v>1219.0</v>
      </c>
      <c r="F36" s="3">
        <v>1366.0</v>
      </c>
      <c r="G36" s="3">
        <v>1521.0</v>
      </c>
      <c r="H36" s="3">
        <v>1624.0</v>
      </c>
      <c r="I36" s="3">
        <v>1775.0</v>
      </c>
      <c r="J36" s="3">
        <v>1877.0</v>
      </c>
      <c r="K36" s="3">
        <v>1924.0</v>
      </c>
      <c r="L36" s="3">
        <v>1953.0</v>
      </c>
      <c r="M36" s="3">
        <v>2109.0</v>
      </c>
      <c r="N36" s="3">
        <v>2357.0</v>
      </c>
      <c r="O36" s="3">
        <v>2502.0</v>
      </c>
      <c r="P36" s="3">
        <v>2767.0</v>
      </c>
      <c r="Q36" s="3">
        <v>3372.0</v>
      </c>
      <c r="R36" s="3">
        <v>3707.0</v>
      </c>
      <c r="S36" s="3">
        <v>3864.0</v>
      </c>
      <c r="T36" s="3">
        <v>4438.0</v>
      </c>
      <c r="U36" s="3">
        <v>4805.0</v>
      </c>
      <c r="V36" s="3">
        <v>5429.0</v>
      </c>
      <c r="W36" s="3">
        <v>5705.0</v>
      </c>
      <c r="X36" s="3">
        <v>6025.0</v>
      </c>
      <c r="Y36" s="3">
        <v>6543.0</v>
      </c>
      <c r="Z36" s="3">
        <v>7608.0</v>
      </c>
      <c r="AA36" s="3">
        <v>8320.0</v>
      </c>
      <c r="AB36" s="3">
        <v>9002.0</v>
      </c>
      <c r="AC36" s="3">
        <v>10025.0</v>
      </c>
      <c r="AD36" s="3">
        <v>10836.0</v>
      </c>
      <c r="AE36" s="3">
        <v>11738.0</v>
      </c>
      <c r="AF36" s="3">
        <v>12678.0</v>
      </c>
      <c r="AG36" s="3">
        <v>13819.0</v>
      </c>
      <c r="AH36" s="3">
        <v>15091.0</v>
      </c>
      <c r="AI36" s="3">
        <v>16472.0</v>
      </c>
      <c r="AJ36" s="3">
        <v>17758.0</v>
      </c>
      <c r="AK36" s="3">
        <v>18670.0</v>
      </c>
      <c r="AL36" s="3">
        <v>17808.0</v>
      </c>
      <c r="AM36" s="3">
        <v>19640.0</v>
      </c>
      <c r="AN36" s="3">
        <v>21512.0</v>
      </c>
      <c r="AO36" s="3">
        <v>23365.0</v>
      </c>
      <c r="AP36" s="3">
        <v>25475.0</v>
      </c>
      <c r="AQ36" s="3">
        <v>28504.0</v>
      </c>
      <c r="AR36" s="3">
        <v>32016.0</v>
      </c>
      <c r="AS36" s="3">
        <v>34844.0</v>
      </c>
      <c r="AT36" s="3">
        <v>38578.0</v>
      </c>
      <c r="AU36" s="3">
        <v>40319.0</v>
      </c>
      <c r="AV36" s="3">
        <v>41163.0</v>
      </c>
      <c r="AW36" s="3">
        <v>42576.0</v>
      </c>
      <c r="AX36" s="3">
        <v>44278.0</v>
      </c>
      <c r="AY36" s="3">
        <v>45372.0</v>
      </c>
      <c r="AZ36" s="3">
        <v>49212.0</v>
      </c>
      <c r="BA36" s="3">
        <v>49658.0</v>
      </c>
      <c r="BB36" s="3">
        <v>48448.0</v>
      </c>
      <c r="BC36" s="3">
        <v>46639.0</v>
      </c>
      <c r="BD36" s="3">
        <v>45888.0</v>
      </c>
      <c r="BE36" s="3">
        <v>46451.0</v>
      </c>
      <c r="BF36" s="3">
        <v>47670.0</v>
      </c>
    </row>
    <row r="37" ht="18.0" customHeight="1">
      <c r="A37" s="4" t="s">
        <v>26</v>
      </c>
      <c r="B37" s="3">
        <v>1814.0</v>
      </c>
      <c r="C37" s="3">
        <v>1921.0</v>
      </c>
      <c r="D37" s="3">
        <v>2360.0</v>
      </c>
      <c r="E37" s="3">
        <v>2458.0</v>
      </c>
      <c r="F37" s="3">
        <v>2898.0</v>
      </c>
      <c r="G37" s="3">
        <v>3145.0</v>
      </c>
      <c r="H37" s="3">
        <v>3230.0</v>
      </c>
      <c r="I37" s="3">
        <v>3288.0</v>
      </c>
      <c r="J37" s="3">
        <v>3836.0</v>
      </c>
      <c r="K37" s="3">
        <v>4902.0</v>
      </c>
      <c r="L37" s="3">
        <v>5563.0</v>
      </c>
      <c r="M37" s="3">
        <v>6279.0</v>
      </c>
      <c r="N37" s="3">
        <v>6950.0</v>
      </c>
      <c r="O37" s="3">
        <v>7215.0</v>
      </c>
      <c r="P37" s="3">
        <v>7895.0</v>
      </c>
      <c r="Q37" s="3">
        <v>8805.0</v>
      </c>
      <c r="R37" s="3">
        <v>9742.0</v>
      </c>
      <c r="S37" s="3">
        <v>10041.0</v>
      </c>
      <c r="T37" s="3">
        <v>10847.0</v>
      </c>
      <c r="U37" s="3">
        <v>12156.0</v>
      </c>
      <c r="V37" s="3">
        <v>14428.0</v>
      </c>
      <c r="W37" s="3">
        <v>17033.0</v>
      </c>
      <c r="X37" s="3">
        <v>19982.0</v>
      </c>
      <c r="Y37" s="3">
        <v>21813.0</v>
      </c>
      <c r="Z37" s="3">
        <v>22269.0</v>
      </c>
      <c r="AA37" s="3">
        <v>21744.0</v>
      </c>
      <c r="AB37" s="3">
        <v>21972.0</v>
      </c>
      <c r="AC37" s="3">
        <v>24209.0</v>
      </c>
      <c r="AD37" s="3">
        <v>27929.0</v>
      </c>
      <c r="AE37" s="3">
        <v>30778.0</v>
      </c>
      <c r="AF37" s="3">
        <v>34645.0</v>
      </c>
      <c r="AG37" s="3">
        <v>36563.0</v>
      </c>
      <c r="AH37" s="3">
        <v>40231.0</v>
      </c>
      <c r="AI37" s="3">
        <v>42384.0</v>
      </c>
      <c r="AJ37" s="3">
        <v>43794.0</v>
      </c>
      <c r="AK37" s="3">
        <v>44795.0</v>
      </c>
      <c r="AL37" s="3">
        <v>47012.0</v>
      </c>
      <c r="AM37" s="3">
        <v>50793.0</v>
      </c>
      <c r="AN37" s="3">
        <v>53622.0</v>
      </c>
      <c r="AO37" s="3">
        <v>57399.0</v>
      </c>
      <c r="AP37" s="3">
        <v>57840.0</v>
      </c>
      <c r="AQ37" s="3">
        <v>58872.0</v>
      </c>
      <c r="AR37" s="3">
        <v>64753.0</v>
      </c>
      <c r="AS37" s="3">
        <v>68875.0</v>
      </c>
      <c r="AT37" s="3">
        <v>72798.0</v>
      </c>
      <c r="AU37" s="3">
        <v>79406.0</v>
      </c>
      <c r="AV37" s="3">
        <v>83994.0</v>
      </c>
      <c r="AW37" s="3">
        <v>95818.0</v>
      </c>
      <c r="AX37" s="3">
        <v>103728.0</v>
      </c>
      <c r="AY37" s="3">
        <v>93592.0</v>
      </c>
      <c r="AZ37" s="3">
        <v>93527.0</v>
      </c>
      <c r="BA37" s="3">
        <v>99813.0</v>
      </c>
      <c r="BB37" s="3">
        <v>104782.0</v>
      </c>
      <c r="BC37" s="3">
        <v>106505.0</v>
      </c>
      <c r="BD37" s="3">
        <v>103823.0</v>
      </c>
      <c r="BE37" s="3">
        <v>107247.0</v>
      </c>
      <c r="BF37" s="3">
        <v>109748.0</v>
      </c>
    </row>
    <row r="38" ht="18.0" customHeight="1">
      <c r="A38" s="4" t="s">
        <v>27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3146.0</v>
      </c>
      <c r="I38" s="3">
        <v>8065.0</v>
      </c>
      <c r="J38" s="3">
        <v>9759.0</v>
      </c>
      <c r="K38" s="3">
        <v>11220.0</v>
      </c>
      <c r="L38" s="3">
        <v>12962.0</v>
      </c>
      <c r="M38" s="3">
        <v>15138.0</v>
      </c>
      <c r="N38" s="3">
        <v>17639.0</v>
      </c>
      <c r="O38" s="3">
        <v>20153.0</v>
      </c>
      <c r="P38" s="3">
        <v>24501.0</v>
      </c>
      <c r="Q38" s="3">
        <v>29782.0</v>
      </c>
      <c r="R38" s="3">
        <v>34883.0</v>
      </c>
      <c r="S38" s="3">
        <v>40354.0</v>
      </c>
      <c r="T38" s="3">
        <v>46133.0</v>
      </c>
      <c r="U38" s="3">
        <v>53254.0</v>
      </c>
      <c r="V38" s="3">
        <v>63419.0</v>
      </c>
      <c r="W38" s="3">
        <v>75077.0</v>
      </c>
      <c r="X38" s="3">
        <v>84361.0</v>
      </c>
      <c r="Y38" s="3">
        <v>94825.0</v>
      </c>
      <c r="Z38" s="3">
        <v>104440.0</v>
      </c>
      <c r="AA38" s="3">
        <v>112766.0</v>
      </c>
      <c r="AB38" s="3">
        <v>122212.0</v>
      </c>
      <c r="AC38" s="3">
        <v>133420.0</v>
      </c>
      <c r="AD38" s="3">
        <v>144045.0</v>
      </c>
      <c r="AE38" s="3">
        <v>163089.0</v>
      </c>
      <c r="AF38" s="3">
        <v>183842.0</v>
      </c>
      <c r="AG38" s="3">
        <v>213827.0</v>
      </c>
      <c r="AH38" s="3">
        <v>244183.0</v>
      </c>
      <c r="AI38" s="3">
        <v>272338.0</v>
      </c>
      <c r="AJ38" s="3">
        <v>302084.0</v>
      </c>
      <c r="AK38" s="3">
        <v>329255.0</v>
      </c>
      <c r="AL38" s="3">
        <v>350919.0</v>
      </c>
      <c r="AM38" s="3">
        <v>371226.0</v>
      </c>
      <c r="AN38" s="3">
        <v>378830.0</v>
      </c>
      <c r="AO38" s="3">
        <v>398350.0</v>
      </c>
      <c r="AP38" s="3">
        <v>428187.0</v>
      </c>
      <c r="AQ38" s="3">
        <v>475945.0</v>
      </c>
      <c r="AR38" s="3">
        <v>518916.0</v>
      </c>
      <c r="AS38" s="3">
        <v>557867.0</v>
      </c>
      <c r="AT38" s="3">
        <v>608968.0</v>
      </c>
      <c r="AU38" s="3">
        <v>656603.0</v>
      </c>
      <c r="AV38" s="3">
        <v>718639.0</v>
      </c>
      <c r="AW38" s="3">
        <v>767613.0</v>
      </c>
      <c r="AX38" s="3">
        <v>821394.0</v>
      </c>
      <c r="AY38" s="3">
        <v>884386.0</v>
      </c>
      <c r="AZ38" s="3">
        <v>928553.0</v>
      </c>
      <c r="BA38" s="3">
        <v>963412.0</v>
      </c>
      <c r="BB38" s="3">
        <v>1004951.0</v>
      </c>
      <c r="BC38" s="3">
        <v>1049032.0</v>
      </c>
      <c r="BD38" s="3">
        <v>1128749.0</v>
      </c>
      <c r="BE38" s="3">
        <v>1207734.0</v>
      </c>
      <c r="BF38" s="3">
        <v>1254525.0</v>
      </c>
    </row>
    <row r="39" ht="18.0" customHeight="1">
      <c r="A39" s="6" t="s">
        <v>28</v>
      </c>
      <c r="B39" s="3">
        <v>186.0</v>
      </c>
      <c r="C39" s="3">
        <v>189.0</v>
      </c>
      <c r="D39" s="3">
        <v>192.0</v>
      </c>
      <c r="E39" s="3">
        <v>195.0</v>
      </c>
      <c r="F39" s="3">
        <v>197.0</v>
      </c>
      <c r="G39" s="3">
        <v>200.0</v>
      </c>
      <c r="H39" s="3">
        <v>202.0</v>
      </c>
      <c r="I39" s="3">
        <v>204.0</v>
      </c>
      <c r="J39" s="3">
        <v>206.0</v>
      </c>
      <c r="K39" s="3">
        <v>208.0</v>
      </c>
      <c r="L39" s="3">
        <v>210.0</v>
      </c>
      <c r="M39" s="3">
        <v>213.0</v>
      </c>
      <c r="N39" s="3">
        <v>215.0</v>
      </c>
      <c r="O39" s="3">
        <v>217.0</v>
      </c>
      <c r="P39" s="3">
        <v>218.0</v>
      </c>
      <c r="Q39" s="3">
        <v>220.0</v>
      </c>
      <c r="R39" s="3">
        <v>222.0</v>
      </c>
      <c r="S39" s="3">
        <v>224.0</v>
      </c>
      <c r="T39" s="3">
        <v>226.0</v>
      </c>
      <c r="U39" s="3">
        <v>228.0</v>
      </c>
      <c r="V39" s="3">
        <v>230.0</v>
      </c>
      <c r="W39" s="3">
        <v>233.0</v>
      </c>
      <c r="X39" s="3">
        <v>235.0</v>
      </c>
      <c r="Y39" s="3">
        <v>237.0</v>
      </c>
      <c r="Z39" s="3">
        <v>239.0</v>
      </c>
      <c r="AA39" s="3">
        <v>242.0</v>
      </c>
      <c r="AB39" s="3">
        <v>244.0</v>
      </c>
      <c r="AC39" s="3">
        <v>246.0</v>
      </c>
      <c r="AD39" s="3">
        <v>248.0</v>
      </c>
      <c r="AE39" s="3">
        <v>251.0</v>
      </c>
      <c r="AF39" s="3">
        <v>254.0</v>
      </c>
      <c r="AG39" s="3">
        <v>257.0</v>
      </c>
      <c r="AH39" s="3">
        <v>260.0</v>
      </c>
      <c r="AI39" s="3">
        <v>263.0</v>
      </c>
      <c r="AJ39" s="3">
        <v>266.0</v>
      </c>
      <c r="AK39" s="3">
        <v>268.0</v>
      </c>
      <c r="AL39" s="3">
        <v>271.0</v>
      </c>
      <c r="AM39" s="3">
        <v>274.0</v>
      </c>
      <c r="AN39" s="3">
        <v>277.0</v>
      </c>
      <c r="AO39" s="3">
        <v>279.0</v>
      </c>
      <c r="AP39" s="3">
        <v>282.0</v>
      </c>
      <c r="AQ39" s="3">
        <v>285.0</v>
      </c>
      <c r="AR39" s="3">
        <v>287.0</v>
      </c>
      <c r="AS39" s="3">
        <v>290.0</v>
      </c>
      <c r="AT39" s="3">
        <v>293.0</v>
      </c>
      <c r="AU39" s="3">
        <v>295.0</v>
      </c>
      <c r="AV39" s="3">
        <v>298.0</v>
      </c>
      <c r="AW39" s="3">
        <v>301.0</v>
      </c>
      <c r="AX39" s="3">
        <v>304.0</v>
      </c>
      <c r="AY39" s="3">
        <v>306.0</v>
      </c>
      <c r="AZ39" s="3">
        <v>309.0</v>
      </c>
      <c r="BA39" s="3">
        <v>311.0</v>
      </c>
      <c r="BB39" s="3">
        <v>313.0</v>
      </c>
      <c r="BC39" s="3">
        <v>316.0</v>
      </c>
      <c r="BD39" s="3">
        <v>318.0</v>
      </c>
      <c r="BE39" s="3">
        <v>320.0</v>
      </c>
      <c r="BF39" s="3">
        <v>322.0</v>
      </c>
    </row>
    <row r="40" ht="18.0" customHeight="1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ht="18.0" customHeight="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ht="18.0" customHeight="1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ht="18.0" customHeight="1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ht="18.0" customHeight="1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ht="18.0" customHeight="1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ht="18.0" customHeight="1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ht="18.0" customHeight="1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ht="18.0" customHeight="1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ht="18.0" customHeight="1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ht="18.0" customHeight="1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ht="18.0" customHeight="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ht="18.0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ht="18.0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ht="18.0" customHeigh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ht="18.0" customHeight="1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</row>
    <row r="56" ht="18.0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</row>
    <row r="57" ht="18.0" customHeight="1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</row>
    <row r="58" ht="18.0" customHeight="1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ht="18.0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ht="18.0" customHeight="1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ht="18.0" customHeight="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ht="18.0" customHeight="1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ht="18.0" customHeight="1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</row>
    <row r="64" ht="18.0" customHeight="1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</row>
    <row r="65" ht="18.0" customHeight="1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</row>
    <row r="66" ht="18.0" customHeight="1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ht="18.0" customHeight="1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</row>
    <row r="68" ht="18.0" customHeigh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</row>
    <row r="69" ht="18.0" customHeight="1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</row>
    <row r="70" ht="18.0" customHeight="1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</row>
    <row r="71" ht="18.0" customHeight="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</row>
    <row r="72" ht="18.0" customHeight="1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</row>
    <row r="73" ht="18.0" customHeight="1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</row>
    <row r="74" ht="18.0" customHeight="1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</row>
    <row r="75" ht="18.0" customHeigh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</row>
    <row r="76" ht="18.0" customHeight="1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</row>
    <row r="77" ht="18.0" customHeight="1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</row>
    <row r="78" ht="18.0" customHeight="1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</row>
    <row r="79" ht="18.0" customHeight="1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</row>
    <row r="80" ht="18.0" customHeight="1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ht="18.0" customHeight="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ht="18.0" customHeight="1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</row>
    <row r="83" ht="18.0" customHeight="1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</row>
    <row r="84" ht="18.0" customHeight="1">
      <c r="A84" s="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3"/>
    </row>
    <row r="85" ht="18.0" customHeight="1">
      <c r="A85" s="4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3"/>
    </row>
    <row r="86" ht="18.0" customHeight="1">
      <c r="A86" s="4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3"/>
    </row>
    <row r="87" ht="18.0" customHeight="1">
      <c r="A87" s="4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3"/>
    </row>
    <row r="88" ht="18.0" customHeight="1">
      <c r="A88" s="4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3"/>
    </row>
    <row r="89" ht="18.0" customHeight="1">
      <c r="A89" s="4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3"/>
    </row>
    <row r="90" ht="18.0" customHeight="1">
      <c r="A90" s="4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3"/>
    </row>
    <row r="91" ht="18.0" customHeight="1">
      <c r="A91" s="4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3"/>
    </row>
    <row r="92" ht="18.0" customHeight="1">
      <c r="A92" s="4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3"/>
    </row>
    <row r="93" ht="18.0" customHeight="1">
      <c r="A93" s="4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3"/>
    </row>
    <row r="94" ht="18.0" customHeight="1">
      <c r="A94" s="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3"/>
    </row>
    <row r="95" ht="18.0" customHeight="1">
      <c r="A95" s="4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3"/>
    </row>
    <row r="96" ht="18.0" customHeight="1">
      <c r="A96" s="4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3"/>
    </row>
    <row r="97" ht="18.0" customHeight="1">
      <c r="A97" s="4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3"/>
    </row>
    <row r="98" ht="18.0" customHeight="1">
      <c r="A98" s="4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3"/>
    </row>
    <row r="99" ht="18.0" customHeight="1">
      <c r="A99" s="4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3"/>
    </row>
    <row r="100" ht="18.0" customHeight="1">
      <c r="A100" s="4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3"/>
    </row>
    <row r="101" ht="18.0" customHeight="1">
      <c r="A101" s="4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3"/>
    </row>
    <row r="102" ht="18.0" customHeight="1">
      <c r="A102" s="4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3"/>
    </row>
    <row r="103" ht="18.0" customHeight="1">
      <c r="A103" s="4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3"/>
    </row>
    <row r="104" ht="18.0" customHeight="1">
      <c r="A104" s="4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3"/>
    </row>
    <row r="105" ht="18.0" customHeight="1">
      <c r="A105" s="4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3"/>
    </row>
    <row r="106" ht="18.0" customHeight="1">
      <c r="A106" s="4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3"/>
    </row>
    <row r="107" ht="18.0" customHeight="1">
      <c r="A107" s="4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3"/>
    </row>
    <row r="108" ht="18.0" customHeight="1">
      <c r="A108" s="4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3"/>
    </row>
    <row r="109" ht="18.0" customHeight="1">
      <c r="A109" s="4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3"/>
    </row>
    <row r="110" ht="18.0" customHeight="1">
      <c r="A110" s="4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3"/>
    </row>
    <row r="111" ht="18.0" customHeight="1">
      <c r="A111" s="4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3"/>
    </row>
    <row r="112" ht="18.0" customHeight="1">
      <c r="A112" s="4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3"/>
    </row>
    <row r="113" ht="18.0" customHeight="1">
      <c r="A113" s="4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3"/>
    </row>
    <row r="114" ht="18.0" customHeight="1">
      <c r="A114" s="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3"/>
    </row>
    <row r="115" ht="18.0" customHeight="1">
      <c r="A115" s="4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3"/>
    </row>
    <row r="116" ht="18.0" customHeight="1">
      <c r="A116" s="4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3"/>
    </row>
    <row r="117" ht="18.0" customHeight="1">
      <c r="A117" s="4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3"/>
    </row>
    <row r="118" ht="18.0" customHeight="1">
      <c r="A118" s="4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3"/>
    </row>
    <row r="119" ht="18.0" customHeight="1">
      <c r="A119" s="4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3"/>
    </row>
    <row r="120" ht="18.0" customHeight="1">
      <c r="A120" s="4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3"/>
    </row>
    <row r="121" ht="18.0" customHeight="1">
      <c r="A121" s="4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3"/>
    </row>
    <row r="122" ht="18.0" customHeight="1">
      <c r="A122" s="4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3"/>
    </row>
    <row r="123" ht="18.0" customHeight="1">
      <c r="A123" s="4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3"/>
    </row>
    <row r="124" ht="18.0" customHeight="1">
      <c r="A124" s="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3"/>
    </row>
    <row r="125" ht="18.0" customHeight="1">
      <c r="A125" s="4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3"/>
    </row>
    <row r="126" ht="18.0" customHeight="1">
      <c r="A126" s="4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3"/>
    </row>
    <row r="127" ht="18.0" customHeight="1">
      <c r="A127" s="4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3"/>
    </row>
    <row r="128" ht="18.0" customHeight="1">
      <c r="A128" s="4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3"/>
    </row>
    <row r="129" ht="18.0" customHeight="1">
      <c r="A129" s="4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3"/>
    </row>
    <row r="130" ht="18.0" customHeight="1">
      <c r="A130" s="4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3"/>
    </row>
    <row r="131" ht="18.0" customHeight="1">
      <c r="A131" s="4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3"/>
    </row>
    <row r="132" ht="18.0" customHeight="1">
      <c r="A132" s="4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3"/>
    </row>
    <row r="133" ht="18.0" customHeight="1">
      <c r="A133" s="4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3"/>
    </row>
    <row r="134" ht="18.0" customHeight="1">
      <c r="A134" s="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3"/>
    </row>
    <row r="135" ht="18.0" customHeight="1">
      <c r="A135" s="4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3"/>
    </row>
    <row r="136" ht="18.0" customHeight="1">
      <c r="A136" s="4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3"/>
    </row>
    <row r="137" ht="18.0" customHeight="1">
      <c r="A137" s="4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3"/>
    </row>
    <row r="138" ht="18.0" customHeight="1">
      <c r="A138" s="4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3"/>
    </row>
    <row r="139" ht="18.0" customHeight="1">
      <c r="A139" s="4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3"/>
    </row>
    <row r="140" ht="18.0" customHeight="1">
      <c r="A140" s="4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3"/>
    </row>
    <row r="141" ht="18.0" customHeight="1">
      <c r="A141" s="4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3"/>
    </row>
    <row r="142" ht="18.0" customHeight="1">
      <c r="A142" s="4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3"/>
    </row>
    <row r="143" ht="18.0" customHeight="1">
      <c r="A143" s="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3"/>
    </row>
    <row r="144" ht="18.0" customHeight="1">
      <c r="A144" s="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3"/>
    </row>
    <row r="145" ht="18.0" customHeight="1">
      <c r="A145" s="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3"/>
    </row>
    <row r="146" ht="18.0" customHeight="1">
      <c r="A146" s="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3"/>
    </row>
    <row r="147" ht="18.0" customHeight="1">
      <c r="A147" s="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3"/>
    </row>
    <row r="148" ht="18.0" customHeight="1">
      <c r="A148" s="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3"/>
    </row>
    <row r="149" ht="18.0" customHeight="1">
      <c r="A149" s="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3"/>
    </row>
    <row r="150" ht="18.0" customHeight="1">
      <c r="A150" s="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3"/>
    </row>
    <row r="151" ht="18.0" customHeight="1">
      <c r="A151" s="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3"/>
    </row>
    <row r="152" ht="18.0" customHeight="1">
      <c r="A152" s="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3"/>
    </row>
    <row r="153" ht="18.0" customHeight="1">
      <c r="A153" s="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3"/>
    </row>
    <row r="154" ht="18.0" customHeight="1">
      <c r="A154" s="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3"/>
    </row>
    <row r="155" ht="18.0" customHeight="1">
      <c r="A155" s="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3"/>
    </row>
    <row r="156" ht="18.0" customHeight="1">
      <c r="A156" s="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3"/>
    </row>
    <row r="157" ht="18.0" customHeight="1">
      <c r="A157" s="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3"/>
    </row>
    <row r="158" ht="18.0" customHeight="1">
      <c r="A158" s="4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3"/>
    </row>
    <row r="159" ht="18.0" customHeight="1">
      <c r="A159" s="4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3"/>
    </row>
    <row r="160" ht="18.0" customHeight="1">
      <c r="A160" s="4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3"/>
    </row>
    <row r="161" ht="18.0" customHeight="1">
      <c r="A161" s="4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3"/>
    </row>
    <row r="162" ht="18.0" customHeight="1">
      <c r="A162" s="4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3"/>
    </row>
    <row r="163" ht="18.0" customHeight="1">
      <c r="A163" s="4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3"/>
    </row>
    <row r="164" ht="18.0" customHeight="1">
      <c r="A164" s="4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3"/>
    </row>
    <row r="165" ht="18.0" customHeight="1">
      <c r="A165" s="4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3"/>
    </row>
    <row r="166" ht="18.0" customHeight="1">
      <c r="A166" s="4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3"/>
    </row>
    <row r="167" ht="18.0" customHeight="1">
      <c r="A167" s="4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3"/>
    </row>
    <row r="168" ht="18.0" customHeight="1">
      <c r="A168" s="4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3"/>
    </row>
    <row r="169" ht="18.0" customHeight="1">
      <c r="A169" s="4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3"/>
    </row>
    <row r="170" ht="18.0" customHeight="1">
      <c r="A170" s="4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3"/>
    </row>
    <row r="171" ht="18.0" customHeight="1">
      <c r="A171" s="4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3"/>
    </row>
    <row r="172" ht="18.0" customHeight="1">
      <c r="A172" s="4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3"/>
    </row>
    <row r="173" ht="18.0" customHeight="1">
      <c r="A173" s="4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3"/>
    </row>
    <row r="174" ht="18.0" customHeight="1">
      <c r="A174" s="4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3"/>
    </row>
    <row r="175" ht="18.0" customHeight="1">
      <c r="A175" s="4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3"/>
    </row>
    <row r="176" ht="18.0" customHeight="1">
      <c r="A176" s="4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3"/>
    </row>
    <row r="177" ht="18.0" customHeight="1">
      <c r="A177" s="4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3"/>
    </row>
    <row r="178" ht="18.0" customHeight="1">
      <c r="A178" s="4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3"/>
    </row>
    <row r="179" ht="18.0" customHeight="1">
      <c r="A179" s="4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3"/>
    </row>
    <row r="180" ht="18.0" customHeight="1">
      <c r="A180" s="4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3"/>
    </row>
    <row r="181" ht="18.0" customHeight="1">
      <c r="A181" s="4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3"/>
    </row>
    <row r="182" ht="18.0" customHeight="1">
      <c r="A182" s="4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3"/>
    </row>
    <row r="183" ht="18.0" customHeight="1">
      <c r="A183" s="4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3"/>
    </row>
    <row r="184" ht="18.0" customHeight="1">
      <c r="A184" s="4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3"/>
    </row>
    <row r="185" ht="18.0" customHeight="1">
      <c r="A185" s="4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3"/>
    </row>
    <row r="186" ht="18.0" customHeight="1">
      <c r="A186" s="4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3"/>
    </row>
    <row r="187" ht="18.0" customHeight="1">
      <c r="A187" s="4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3"/>
    </row>
    <row r="188" ht="18.0" customHeight="1">
      <c r="A188" s="4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3"/>
    </row>
    <row r="189" ht="18.0" customHeight="1">
      <c r="A189" s="4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3"/>
    </row>
    <row r="190" ht="18.0" customHeight="1">
      <c r="A190" s="4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3"/>
    </row>
    <row r="191" ht="18.0" customHeight="1">
      <c r="A191" s="4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3"/>
    </row>
    <row r="192" ht="18.0" customHeight="1">
      <c r="A192" s="4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3"/>
    </row>
    <row r="193" ht="18.0" customHeight="1">
      <c r="A193" s="4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3"/>
    </row>
    <row r="194" ht="18.0" customHeight="1">
      <c r="A194" s="4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3"/>
    </row>
    <row r="195" ht="18.0" customHeight="1">
      <c r="A195" s="4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3"/>
    </row>
    <row r="196" ht="18.0" customHeight="1">
      <c r="A196" s="4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3"/>
    </row>
    <row r="197" ht="18.0" customHeight="1">
      <c r="A197" s="4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3"/>
    </row>
    <row r="198" ht="18.0" customHeight="1">
      <c r="A198" s="4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3"/>
    </row>
    <row r="199" ht="18.0" customHeight="1">
      <c r="A199" s="4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3"/>
    </row>
    <row r="200" ht="18.0" customHeight="1">
      <c r="A200" s="4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3"/>
    </row>
    <row r="201" ht="18.0" customHeight="1">
      <c r="A201" s="4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3"/>
    </row>
    <row r="202" ht="18.0" customHeight="1">
      <c r="A202" s="4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3"/>
    </row>
    <row r="203" ht="18.0" customHeight="1">
      <c r="A203" s="4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3"/>
    </row>
    <row r="204" ht="18.0" customHeight="1">
      <c r="A204" s="4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3"/>
    </row>
    <row r="205" ht="18.0" customHeight="1">
      <c r="A205" s="4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3"/>
    </row>
    <row r="206" ht="18.0" customHeight="1">
      <c r="A206" s="4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3"/>
    </row>
    <row r="207" ht="18.0" customHeight="1">
      <c r="A207" s="4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3"/>
    </row>
    <row r="208" ht="18.0" customHeight="1">
      <c r="A208" s="4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3"/>
    </row>
    <row r="209" ht="18.0" customHeight="1">
      <c r="A209" s="4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3"/>
    </row>
    <row r="210" ht="18.0" customHeight="1">
      <c r="A210" s="4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3"/>
    </row>
    <row r="211" ht="18.0" customHeight="1">
      <c r="A211" s="4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3"/>
    </row>
    <row r="212" ht="18.0" customHeight="1">
      <c r="A212" s="4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3"/>
    </row>
    <row r="213" ht="18.0" customHeight="1">
      <c r="A213" s="4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3"/>
    </row>
    <row r="214" ht="18.0" customHeight="1">
      <c r="A214" s="4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3"/>
    </row>
    <row r="215" ht="18.0" customHeight="1">
      <c r="A215" s="4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3"/>
    </row>
    <row r="216" ht="18.0" customHeight="1">
      <c r="A216" s="4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3"/>
    </row>
    <row r="217" ht="18.0" customHeight="1">
      <c r="A217" s="4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3"/>
    </row>
    <row r="218" ht="18.0" customHeight="1">
      <c r="A218" s="4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3"/>
    </row>
    <row r="219" ht="18.0" customHeight="1">
      <c r="A219" s="4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3"/>
    </row>
    <row r="220" ht="18.0" customHeight="1">
      <c r="A220" s="4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3"/>
    </row>
    <row r="221" ht="18.0" customHeight="1">
      <c r="A221" s="4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3"/>
    </row>
    <row r="222" ht="18.0" customHeight="1">
      <c r="A222" s="4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3"/>
    </row>
    <row r="223" ht="18.0" customHeight="1">
      <c r="A223" s="4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3"/>
    </row>
    <row r="224" ht="18.0" customHeight="1">
      <c r="A224" s="4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3"/>
    </row>
    <row r="225" ht="18.0" customHeight="1">
      <c r="A225" s="4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3"/>
    </row>
    <row r="226" ht="18.0" customHeight="1">
      <c r="A226" s="4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3"/>
    </row>
    <row r="227" ht="18.0" customHeight="1">
      <c r="A227" s="4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3"/>
    </row>
    <row r="228" ht="18.0" customHeight="1">
      <c r="A228" s="4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3"/>
    </row>
    <row r="229" ht="18.0" customHeight="1">
      <c r="A229" s="4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3"/>
    </row>
    <row r="230" ht="18.0" customHeight="1">
      <c r="A230" s="4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3"/>
    </row>
    <row r="231" ht="18.0" customHeight="1">
      <c r="A231" s="4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3"/>
    </row>
    <row r="232" ht="18.0" customHeight="1">
      <c r="A232" s="4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3"/>
    </row>
    <row r="233" ht="18.0" customHeight="1">
      <c r="A233" s="4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3"/>
    </row>
    <row r="234" ht="18.0" customHeight="1">
      <c r="A234" s="4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3"/>
    </row>
    <row r="235" ht="18.0" customHeight="1">
      <c r="A235" s="4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3"/>
    </row>
    <row r="236" ht="18.0" customHeight="1">
      <c r="A236" s="4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3"/>
    </row>
    <row r="237" ht="18.0" customHeight="1">
      <c r="A237" s="4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3"/>
    </row>
    <row r="238" ht="18.0" customHeight="1">
      <c r="A238" s="4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3"/>
    </row>
    <row r="239" ht="18.0" customHeight="1">
      <c r="A239" s="4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3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0.71"/>
    <col customWidth="1" min="11" max="11" width="17.43"/>
    <col customWidth="1" min="12" max="12" width="28.29"/>
    <col customWidth="1" min="13" max="38" width="10.71"/>
  </cols>
  <sheetData>
    <row r="1">
      <c r="A1" s="11" t="str">
        <f t="array" ref="A1:AL58">TRANSPOSE('NHE16'!A2:BF39)</f>
        <v/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6</v>
      </c>
      <c r="L1" s="11" t="s">
        <v>7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11" t="s">
        <v>16</v>
      </c>
      <c r="U1" s="11" t="s">
        <v>17</v>
      </c>
      <c r="V1" s="11" t="s">
        <v>6</v>
      </c>
      <c r="W1" s="11" t="s">
        <v>7</v>
      </c>
      <c r="X1" s="11" t="s">
        <v>18</v>
      </c>
      <c r="Y1" s="11" t="s">
        <v>6</v>
      </c>
      <c r="Z1" s="11" t="s">
        <v>7</v>
      </c>
      <c r="AA1" s="11" t="s">
        <v>19</v>
      </c>
      <c r="AB1" s="11" t="s">
        <v>20</v>
      </c>
      <c r="AC1" s="11" t="s">
        <v>21</v>
      </c>
      <c r="AD1" s="11" t="s">
        <v>22</v>
      </c>
      <c r="AE1" s="11" t="s">
        <v>23</v>
      </c>
      <c r="AF1" s="11" t="s">
        <v>6</v>
      </c>
      <c r="AG1" s="11" t="s">
        <v>7</v>
      </c>
      <c r="AH1" s="11" t="s">
        <v>24</v>
      </c>
      <c r="AI1" s="11" t="s">
        <v>25</v>
      </c>
      <c r="AJ1" s="11" t="s">
        <v>26</v>
      </c>
      <c r="AK1" s="11" t="s">
        <v>27</v>
      </c>
      <c r="AL1" s="11" t="s">
        <v>28</v>
      </c>
    </row>
    <row r="2">
      <c r="A2" s="12">
        <v>1960.0</v>
      </c>
      <c r="B2" s="13">
        <v>27214.0</v>
      </c>
      <c r="C2" s="13">
        <v>12949.0</v>
      </c>
      <c r="D2" s="13">
        <v>7497.0</v>
      </c>
      <c r="E2" s="13">
        <v>5812.0</v>
      </c>
      <c r="F2" s="13">
        <v>0.0</v>
      </c>
      <c r="G2" s="13">
        <v>0.0</v>
      </c>
      <c r="H2" s="13">
        <v>0.0</v>
      </c>
      <c r="I2" s="13">
        <v>0.0</v>
      </c>
      <c r="J2" s="13">
        <v>0.0</v>
      </c>
      <c r="K2" s="13">
        <v>0.0</v>
      </c>
      <c r="L2" s="13">
        <v>0.0</v>
      </c>
      <c r="M2" s="13">
        <v>788.0</v>
      </c>
      <c r="N2" s="13">
        <v>897.0</v>
      </c>
      <c r="O2" s="13">
        <v>3889.0</v>
      </c>
      <c r="P2" s="13">
        <v>62.0</v>
      </c>
      <c r="Q2" s="13">
        <v>295.0</v>
      </c>
      <c r="R2" s="13">
        <v>0.0</v>
      </c>
      <c r="S2" s="13">
        <v>615.0</v>
      </c>
      <c r="T2" s="13">
        <v>102.0</v>
      </c>
      <c r="U2" s="13">
        <v>116.0</v>
      </c>
      <c r="V2" s="13">
        <v>27.0</v>
      </c>
      <c r="W2" s="13">
        <v>89.0</v>
      </c>
      <c r="X2" s="13">
        <v>20.0</v>
      </c>
      <c r="Y2" s="13">
        <v>12.0</v>
      </c>
      <c r="Z2" s="13">
        <v>8.0</v>
      </c>
      <c r="AA2" s="13">
        <v>337.0</v>
      </c>
      <c r="AB2" s="13">
        <v>0.0</v>
      </c>
      <c r="AC2" s="13">
        <v>2221.0</v>
      </c>
      <c r="AD2" s="13">
        <v>122.0</v>
      </c>
      <c r="AE2" s="13">
        <v>371.0</v>
      </c>
      <c r="AF2" s="13">
        <v>102.0</v>
      </c>
      <c r="AG2" s="13">
        <v>269.0</v>
      </c>
      <c r="AH2" s="13">
        <v>2508.0</v>
      </c>
      <c r="AI2" s="13">
        <v>694.0</v>
      </c>
      <c r="AJ2" s="13">
        <v>1814.0</v>
      </c>
      <c r="AK2" s="13">
        <v>0.0</v>
      </c>
      <c r="AL2" s="13">
        <v>186.0</v>
      </c>
    </row>
    <row r="3">
      <c r="A3" s="12">
        <v>1961.0</v>
      </c>
      <c r="B3" s="13">
        <v>29138.0</v>
      </c>
      <c r="C3" s="13">
        <v>13357.0</v>
      </c>
      <c r="D3" s="13">
        <v>8236.0</v>
      </c>
      <c r="E3" s="13">
        <v>6468.0</v>
      </c>
      <c r="F3" s="13">
        <v>0.0</v>
      </c>
      <c r="G3" s="13">
        <v>0.0</v>
      </c>
      <c r="H3" s="13">
        <v>0.0</v>
      </c>
      <c r="I3" s="13">
        <v>0.0</v>
      </c>
      <c r="J3" s="13">
        <v>0.0</v>
      </c>
      <c r="K3" s="13">
        <v>0.0</v>
      </c>
      <c r="L3" s="13">
        <v>0.0</v>
      </c>
      <c r="M3" s="13">
        <v>836.0</v>
      </c>
      <c r="N3" s="13">
        <v>933.0</v>
      </c>
      <c r="O3" s="13">
        <v>4329.0</v>
      </c>
      <c r="P3" s="13">
        <v>66.0</v>
      </c>
      <c r="Q3" s="13">
        <v>330.0</v>
      </c>
      <c r="R3" s="13">
        <v>0.0</v>
      </c>
      <c r="S3" s="13">
        <v>644.0</v>
      </c>
      <c r="T3" s="13">
        <v>110.0</v>
      </c>
      <c r="U3" s="13">
        <v>172.0</v>
      </c>
      <c r="V3" s="13">
        <v>44.0</v>
      </c>
      <c r="W3" s="13">
        <v>127.0</v>
      </c>
      <c r="X3" s="13">
        <v>22.0</v>
      </c>
      <c r="Y3" s="13">
        <v>14.0</v>
      </c>
      <c r="Z3" s="13">
        <v>8.0</v>
      </c>
      <c r="AA3" s="13">
        <v>447.0</v>
      </c>
      <c r="AB3" s="13">
        <v>0.0</v>
      </c>
      <c r="AC3" s="13">
        <v>2399.0</v>
      </c>
      <c r="AD3" s="13">
        <v>140.0</v>
      </c>
      <c r="AE3" s="13">
        <v>409.0</v>
      </c>
      <c r="AF3" s="13">
        <v>108.0</v>
      </c>
      <c r="AG3" s="13">
        <v>302.0</v>
      </c>
      <c r="AH3" s="13">
        <v>2806.0</v>
      </c>
      <c r="AI3" s="13">
        <v>886.0</v>
      </c>
      <c r="AJ3" s="13">
        <v>1921.0</v>
      </c>
      <c r="AK3" s="13">
        <v>0.0</v>
      </c>
      <c r="AL3" s="13">
        <v>189.0</v>
      </c>
    </row>
    <row r="4">
      <c r="A4" s="12">
        <v>1962.0</v>
      </c>
      <c r="B4" s="13">
        <v>31842.0</v>
      </c>
      <c r="C4" s="13">
        <v>14255.0</v>
      </c>
      <c r="D4" s="13">
        <v>8999.0</v>
      </c>
      <c r="E4" s="13">
        <v>7178.0</v>
      </c>
      <c r="F4" s="13">
        <v>0.0</v>
      </c>
      <c r="G4" s="13">
        <v>0.0</v>
      </c>
      <c r="H4" s="13">
        <v>0.0</v>
      </c>
      <c r="I4" s="13">
        <v>0.0</v>
      </c>
      <c r="J4" s="13">
        <v>0.0</v>
      </c>
      <c r="K4" s="13">
        <v>0.0</v>
      </c>
      <c r="L4" s="13">
        <v>0.0</v>
      </c>
      <c r="M4" s="13">
        <v>860.0</v>
      </c>
      <c r="N4" s="13">
        <v>961.0</v>
      </c>
      <c r="O4" s="13">
        <v>4703.0</v>
      </c>
      <c r="P4" s="13">
        <v>71.0</v>
      </c>
      <c r="Q4" s="13">
        <v>365.0</v>
      </c>
      <c r="R4" s="13">
        <v>0.0</v>
      </c>
      <c r="S4" s="13">
        <v>705.0</v>
      </c>
      <c r="T4" s="13">
        <v>102.0</v>
      </c>
      <c r="U4" s="13">
        <v>180.0</v>
      </c>
      <c r="V4" s="13">
        <v>48.0</v>
      </c>
      <c r="W4" s="13">
        <v>133.0</v>
      </c>
      <c r="X4" s="13">
        <v>25.0</v>
      </c>
      <c r="Y4" s="13">
        <v>15.0</v>
      </c>
      <c r="Z4" s="13">
        <v>10.0</v>
      </c>
      <c r="AA4" s="13">
        <v>598.0</v>
      </c>
      <c r="AB4" s="13">
        <v>0.0</v>
      </c>
      <c r="AC4" s="13">
        <v>2510.0</v>
      </c>
      <c r="AD4" s="13">
        <v>147.0</v>
      </c>
      <c r="AE4" s="13">
        <v>456.0</v>
      </c>
      <c r="AF4" s="13">
        <v>140.0</v>
      </c>
      <c r="AG4" s="13">
        <v>316.0</v>
      </c>
      <c r="AH4" s="13">
        <v>3427.0</v>
      </c>
      <c r="AI4" s="13">
        <v>1068.0</v>
      </c>
      <c r="AJ4" s="13">
        <v>2360.0</v>
      </c>
      <c r="AK4" s="13">
        <v>0.0</v>
      </c>
      <c r="AL4" s="13">
        <v>192.0</v>
      </c>
    </row>
    <row r="5">
      <c r="A5" s="12">
        <v>1963.0</v>
      </c>
      <c r="B5" s="13">
        <v>34595.0</v>
      </c>
      <c r="C5" s="13">
        <v>15311.0</v>
      </c>
      <c r="D5" s="13">
        <v>9892.0</v>
      </c>
      <c r="E5" s="13">
        <v>7952.0</v>
      </c>
      <c r="F5" s="13">
        <v>0.0</v>
      </c>
      <c r="G5" s="13">
        <v>0.0</v>
      </c>
      <c r="H5" s="13">
        <v>0.0</v>
      </c>
      <c r="I5" s="13">
        <v>0.0</v>
      </c>
      <c r="J5" s="13">
        <v>0.0</v>
      </c>
      <c r="K5" s="13">
        <v>0.0</v>
      </c>
      <c r="L5" s="13">
        <v>0.0</v>
      </c>
      <c r="M5" s="13">
        <v>925.0</v>
      </c>
      <c r="N5" s="13">
        <v>1015.0</v>
      </c>
      <c r="O5" s="13">
        <v>5206.0</v>
      </c>
      <c r="P5" s="13">
        <v>78.0</v>
      </c>
      <c r="Q5" s="13">
        <v>421.0</v>
      </c>
      <c r="R5" s="13">
        <v>0.0</v>
      </c>
      <c r="S5" s="13">
        <v>742.0</v>
      </c>
      <c r="T5" s="13">
        <v>103.0</v>
      </c>
      <c r="U5" s="13">
        <v>201.0</v>
      </c>
      <c r="V5" s="13">
        <v>50.0</v>
      </c>
      <c r="W5" s="13">
        <v>150.0</v>
      </c>
      <c r="X5" s="13">
        <v>29.0</v>
      </c>
      <c r="Y5" s="13">
        <v>18.0</v>
      </c>
      <c r="Z5" s="13">
        <v>11.0</v>
      </c>
      <c r="AA5" s="13">
        <v>715.0</v>
      </c>
      <c r="AB5" s="13">
        <v>0.0</v>
      </c>
      <c r="AC5" s="13">
        <v>2773.0</v>
      </c>
      <c r="AD5" s="13">
        <v>143.0</v>
      </c>
      <c r="AE5" s="13">
        <v>509.0</v>
      </c>
      <c r="AF5" s="13">
        <v>208.0</v>
      </c>
      <c r="AG5" s="13">
        <v>301.0</v>
      </c>
      <c r="AH5" s="13">
        <v>3677.0</v>
      </c>
      <c r="AI5" s="13">
        <v>1219.0</v>
      </c>
      <c r="AJ5" s="13">
        <v>2458.0</v>
      </c>
      <c r="AK5" s="13">
        <v>0.0</v>
      </c>
      <c r="AL5" s="13">
        <v>195.0</v>
      </c>
    </row>
    <row r="6">
      <c r="A6" s="12">
        <v>1964.0</v>
      </c>
      <c r="B6" s="13">
        <v>38394.0</v>
      </c>
      <c r="C6" s="13">
        <v>16928.0</v>
      </c>
      <c r="D6" s="13">
        <v>10971.0</v>
      </c>
      <c r="E6" s="13">
        <v>9052.0</v>
      </c>
      <c r="F6" s="13">
        <v>0.0</v>
      </c>
      <c r="G6" s="13">
        <v>0.0</v>
      </c>
      <c r="H6" s="13">
        <v>0.0</v>
      </c>
      <c r="I6" s="13">
        <v>0.0</v>
      </c>
      <c r="J6" s="13">
        <v>0.0</v>
      </c>
      <c r="K6" s="13">
        <v>0.0</v>
      </c>
      <c r="L6" s="13">
        <v>0.0</v>
      </c>
      <c r="M6" s="13">
        <v>861.0</v>
      </c>
      <c r="N6" s="13">
        <v>1058.0</v>
      </c>
      <c r="O6" s="13">
        <v>5659.0</v>
      </c>
      <c r="P6" s="13">
        <v>87.0</v>
      </c>
      <c r="Q6" s="13">
        <v>486.0</v>
      </c>
      <c r="R6" s="13">
        <v>0.0</v>
      </c>
      <c r="S6" s="13">
        <v>807.0</v>
      </c>
      <c r="T6" s="13">
        <v>112.0</v>
      </c>
      <c r="U6" s="13">
        <v>220.0</v>
      </c>
      <c r="V6" s="13">
        <v>60.0</v>
      </c>
      <c r="W6" s="13">
        <v>159.0</v>
      </c>
      <c r="X6" s="13">
        <v>33.0</v>
      </c>
      <c r="Y6" s="13">
        <v>20.0</v>
      </c>
      <c r="Z6" s="13">
        <v>13.0</v>
      </c>
      <c r="AA6" s="13">
        <v>750.0</v>
      </c>
      <c r="AB6" s="13">
        <v>0.0</v>
      </c>
      <c r="AC6" s="13">
        <v>3013.0</v>
      </c>
      <c r="AD6" s="13">
        <v>151.0</v>
      </c>
      <c r="AE6" s="13">
        <v>572.0</v>
      </c>
      <c r="AF6" s="13">
        <v>226.0</v>
      </c>
      <c r="AG6" s="13">
        <v>347.0</v>
      </c>
      <c r="AH6" s="13">
        <v>4264.0</v>
      </c>
      <c r="AI6" s="13">
        <v>1366.0</v>
      </c>
      <c r="AJ6" s="13">
        <v>2898.0</v>
      </c>
      <c r="AK6" s="13">
        <v>0.0</v>
      </c>
      <c r="AL6" s="13">
        <v>197.0</v>
      </c>
    </row>
    <row r="7">
      <c r="A7" s="12">
        <v>1965.0</v>
      </c>
      <c r="B7" s="13">
        <v>41852.0</v>
      </c>
      <c r="C7" s="13">
        <v>18209.0</v>
      </c>
      <c r="D7" s="13">
        <v>12023.0</v>
      </c>
      <c r="E7" s="13">
        <v>10072.0</v>
      </c>
      <c r="F7" s="13">
        <v>0.0</v>
      </c>
      <c r="G7" s="13">
        <v>0.0</v>
      </c>
      <c r="H7" s="13">
        <v>0.0</v>
      </c>
      <c r="I7" s="13">
        <v>0.0</v>
      </c>
      <c r="J7" s="13">
        <v>0.0</v>
      </c>
      <c r="K7" s="13">
        <v>0.0</v>
      </c>
      <c r="L7" s="13">
        <v>0.0</v>
      </c>
      <c r="M7" s="13">
        <v>831.0</v>
      </c>
      <c r="N7" s="13">
        <v>1119.0</v>
      </c>
      <c r="O7" s="13">
        <v>6334.0</v>
      </c>
      <c r="P7" s="13">
        <v>97.0</v>
      </c>
      <c r="Q7" s="13">
        <v>570.0</v>
      </c>
      <c r="R7" s="13">
        <v>0.0</v>
      </c>
      <c r="S7" s="13">
        <v>870.0</v>
      </c>
      <c r="T7" s="13">
        <v>122.0</v>
      </c>
      <c r="U7" s="13">
        <v>244.0</v>
      </c>
      <c r="V7" s="13">
        <v>80.0</v>
      </c>
      <c r="W7" s="13">
        <v>164.0</v>
      </c>
      <c r="X7" s="13">
        <v>41.0</v>
      </c>
      <c r="Y7" s="13">
        <v>27.0</v>
      </c>
      <c r="Z7" s="13">
        <v>15.0</v>
      </c>
      <c r="AA7" s="13">
        <v>831.0</v>
      </c>
      <c r="AB7" s="13">
        <v>0.0</v>
      </c>
      <c r="AC7" s="13">
        <v>3392.0</v>
      </c>
      <c r="AD7" s="13">
        <v>168.0</v>
      </c>
      <c r="AE7" s="13">
        <v>621.0</v>
      </c>
      <c r="AF7" s="13">
        <v>214.0</v>
      </c>
      <c r="AG7" s="13">
        <v>407.0</v>
      </c>
      <c r="AH7" s="13">
        <v>4666.0</v>
      </c>
      <c r="AI7" s="13">
        <v>1521.0</v>
      </c>
      <c r="AJ7" s="13">
        <v>3145.0</v>
      </c>
      <c r="AK7" s="13">
        <v>0.0</v>
      </c>
      <c r="AL7" s="13">
        <v>200.0</v>
      </c>
    </row>
    <row r="8">
      <c r="A8" s="12">
        <v>1966.0</v>
      </c>
      <c r="B8" s="13">
        <v>46081.0</v>
      </c>
      <c r="C8" s="13">
        <v>18594.0</v>
      </c>
      <c r="D8" s="13">
        <v>15673.0</v>
      </c>
      <c r="E8" s="13">
        <v>10296.0</v>
      </c>
      <c r="F8" s="13">
        <v>1842.0</v>
      </c>
      <c r="G8" s="13">
        <v>1304.0</v>
      </c>
      <c r="H8" s="13">
        <v>632.0</v>
      </c>
      <c r="I8" s="13">
        <v>672.0</v>
      </c>
      <c r="J8" s="13">
        <v>0.0</v>
      </c>
      <c r="K8" s="13">
        <v>0.0</v>
      </c>
      <c r="L8" s="13">
        <v>0.0</v>
      </c>
      <c r="M8" s="13">
        <v>1078.0</v>
      </c>
      <c r="N8" s="13">
        <v>1153.0</v>
      </c>
      <c r="O8" s="13">
        <v>6226.0</v>
      </c>
      <c r="P8" s="13">
        <v>110.0</v>
      </c>
      <c r="Q8" s="13">
        <v>662.0</v>
      </c>
      <c r="R8" s="13">
        <v>0.0</v>
      </c>
      <c r="S8" s="13">
        <v>991.0</v>
      </c>
      <c r="T8" s="13">
        <v>182.0</v>
      </c>
      <c r="U8" s="13">
        <v>291.0</v>
      </c>
      <c r="V8" s="13">
        <v>114.0</v>
      </c>
      <c r="W8" s="13">
        <v>176.0</v>
      </c>
      <c r="X8" s="13">
        <v>58.0</v>
      </c>
      <c r="Y8" s="13">
        <v>42.0</v>
      </c>
      <c r="Z8" s="13">
        <v>16.0</v>
      </c>
      <c r="AA8" s="13">
        <v>653.0</v>
      </c>
      <c r="AB8" s="13">
        <v>0.0</v>
      </c>
      <c r="AC8" s="13">
        <v>3093.0</v>
      </c>
      <c r="AD8" s="13">
        <v>187.0</v>
      </c>
      <c r="AE8" s="13">
        <v>733.0</v>
      </c>
      <c r="AF8" s="13">
        <v>294.0</v>
      </c>
      <c r="AG8" s="13">
        <v>439.0</v>
      </c>
      <c r="AH8" s="13">
        <v>4855.0</v>
      </c>
      <c r="AI8" s="13">
        <v>1624.0</v>
      </c>
      <c r="AJ8" s="13">
        <v>3230.0</v>
      </c>
      <c r="AK8" s="13">
        <v>3146.0</v>
      </c>
      <c r="AL8" s="13">
        <v>202.0</v>
      </c>
    </row>
    <row r="9">
      <c r="A9" s="12">
        <v>1967.0</v>
      </c>
      <c r="B9" s="13">
        <v>51565.0</v>
      </c>
      <c r="C9" s="13">
        <v>18537.0</v>
      </c>
      <c r="D9" s="13">
        <v>21109.0</v>
      </c>
      <c r="E9" s="13">
        <v>10452.0</v>
      </c>
      <c r="F9" s="13">
        <v>4924.0</v>
      </c>
      <c r="G9" s="13">
        <v>3141.0</v>
      </c>
      <c r="H9" s="13">
        <v>1525.0</v>
      </c>
      <c r="I9" s="13">
        <v>1616.0</v>
      </c>
      <c r="J9" s="13">
        <v>0.0</v>
      </c>
      <c r="K9" s="13">
        <v>0.0</v>
      </c>
      <c r="L9" s="13">
        <v>0.0</v>
      </c>
      <c r="M9" s="13">
        <v>1324.0</v>
      </c>
      <c r="N9" s="13">
        <v>1268.0</v>
      </c>
      <c r="O9" s="13">
        <v>5996.0</v>
      </c>
      <c r="P9" s="13">
        <v>128.0</v>
      </c>
      <c r="Q9" s="13">
        <v>776.0</v>
      </c>
      <c r="R9" s="13">
        <v>0.0</v>
      </c>
      <c r="S9" s="13">
        <v>1100.0</v>
      </c>
      <c r="T9" s="13">
        <v>240.0</v>
      </c>
      <c r="U9" s="13">
        <v>324.0</v>
      </c>
      <c r="V9" s="13">
        <v>142.0</v>
      </c>
      <c r="W9" s="13">
        <v>182.0</v>
      </c>
      <c r="X9" s="13">
        <v>88.0</v>
      </c>
      <c r="Y9" s="13">
        <v>66.0</v>
      </c>
      <c r="Z9" s="13">
        <v>22.0</v>
      </c>
      <c r="AA9" s="13">
        <v>463.0</v>
      </c>
      <c r="AB9" s="13">
        <v>0.0</v>
      </c>
      <c r="AC9" s="13">
        <v>2661.0</v>
      </c>
      <c r="AD9" s="13">
        <v>215.0</v>
      </c>
      <c r="AE9" s="13">
        <v>861.0</v>
      </c>
      <c r="AF9" s="13">
        <v>401.0</v>
      </c>
      <c r="AG9" s="13">
        <v>460.0</v>
      </c>
      <c r="AH9" s="13">
        <v>5063.0</v>
      </c>
      <c r="AI9" s="13">
        <v>1775.0</v>
      </c>
      <c r="AJ9" s="13">
        <v>3288.0</v>
      </c>
      <c r="AK9" s="13">
        <v>8065.0</v>
      </c>
      <c r="AL9" s="13">
        <v>204.0</v>
      </c>
    </row>
    <row r="10">
      <c r="A10" s="12">
        <v>1968.0</v>
      </c>
      <c r="B10" s="13">
        <v>58402.0</v>
      </c>
      <c r="C10" s="13">
        <v>20500.0</v>
      </c>
      <c r="D10" s="13">
        <v>24379.0</v>
      </c>
      <c r="E10" s="13">
        <v>11830.0</v>
      </c>
      <c r="F10" s="13">
        <v>6218.0</v>
      </c>
      <c r="G10" s="13">
        <v>3541.0</v>
      </c>
      <c r="H10" s="13">
        <v>1835.0</v>
      </c>
      <c r="I10" s="13">
        <v>1707.0</v>
      </c>
      <c r="J10" s="13">
        <v>0.0</v>
      </c>
      <c r="K10" s="13">
        <v>0.0</v>
      </c>
      <c r="L10" s="13">
        <v>0.0</v>
      </c>
      <c r="M10" s="13">
        <v>1445.0</v>
      </c>
      <c r="N10" s="13">
        <v>1344.0</v>
      </c>
      <c r="O10" s="13">
        <v>6842.0</v>
      </c>
      <c r="P10" s="13">
        <v>147.0</v>
      </c>
      <c r="Q10" s="13">
        <v>984.0</v>
      </c>
      <c r="R10" s="13">
        <v>0.0</v>
      </c>
      <c r="S10" s="13">
        <v>1244.0</v>
      </c>
      <c r="T10" s="13">
        <v>299.0</v>
      </c>
      <c r="U10" s="13">
        <v>377.0</v>
      </c>
      <c r="V10" s="13">
        <v>167.0</v>
      </c>
      <c r="W10" s="13">
        <v>210.0</v>
      </c>
      <c r="X10" s="13">
        <v>115.0</v>
      </c>
      <c r="Y10" s="13">
        <v>86.0</v>
      </c>
      <c r="Z10" s="13">
        <v>29.0</v>
      </c>
      <c r="AA10" s="13">
        <v>489.0</v>
      </c>
      <c r="AB10" s="13">
        <v>0.0</v>
      </c>
      <c r="AC10" s="13">
        <v>2944.0</v>
      </c>
      <c r="AD10" s="13">
        <v>242.0</v>
      </c>
      <c r="AE10" s="13">
        <v>969.0</v>
      </c>
      <c r="AF10" s="13">
        <v>470.0</v>
      </c>
      <c r="AG10" s="13">
        <v>499.0</v>
      </c>
      <c r="AH10" s="13">
        <v>5713.0</v>
      </c>
      <c r="AI10" s="13">
        <v>1877.0</v>
      </c>
      <c r="AJ10" s="13">
        <v>3836.0</v>
      </c>
      <c r="AK10" s="13">
        <v>9759.0</v>
      </c>
      <c r="AL10" s="13">
        <v>206.0</v>
      </c>
    </row>
    <row r="11">
      <c r="A11" s="12">
        <v>1969.0</v>
      </c>
      <c r="B11" s="13">
        <v>65923.0</v>
      </c>
      <c r="C11" s="13">
        <v>22601.0</v>
      </c>
      <c r="D11" s="13">
        <v>27565.0</v>
      </c>
      <c r="E11" s="13">
        <v>13363.0</v>
      </c>
      <c r="F11" s="13">
        <v>7045.0</v>
      </c>
      <c r="G11" s="13">
        <v>4174.0</v>
      </c>
      <c r="H11" s="13">
        <v>2298.0</v>
      </c>
      <c r="I11" s="13">
        <v>1877.0</v>
      </c>
      <c r="J11" s="13">
        <v>0.0</v>
      </c>
      <c r="K11" s="13">
        <v>0.0</v>
      </c>
      <c r="L11" s="13">
        <v>0.0</v>
      </c>
      <c r="M11" s="13">
        <v>1499.0</v>
      </c>
      <c r="N11" s="13">
        <v>1484.0</v>
      </c>
      <c r="O11" s="13">
        <v>7758.0</v>
      </c>
      <c r="P11" s="13">
        <v>171.0</v>
      </c>
      <c r="Q11" s="13">
        <v>1181.0</v>
      </c>
      <c r="R11" s="13">
        <v>0.0</v>
      </c>
      <c r="S11" s="13">
        <v>1372.0</v>
      </c>
      <c r="T11" s="13">
        <v>359.0</v>
      </c>
      <c r="U11" s="13">
        <v>435.0</v>
      </c>
      <c r="V11" s="13">
        <v>190.0</v>
      </c>
      <c r="W11" s="13">
        <v>244.0</v>
      </c>
      <c r="X11" s="13">
        <v>131.0</v>
      </c>
      <c r="Y11" s="13">
        <v>100.0</v>
      </c>
      <c r="Z11" s="13">
        <v>31.0</v>
      </c>
      <c r="AA11" s="13">
        <v>621.0</v>
      </c>
      <c r="AB11" s="13">
        <v>0.0</v>
      </c>
      <c r="AC11" s="13">
        <v>3226.0</v>
      </c>
      <c r="AD11" s="13">
        <v>263.0</v>
      </c>
      <c r="AE11" s="13">
        <v>1174.0</v>
      </c>
      <c r="AF11" s="13">
        <v>564.0</v>
      </c>
      <c r="AG11" s="13">
        <v>610.0</v>
      </c>
      <c r="AH11" s="13">
        <v>6826.0</v>
      </c>
      <c r="AI11" s="13">
        <v>1924.0</v>
      </c>
      <c r="AJ11" s="13">
        <v>4902.0</v>
      </c>
      <c r="AK11" s="13">
        <v>11220.0</v>
      </c>
      <c r="AL11" s="13">
        <v>208.0</v>
      </c>
    </row>
    <row r="12">
      <c r="A12" s="12">
        <v>1970.0</v>
      </c>
      <c r="B12" s="13">
        <v>74563.0</v>
      </c>
      <c r="C12" s="13">
        <v>24953.0</v>
      </c>
      <c r="D12" s="13">
        <v>31763.0</v>
      </c>
      <c r="E12" s="13">
        <v>15499.0</v>
      </c>
      <c r="F12" s="13">
        <v>7672.0</v>
      </c>
      <c r="G12" s="13">
        <v>5290.0</v>
      </c>
      <c r="H12" s="13">
        <v>2842.0</v>
      </c>
      <c r="I12" s="13">
        <v>2447.0</v>
      </c>
      <c r="J12" s="13">
        <v>0.0</v>
      </c>
      <c r="K12" s="13">
        <v>0.0</v>
      </c>
      <c r="L12" s="13">
        <v>0.0</v>
      </c>
      <c r="M12" s="13">
        <v>1582.0</v>
      </c>
      <c r="N12" s="13">
        <v>1719.0</v>
      </c>
      <c r="O12" s="13">
        <v>8974.0</v>
      </c>
      <c r="P12" s="13">
        <v>196.0</v>
      </c>
      <c r="Q12" s="13">
        <v>1458.0</v>
      </c>
      <c r="R12" s="13">
        <v>0.0</v>
      </c>
      <c r="S12" s="13">
        <v>1532.0</v>
      </c>
      <c r="T12" s="13">
        <v>417.0</v>
      </c>
      <c r="U12" s="13">
        <v>409.0</v>
      </c>
      <c r="V12" s="13">
        <v>148.0</v>
      </c>
      <c r="W12" s="13">
        <v>261.0</v>
      </c>
      <c r="X12" s="13">
        <v>155.0</v>
      </c>
      <c r="Y12" s="13">
        <v>121.0</v>
      </c>
      <c r="Z12" s="13">
        <v>34.0</v>
      </c>
      <c r="AA12" s="13">
        <v>927.0</v>
      </c>
      <c r="AB12" s="13">
        <v>0.0</v>
      </c>
      <c r="AC12" s="13">
        <v>3589.0</v>
      </c>
      <c r="AD12" s="13">
        <v>290.0</v>
      </c>
      <c r="AE12" s="13">
        <v>1356.0</v>
      </c>
      <c r="AF12" s="13">
        <v>594.0</v>
      </c>
      <c r="AG12" s="13">
        <v>762.0</v>
      </c>
      <c r="AH12" s="13">
        <v>7516.0</v>
      </c>
      <c r="AI12" s="13">
        <v>1953.0</v>
      </c>
      <c r="AJ12" s="13">
        <v>5563.0</v>
      </c>
      <c r="AK12" s="13">
        <v>12962.0</v>
      </c>
      <c r="AL12" s="13">
        <v>210.0</v>
      </c>
    </row>
    <row r="13">
      <c r="A13" s="12">
        <v>1971.0</v>
      </c>
      <c r="B13" s="13">
        <v>82728.0</v>
      </c>
      <c r="C13" s="13">
        <v>26312.0</v>
      </c>
      <c r="D13" s="13">
        <v>36727.0</v>
      </c>
      <c r="E13" s="13">
        <v>17840.0</v>
      </c>
      <c r="F13" s="13">
        <v>8443.0</v>
      </c>
      <c r="G13" s="13">
        <v>6695.0</v>
      </c>
      <c r="H13" s="13">
        <v>3810.0</v>
      </c>
      <c r="I13" s="13">
        <v>2886.0</v>
      </c>
      <c r="J13" s="13">
        <v>0.0</v>
      </c>
      <c r="K13" s="13">
        <v>0.0</v>
      </c>
      <c r="L13" s="13">
        <v>0.0</v>
      </c>
      <c r="M13" s="13">
        <v>1766.0</v>
      </c>
      <c r="N13" s="13">
        <v>1983.0</v>
      </c>
      <c r="O13" s="13">
        <v>9624.0</v>
      </c>
      <c r="P13" s="13">
        <v>217.0</v>
      </c>
      <c r="Q13" s="13">
        <v>1636.0</v>
      </c>
      <c r="R13" s="13">
        <v>0.0</v>
      </c>
      <c r="S13" s="13">
        <v>1570.0</v>
      </c>
      <c r="T13" s="13">
        <v>477.0</v>
      </c>
      <c r="U13" s="13">
        <v>453.0</v>
      </c>
      <c r="V13" s="13">
        <v>191.0</v>
      </c>
      <c r="W13" s="13">
        <v>263.0</v>
      </c>
      <c r="X13" s="13">
        <v>180.0</v>
      </c>
      <c r="Y13" s="13">
        <v>140.0</v>
      </c>
      <c r="Z13" s="13">
        <v>40.0</v>
      </c>
      <c r="AA13" s="13">
        <v>1102.0</v>
      </c>
      <c r="AB13" s="13">
        <v>0.0</v>
      </c>
      <c r="AC13" s="13">
        <v>3682.0</v>
      </c>
      <c r="AD13" s="13">
        <v>308.0</v>
      </c>
      <c r="AE13" s="13">
        <v>1676.0</v>
      </c>
      <c r="AF13" s="13">
        <v>791.0</v>
      </c>
      <c r="AG13" s="13">
        <v>885.0</v>
      </c>
      <c r="AH13" s="13">
        <v>8388.0</v>
      </c>
      <c r="AI13" s="13">
        <v>2109.0</v>
      </c>
      <c r="AJ13" s="13">
        <v>6279.0</v>
      </c>
      <c r="AK13" s="13">
        <v>15138.0</v>
      </c>
      <c r="AL13" s="13">
        <v>213.0</v>
      </c>
    </row>
    <row r="14">
      <c r="A14" s="12">
        <v>1972.0</v>
      </c>
      <c r="B14" s="13">
        <v>92657.0</v>
      </c>
      <c r="C14" s="13">
        <v>28646.0</v>
      </c>
      <c r="D14" s="13">
        <v>42617.0</v>
      </c>
      <c r="E14" s="13">
        <v>20690.0</v>
      </c>
      <c r="F14" s="13">
        <v>9325.0</v>
      </c>
      <c r="G14" s="13">
        <v>8314.0</v>
      </c>
      <c r="H14" s="13">
        <v>4547.0</v>
      </c>
      <c r="I14" s="13">
        <v>3766.0</v>
      </c>
      <c r="J14" s="13">
        <v>0.0</v>
      </c>
      <c r="K14" s="13">
        <v>0.0</v>
      </c>
      <c r="L14" s="13">
        <v>0.0</v>
      </c>
      <c r="M14" s="13">
        <v>1997.0</v>
      </c>
      <c r="N14" s="13">
        <v>2291.0</v>
      </c>
      <c r="O14" s="13">
        <v>10232.0</v>
      </c>
      <c r="P14" s="13">
        <v>246.0</v>
      </c>
      <c r="Q14" s="13">
        <v>1899.0</v>
      </c>
      <c r="R14" s="13">
        <v>0.0</v>
      </c>
      <c r="S14" s="13">
        <v>1715.0</v>
      </c>
      <c r="T14" s="13">
        <v>582.0</v>
      </c>
      <c r="U14" s="13">
        <v>482.0</v>
      </c>
      <c r="V14" s="13">
        <v>234.0</v>
      </c>
      <c r="W14" s="13">
        <v>248.0</v>
      </c>
      <c r="X14" s="13">
        <v>184.0</v>
      </c>
      <c r="Y14" s="13">
        <v>144.0</v>
      </c>
      <c r="Z14" s="13">
        <v>40.0</v>
      </c>
      <c r="AA14" s="13">
        <v>963.0</v>
      </c>
      <c r="AB14" s="13">
        <v>0.0</v>
      </c>
      <c r="AC14" s="13">
        <v>3839.0</v>
      </c>
      <c r="AD14" s="13">
        <v>321.0</v>
      </c>
      <c r="AE14" s="13">
        <v>1855.0</v>
      </c>
      <c r="AF14" s="13">
        <v>893.0</v>
      </c>
      <c r="AG14" s="13">
        <v>962.0</v>
      </c>
      <c r="AH14" s="13">
        <v>9307.0</v>
      </c>
      <c r="AI14" s="13">
        <v>2357.0</v>
      </c>
      <c r="AJ14" s="13">
        <v>6950.0</v>
      </c>
      <c r="AK14" s="13">
        <v>17639.0</v>
      </c>
      <c r="AL14" s="13">
        <v>215.0</v>
      </c>
    </row>
    <row r="15">
      <c r="A15" s="12">
        <v>1973.0</v>
      </c>
      <c r="B15" s="13">
        <v>102809.0</v>
      </c>
      <c r="C15" s="13">
        <v>31625.0</v>
      </c>
      <c r="D15" s="13">
        <v>48027.0</v>
      </c>
      <c r="E15" s="13">
        <v>22994.0</v>
      </c>
      <c r="F15" s="13">
        <v>10730.0</v>
      </c>
      <c r="G15" s="13">
        <v>9423.0</v>
      </c>
      <c r="H15" s="13">
        <v>4933.0</v>
      </c>
      <c r="I15" s="13">
        <v>4490.0</v>
      </c>
      <c r="J15" s="13">
        <v>0.0</v>
      </c>
      <c r="K15" s="13">
        <v>0.0</v>
      </c>
      <c r="L15" s="13">
        <v>0.0</v>
      </c>
      <c r="M15" s="13">
        <v>2235.0</v>
      </c>
      <c r="N15" s="13">
        <v>2646.0</v>
      </c>
      <c r="O15" s="13">
        <v>11317.0</v>
      </c>
      <c r="P15" s="13">
        <v>281.0</v>
      </c>
      <c r="Q15" s="13">
        <v>2014.0</v>
      </c>
      <c r="R15" s="13">
        <v>0.0</v>
      </c>
      <c r="S15" s="13">
        <v>2051.0</v>
      </c>
      <c r="T15" s="13">
        <v>691.0</v>
      </c>
      <c r="U15" s="13">
        <v>467.0</v>
      </c>
      <c r="V15" s="13">
        <v>204.0</v>
      </c>
      <c r="W15" s="13">
        <v>264.0</v>
      </c>
      <c r="X15" s="13">
        <v>190.0</v>
      </c>
      <c r="Y15" s="13">
        <v>149.0</v>
      </c>
      <c r="Z15" s="13">
        <v>41.0</v>
      </c>
      <c r="AA15" s="13">
        <v>980.0</v>
      </c>
      <c r="AB15" s="13">
        <v>0.0</v>
      </c>
      <c r="AC15" s="13">
        <v>4296.0</v>
      </c>
      <c r="AD15" s="13">
        <v>346.0</v>
      </c>
      <c r="AE15" s="13">
        <v>2123.0</v>
      </c>
      <c r="AF15" s="13">
        <v>854.0</v>
      </c>
      <c r="AG15" s="13">
        <v>1269.0</v>
      </c>
      <c r="AH15" s="13">
        <v>9717.0</v>
      </c>
      <c r="AI15" s="13">
        <v>2502.0</v>
      </c>
      <c r="AJ15" s="13">
        <v>7215.0</v>
      </c>
      <c r="AK15" s="13">
        <v>20153.0</v>
      </c>
      <c r="AL15" s="13">
        <v>217.0</v>
      </c>
    </row>
    <row r="16">
      <c r="A16" s="12">
        <v>1974.0</v>
      </c>
      <c r="B16" s="13">
        <v>116545.0</v>
      </c>
      <c r="C16" s="13">
        <v>34373.0</v>
      </c>
      <c r="D16" s="13">
        <v>55956.0</v>
      </c>
      <c r="E16" s="13">
        <v>26080.0</v>
      </c>
      <c r="F16" s="13">
        <v>13428.0</v>
      </c>
      <c r="G16" s="13">
        <v>11073.0</v>
      </c>
      <c r="H16" s="13">
        <v>6277.0</v>
      </c>
      <c r="I16" s="13">
        <v>4797.0</v>
      </c>
      <c r="J16" s="13">
        <v>0.0</v>
      </c>
      <c r="K16" s="13">
        <v>0.0</v>
      </c>
      <c r="L16" s="13">
        <v>0.0</v>
      </c>
      <c r="M16" s="13">
        <v>2475.0</v>
      </c>
      <c r="N16" s="13">
        <v>2900.0</v>
      </c>
      <c r="O16" s="13">
        <v>12970.0</v>
      </c>
      <c r="P16" s="13">
        <v>327.0</v>
      </c>
      <c r="Q16" s="13">
        <v>2321.0</v>
      </c>
      <c r="R16" s="13">
        <v>0.0</v>
      </c>
      <c r="S16" s="13">
        <v>2382.0</v>
      </c>
      <c r="T16" s="13">
        <v>827.0</v>
      </c>
      <c r="U16" s="13">
        <v>525.0</v>
      </c>
      <c r="V16" s="13">
        <v>243.0</v>
      </c>
      <c r="W16" s="13">
        <v>282.0</v>
      </c>
      <c r="X16" s="13">
        <v>202.0</v>
      </c>
      <c r="Y16" s="13">
        <v>158.0</v>
      </c>
      <c r="Z16" s="13">
        <v>44.0</v>
      </c>
      <c r="AA16" s="13">
        <v>1086.0</v>
      </c>
      <c r="AB16" s="13">
        <v>0.0</v>
      </c>
      <c r="AC16" s="13">
        <v>4922.0</v>
      </c>
      <c r="AD16" s="13">
        <v>377.0</v>
      </c>
      <c r="AE16" s="13">
        <v>2584.0</v>
      </c>
      <c r="AF16" s="13">
        <v>969.0</v>
      </c>
      <c r="AG16" s="13">
        <v>1615.0</v>
      </c>
      <c r="AH16" s="13">
        <v>10661.0</v>
      </c>
      <c r="AI16" s="13">
        <v>2767.0</v>
      </c>
      <c r="AJ16" s="13">
        <v>7895.0</v>
      </c>
      <c r="AK16" s="13">
        <v>24501.0</v>
      </c>
      <c r="AL16" s="13">
        <v>218.0</v>
      </c>
    </row>
    <row r="17">
      <c r="A17" s="12">
        <v>1975.0</v>
      </c>
      <c r="B17" s="13">
        <v>133283.0</v>
      </c>
      <c r="C17" s="13">
        <v>37262.0</v>
      </c>
      <c r="D17" s="13">
        <v>66330.0</v>
      </c>
      <c r="E17" s="13">
        <v>30578.0</v>
      </c>
      <c r="F17" s="13">
        <v>16336.0</v>
      </c>
      <c r="G17" s="13">
        <v>13446.0</v>
      </c>
      <c r="H17" s="13">
        <v>7409.0</v>
      </c>
      <c r="I17" s="13">
        <v>6037.0</v>
      </c>
      <c r="J17" s="13">
        <v>0.0</v>
      </c>
      <c r="K17" s="13">
        <v>0.0</v>
      </c>
      <c r="L17" s="13">
        <v>0.0</v>
      </c>
      <c r="M17" s="13">
        <v>2590.0</v>
      </c>
      <c r="N17" s="13">
        <v>3381.0</v>
      </c>
      <c r="O17" s="13">
        <v>14547.0</v>
      </c>
      <c r="P17" s="13">
        <v>373.0</v>
      </c>
      <c r="Q17" s="13">
        <v>2548.0</v>
      </c>
      <c r="R17" s="13">
        <v>197.0</v>
      </c>
      <c r="S17" s="13">
        <v>2669.0</v>
      </c>
      <c r="T17" s="13">
        <v>1000.0</v>
      </c>
      <c r="U17" s="13">
        <v>565.0</v>
      </c>
      <c r="V17" s="13">
        <v>276.0</v>
      </c>
      <c r="W17" s="13">
        <v>290.0</v>
      </c>
      <c r="X17" s="13">
        <v>210.0</v>
      </c>
      <c r="Y17" s="13">
        <v>164.0</v>
      </c>
      <c r="Z17" s="13">
        <v>46.0</v>
      </c>
      <c r="AA17" s="13">
        <v>695.0</v>
      </c>
      <c r="AB17" s="13">
        <v>569.0</v>
      </c>
      <c r="AC17" s="13">
        <v>5321.0</v>
      </c>
      <c r="AD17" s="13">
        <v>400.0</v>
      </c>
      <c r="AE17" s="13">
        <v>2967.0</v>
      </c>
      <c r="AF17" s="13">
        <v>1043.0</v>
      </c>
      <c r="AG17" s="13">
        <v>1924.0</v>
      </c>
      <c r="AH17" s="13">
        <v>12177.0</v>
      </c>
      <c r="AI17" s="13">
        <v>3372.0</v>
      </c>
      <c r="AJ17" s="13">
        <v>8805.0</v>
      </c>
      <c r="AK17" s="13">
        <v>29782.0</v>
      </c>
      <c r="AL17" s="13">
        <v>220.0</v>
      </c>
    </row>
    <row r="18">
      <c r="A18" s="12">
        <v>1976.0</v>
      </c>
      <c r="B18" s="13">
        <v>152742.0</v>
      </c>
      <c r="C18" s="13">
        <v>40647.0</v>
      </c>
      <c r="D18" s="13">
        <v>79068.0</v>
      </c>
      <c r="E18" s="13">
        <v>37425.0</v>
      </c>
      <c r="F18" s="13">
        <v>19694.0</v>
      </c>
      <c r="G18" s="13">
        <v>15188.0</v>
      </c>
      <c r="H18" s="13">
        <v>9153.0</v>
      </c>
      <c r="I18" s="13">
        <v>6036.0</v>
      </c>
      <c r="J18" s="13">
        <v>0.0</v>
      </c>
      <c r="K18" s="13">
        <v>0.0</v>
      </c>
      <c r="L18" s="13">
        <v>0.0</v>
      </c>
      <c r="M18" s="13">
        <v>2695.0</v>
      </c>
      <c r="N18" s="13">
        <v>4066.0</v>
      </c>
      <c r="O18" s="13">
        <v>16364.0</v>
      </c>
      <c r="P18" s="13">
        <v>448.0</v>
      </c>
      <c r="Q18" s="13">
        <v>3650.0</v>
      </c>
      <c r="R18" s="13">
        <v>255.0</v>
      </c>
      <c r="S18" s="13">
        <v>3031.0</v>
      </c>
      <c r="T18" s="13">
        <v>1131.0</v>
      </c>
      <c r="U18" s="13">
        <v>619.0</v>
      </c>
      <c r="V18" s="13">
        <v>297.0</v>
      </c>
      <c r="W18" s="13">
        <v>322.0</v>
      </c>
      <c r="X18" s="13">
        <v>210.0</v>
      </c>
      <c r="Y18" s="13">
        <v>163.0</v>
      </c>
      <c r="Z18" s="13">
        <v>48.0</v>
      </c>
      <c r="AA18" s="13">
        <v>823.0</v>
      </c>
      <c r="AB18" s="13">
        <v>537.0</v>
      </c>
      <c r="AC18" s="13">
        <v>5227.0</v>
      </c>
      <c r="AD18" s="13">
        <v>433.0</v>
      </c>
      <c r="AE18" s="13">
        <v>3213.0</v>
      </c>
      <c r="AF18" s="13">
        <v>1110.0</v>
      </c>
      <c r="AG18" s="13">
        <v>2104.0</v>
      </c>
      <c r="AH18" s="13">
        <v>13449.0</v>
      </c>
      <c r="AI18" s="13">
        <v>3707.0</v>
      </c>
      <c r="AJ18" s="13">
        <v>9742.0</v>
      </c>
      <c r="AK18" s="13">
        <v>34883.0</v>
      </c>
      <c r="AL18" s="13">
        <v>222.0</v>
      </c>
    </row>
    <row r="19">
      <c r="A19" s="12">
        <v>1977.0</v>
      </c>
      <c r="B19" s="13">
        <v>173850.0</v>
      </c>
      <c r="C19" s="13">
        <v>44853.0</v>
      </c>
      <c r="D19" s="13">
        <v>93115.0</v>
      </c>
      <c r="E19" s="13">
        <v>45692.0</v>
      </c>
      <c r="F19" s="13">
        <v>22891.0</v>
      </c>
      <c r="G19" s="13">
        <v>17464.0</v>
      </c>
      <c r="H19" s="13">
        <v>9896.0</v>
      </c>
      <c r="I19" s="13">
        <v>7568.0</v>
      </c>
      <c r="J19" s="13">
        <v>0.0</v>
      </c>
      <c r="K19" s="13">
        <v>0.0</v>
      </c>
      <c r="L19" s="13">
        <v>0.0</v>
      </c>
      <c r="M19" s="13">
        <v>2922.0</v>
      </c>
      <c r="N19" s="13">
        <v>4146.0</v>
      </c>
      <c r="O19" s="13">
        <v>18163.0</v>
      </c>
      <c r="P19" s="13">
        <v>530.0</v>
      </c>
      <c r="Q19" s="13">
        <v>4050.0</v>
      </c>
      <c r="R19" s="13">
        <v>307.0</v>
      </c>
      <c r="S19" s="13">
        <v>3506.0</v>
      </c>
      <c r="T19" s="13">
        <v>1281.0</v>
      </c>
      <c r="U19" s="13">
        <v>665.0</v>
      </c>
      <c r="V19" s="13">
        <v>311.0</v>
      </c>
      <c r="W19" s="13">
        <v>354.0</v>
      </c>
      <c r="X19" s="13">
        <v>219.0</v>
      </c>
      <c r="Y19" s="13">
        <v>170.0</v>
      </c>
      <c r="Z19" s="13">
        <v>49.0</v>
      </c>
      <c r="AA19" s="13">
        <v>854.0</v>
      </c>
      <c r="AB19" s="13">
        <v>581.0</v>
      </c>
      <c r="AC19" s="13">
        <v>5662.0</v>
      </c>
      <c r="AD19" s="13">
        <v>509.0</v>
      </c>
      <c r="AE19" s="13">
        <v>3815.0</v>
      </c>
      <c r="AF19" s="13">
        <v>1152.0</v>
      </c>
      <c r="AG19" s="13">
        <v>2663.0</v>
      </c>
      <c r="AH19" s="13">
        <v>13905.0</v>
      </c>
      <c r="AI19" s="13">
        <v>3864.0</v>
      </c>
      <c r="AJ19" s="13">
        <v>10041.0</v>
      </c>
      <c r="AK19" s="13">
        <v>40354.0</v>
      </c>
      <c r="AL19" s="13">
        <v>224.0</v>
      </c>
    </row>
    <row r="20">
      <c r="A20" s="12">
        <v>1978.0</v>
      </c>
      <c r="B20" s="13">
        <v>195332.0</v>
      </c>
      <c r="C20" s="13">
        <v>48016.0</v>
      </c>
      <c r="D20" s="13">
        <v>106582.0</v>
      </c>
      <c r="E20" s="13">
        <v>52523.0</v>
      </c>
      <c r="F20" s="13">
        <v>26668.0</v>
      </c>
      <c r="G20" s="13">
        <v>19465.0</v>
      </c>
      <c r="H20" s="13">
        <v>10919.0</v>
      </c>
      <c r="I20" s="13">
        <v>8547.0</v>
      </c>
      <c r="J20" s="13">
        <v>0.0</v>
      </c>
      <c r="K20" s="13">
        <v>0.0</v>
      </c>
      <c r="L20" s="13">
        <v>0.0</v>
      </c>
      <c r="M20" s="13">
        <v>3067.0</v>
      </c>
      <c r="N20" s="13">
        <v>4859.0</v>
      </c>
      <c r="O20" s="13">
        <v>20859.0</v>
      </c>
      <c r="P20" s="13">
        <v>617.0</v>
      </c>
      <c r="Q20" s="13">
        <v>5047.0</v>
      </c>
      <c r="R20" s="13">
        <v>375.0</v>
      </c>
      <c r="S20" s="13">
        <v>4026.0</v>
      </c>
      <c r="T20" s="13">
        <v>1358.0</v>
      </c>
      <c r="U20" s="13">
        <v>701.0</v>
      </c>
      <c r="V20" s="13">
        <v>330.0</v>
      </c>
      <c r="W20" s="13">
        <v>371.0</v>
      </c>
      <c r="X20" s="13">
        <v>220.0</v>
      </c>
      <c r="Y20" s="13">
        <v>168.0</v>
      </c>
      <c r="Z20" s="13">
        <v>52.0</v>
      </c>
      <c r="AA20" s="13">
        <v>948.0</v>
      </c>
      <c r="AB20" s="13">
        <v>689.0</v>
      </c>
      <c r="AC20" s="13">
        <v>6319.0</v>
      </c>
      <c r="AD20" s="13">
        <v>559.0</v>
      </c>
      <c r="AE20" s="13">
        <v>4588.0</v>
      </c>
      <c r="AF20" s="13">
        <v>1154.0</v>
      </c>
      <c r="AG20" s="13">
        <v>3434.0</v>
      </c>
      <c r="AH20" s="13">
        <v>15285.0</v>
      </c>
      <c r="AI20" s="13">
        <v>4438.0</v>
      </c>
      <c r="AJ20" s="13">
        <v>10847.0</v>
      </c>
      <c r="AK20" s="13">
        <v>46133.0</v>
      </c>
      <c r="AL20" s="13">
        <v>226.0</v>
      </c>
    </row>
    <row r="21" ht="15.75" customHeight="1">
      <c r="A21" s="12">
        <v>1979.0</v>
      </c>
      <c r="B21" s="13">
        <v>221528.0</v>
      </c>
      <c r="C21" s="13">
        <v>52312.0</v>
      </c>
      <c r="D21" s="13">
        <v>122739.0</v>
      </c>
      <c r="E21" s="13">
        <v>60955.0</v>
      </c>
      <c r="F21" s="13">
        <v>30922.0</v>
      </c>
      <c r="G21" s="13">
        <v>22332.0</v>
      </c>
      <c r="H21" s="13">
        <v>12705.0</v>
      </c>
      <c r="I21" s="13">
        <v>9627.0</v>
      </c>
      <c r="J21" s="13">
        <v>0.0</v>
      </c>
      <c r="K21" s="13">
        <v>0.0</v>
      </c>
      <c r="L21" s="13">
        <v>0.0</v>
      </c>
      <c r="M21" s="13">
        <v>3457.0</v>
      </c>
      <c r="N21" s="13">
        <v>5073.0</v>
      </c>
      <c r="O21" s="13">
        <v>24141.0</v>
      </c>
      <c r="P21" s="13">
        <v>719.0</v>
      </c>
      <c r="Q21" s="13">
        <v>6065.0</v>
      </c>
      <c r="R21" s="13">
        <v>412.0</v>
      </c>
      <c r="S21" s="13">
        <v>4945.0</v>
      </c>
      <c r="T21" s="13">
        <v>1548.0</v>
      </c>
      <c r="U21" s="13">
        <v>775.0</v>
      </c>
      <c r="V21" s="13">
        <v>339.0</v>
      </c>
      <c r="W21" s="13">
        <v>436.0</v>
      </c>
      <c r="X21" s="13">
        <v>224.0</v>
      </c>
      <c r="Y21" s="13">
        <v>171.0</v>
      </c>
      <c r="Z21" s="13">
        <v>53.0</v>
      </c>
      <c r="AA21" s="13">
        <v>1116.0</v>
      </c>
      <c r="AB21" s="13">
        <v>663.0</v>
      </c>
      <c r="AC21" s="13">
        <v>7074.0</v>
      </c>
      <c r="AD21" s="13">
        <v>600.0</v>
      </c>
      <c r="AE21" s="13">
        <v>5375.0</v>
      </c>
      <c r="AF21" s="13">
        <v>1108.0</v>
      </c>
      <c r="AG21" s="13">
        <v>4267.0</v>
      </c>
      <c r="AH21" s="13">
        <v>16961.0</v>
      </c>
      <c r="AI21" s="13">
        <v>4805.0</v>
      </c>
      <c r="AJ21" s="13">
        <v>12156.0</v>
      </c>
      <c r="AK21" s="13">
        <v>53254.0</v>
      </c>
      <c r="AL21" s="13">
        <v>228.0</v>
      </c>
    </row>
    <row r="22" ht="15.75" customHeight="1">
      <c r="A22" s="12">
        <v>1980.0</v>
      </c>
      <c r="B22" s="13">
        <v>255331.0</v>
      </c>
      <c r="C22" s="13">
        <v>58146.0</v>
      </c>
      <c r="D22" s="13">
        <v>142333.0</v>
      </c>
      <c r="E22" s="13">
        <v>69225.0</v>
      </c>
      <c r="F22" s="13">
        <v>37387.0</v>
      </c>
      <c r="G22" s="13">
        <v>26032.0</v>
      </c>
      <c r="H22" s="13">
        <v>14521.0</v>
      </c>
      <c r="I22" s="13">
        <v>11511.0</v>
      </c>
      <c r="J22" s="13">
        <v>0.0</v>
      </c>
      <c r="K22" s="13">
        <v>0.0</v>
      </c>
      <c r="L22" s="13">
        <v>0.0</v>
      </c>
      <c r="M22" s="13">
        <v>3949.0</v>
      </c>
      <c r="N22" s="13">
        <v>5740.0</v>
      </c>
      <c r="O22" s="13">
        <v>28550.0</v>
      </c>
      <c r="P22" s="13">
        <v>826.0</v>
      </c>
      <c r="Q22" s="13">
        <v>8464.0</v>
      </c>
      <c r="R22" s="13">
        <v>447.0</v>
      </c>
      <c r="S22" s="13">
        <v>5606.0</v>
      </c>
      <c r="T22" s="13">
        <v>1899.0</v>
      </c>
      <c r="U22" s="13">
        <v>864.0</v>
      </c>
      <c r="V22" s="13">
        <v>344.0</v>
      </c>
      <c r="W22" s="13">
        <v>520.0</v>
      </c>
      <c r="X22" s="13">
        <v>223.0</v>
      </c>
      <c r="Y22" s="13">
        <v>170.0</v>
      </c>
      <c r="Z22" s="13">
        <v>53.0</v>
      </c>
      <c r="AA22" s="13">
        <v>1343.0</v>
      </c>
      <c r="AB22" s="13">
        <v>825.0</v>
      </c>
      <c r="AC22" s="13">
        <v>7389.0</v>
      </c>
      <c r="AD22" s="13">
        <v>663.0</v>
      </c>
      <c r="AE22" s="13">
        <v>6445.0</v>
      </c>
      <c r="AF22" s="13">
        <v>1235.0</v>
      </c>
      <c r="AG22" s="13">
        <v>5210.0</v>
      </c>
      <c r="AH22" s="13">
        <v>19857.0</v>
      </c>
      <c r="AI22" s="13">
        <v>5429.0</v>
      </c>
      <c r="AJ22" s="13">
        <v>14428.0</v>
      </c>
      <c r="AK22" s="13">
        <v>63419.0</v>
      </c>
      <c r="AL22" s="13">
        <v>230.0</v>
      </c>
    </row>
    <row r="23" ht="15.75" customHeight="1">
      <c r="A23" s="12">
        <v>1981.0</v>
      </c>
      <c r="B23" s="13">
        <v>296155.0</v>
      </c>
      <c r="C23" s="13">
        <v>65355.0</v>
      </c>
      <c r="D23" s="13">
        <v>167730.0</v>
      </c>
      <c r="E23" s="13">
        <v>81804.0</v>
      </c>
      <c r="F23" s="13">
        <v>44769.0</v>
      </c>
      <c r="G23" s="13">
        <v>30307.0</v>
      </c>
      <c r="H23" s="13">
        <v>16902.0</v>
      </c>
      <c r="I23" s="13">
        <v>13405.0</v>
      </c>
      <c r="J23" s="13">
        <v>0.0</v>
      </c>
      <c r="K23" s="13">
        <v>0.0</v>
      </c>
      <c r="L23" s="13">
        <v>0.0</v>
      </c>
      <c r="M23" s="13">
        <v>4588.0</v>
      </c>
      <c r="N23" s="13">
        <v>6261.0</v>
      </c>
      <c r="O23" s="13">
        <v>32801.0</v>
      </c>
      <c r="P23" s="13">
        <v>953.0</v>
      </c>
      <c r="Q23" s="13">
        <v>10518.0</v>
      </c>
      <c r="R23" s="13">
        <v>513.0</v>
      </c>
      <c r="S23" s="13">
        <v>6189.0</v>
      </c>
      <c r="T23" s="13">
        <v>2226.0</v>
      </c>
      <c r="U23" s="13">
        <v>879.0</v>
      </c>
      <c r="V23" s="13">
        <v>339.0</v>
      </c>
      <c r="W23" s="13">
        <v>540.0</v>
      </c>
      <c r="X23" s="13">
        <v>229.0</v>
      </c>
      <c r="Y23" s="13">
        <v>172.0</v>
      </c>
      <c r="Z23" s="13">
        <v>57.0</v>
      </c>
      <c r="AA23" s="13">
        <v>1334.0</v>
      </c>
      <c r="AB23" s="13">
        <v>799.0</v>
      </c>
      <c r="AC23" s="13">
        <v>8454.0</v>
      </c>
      <c r="AD23" s="13">
        <v>708.0</v>
      </c>
      <c r="AE23" s="13">
        <v>7531.0</v>
      </c>
      <c r="AF23" s="13">
        <v>1216.0</v>
      </c>
      <c r="AG23" s="13">
        <v>6316.0</v>
      </c>
      <c r="AH23" s="13">
        <v>22737.0</v>
      </c>
      <c r="AI23" s="13">
        <v>5705.0</v>
      </c>
      <c r="AJ23" s="13">
        <v>17033.0</v>
      </c>
      <c r="AK23" s="13">
        <v>75077.0</v>
      </c>
      <c r="AL23" s="13">
        <v>233.0</v>
      </c>
    </row>
    <row r="24" ht="15.75" customHeight="1">
      <c r="A24" s="12">
        <v>1982.0</v>
      </c>
      <c r="B24" s="13">
        <v>334044.0</v>
      </c>
      <c r="C24" s="13">
        <v>72450.0</v>
      </c>
      <c r="D24" s="13">
        <v>190651.0</v>
      </c>
      <c r="E24" s="13">
        <v>94227.0</v>
      </c>
      <c r="F24" s="13">
        <v>52351.0</v>
      </c>
      <c r="G24" s="13">
        <v>32011.0</v>
      </c>
      <c r="H24" s="13">
        <v>17843.0</v>
      </c>
      <c r="I24" s="13">
        <v>14168.0</v>
      </c>
      <c r="J24" s="13">
        <v>0.0</v>
      </c>
      <c r="K24" s="13">
        <v>0.0</v>
      </c>
      <c r="L24" s="13">
        <v>0.0</v>
      </c>
      <c r="M24" s="13">
        <v>5158.0</v>
      </c>
      <c r="N24" s="13">
        <v>6905.0</v>
      </c>
      <c r="O24" s="13">
        <v>36316.0</v>
      </c>
      <c r="P24" s="13">
        <v>1041.0</v>
      </c>
      <c r="Q24" s="13">
        <v>12513.0</v>
      </c>
      <c r="R24" s="13">
        <v>502.0</v>
      </c>
      <c r="S24" s="13">
        <v>6929.0</v>
      </c>
      <c r="T24" s="13">
        <v>2437.0</v>
      </c>
      <c r="U24" s="13">
        <v>935.0</v>
      </c>
      <c r="V24" s="13">
        <v>343.0</v>
      </c>
      <c r="W24" s="13">
        <v>593.0</v>
      </c>
      <c r="X24" s="13">
        <v>233.0</v>
      </c>
      <c r="Y24" s="13">
        <v>172.0</v>
      </c>
      <c r="Z24" s="13">
        <v>61.0</v>
      </c>
      <c r="AA24" s="13">
        <v>1184.0</v>
      </c>
      <c r="AB24" s="13">
        <v>636.0</v>
      </c>
      <c r="AC24" s="13">
        <v>9151.0</v>
      </c>
      <c r="AD24" s="13">
        <v>753.0</v>
      </c>
      <c r="AE24" s="13">
        <v>8621.0</v>
      </c>
      <c r="AF24" s="13">
        <v>1141.0</v>
      </c>
      <c r="AG24" s="13">
        <v>7480.0</v>
      </c>
      <c r="AH24" s="13">
        <v>26006.0</v>
      </c>
      <c r="AI24" s="13">
        <v>6025.0</v>
      </c>
      <c r="AJ24" s="13">
        <v>19982.0</v>
      </c>
      <c r="AK24" s="13">
        <v>84361.0</v>
      </c>
      <c r="AL24" s="13">
        <v>235.0</v>
      </c>
    </row>
    <row r="25" ht="15.75" customHeight="1">
      <c r="A25" s="12">
        <v>1983.0</v>
      </c>
      <c r="B25" s="13">
        <v>367809.0</v>
      </c>
      <c r="C25" s="13">
        <v>78619.0</v>
      </c>
      <c r="D25" s="13">
        <v>212741.0</v>
      </c>
      <c r="E25" s="13">
        <v>105128.0</v>
      </c>
      <c r="F25" s="13">
        <v>59559.0</v>
      </c>
      <c r="G25" s="13">
        <v>35266.0</v>
      </c>
      <c r="H25" s="13">
        <v>19587.0</v>
      </c>
      <c r="I25" s="13">
        <v>15679.0</v>
      </c>
      <c r="J25" s="13">
        <v>0.0</v>
      </c>
      <c r="K25" s="13">
        <v>0.0</v>
      </c>
      <c r="L25" s="13">
        <v>0.0</v>
      </c>
      <c r="M25" s="13">
        <v>5393.0</v>
      </c>
      <c r="N25" s="13">
        <v>7396.0</v>
      </c>
      <c r="O25" s="13">
        <v>38842.0</v>
      </c>
      <c r="P25" s="13">
        <v>1156.0</v>
      </c>
      <c r="Q25" s="13">
        <v>13884.0</v>
      </c>
      <c r="R25" s="13">
        <v>556.0</v>
      </c>
      <c r="S25" s="13">
        <v>7285.0</v>
      </c>
      <c r="T25" s="13">
        <v>2649.0</v>
      </c>
      <c r="U25" s="13">
        <v>1081.0</v>
      </c>
      <c r="V25" s="13">
        <v>398.0</v>
      </c>
      <c r="W25" s="13">
        <v>683.0</v>
      </c>
      <c r="X25" s="13">
        <v>246.0</v>
      </c>
      <c r="Y25" s="13">
        <v>183.0</v>
      </c>
      <c r="Z25" s="13">
        <v>62.0</v>
      </c>
      <c r="AA25" s="13">
        <v>1044.0</v>
      </c>
      <c r="AB25" s="13">
        <v>599.0</v>
      </c>
      <c r="AC25" s="13">
        <v>9546.0</v>
      </c>
      <c r="AD25" s="13">
        <v>795.0</v>
      </c>
      <c r="AE25" s="13">
        <v>9251.0</v>
      </c>
      <c r="AF25" s="13">
        <v>1232.0</v>
      </c>
      <c r="AG25" s="13">
        <v>8019.0</v>
      </c>
      <c r="AH25" s="13">
        <v>28356.0</v>
      </c>
      <c r="AI25" s="13">
        <v>6543.0</v>
      </c>
      <c r="AJ25" s="13">
        <v>21813.0</v>
      </c>
      <c r="AK25" s="13">
        <v>94825.0</v>
      </c>
      <c r="AL25" s="13">
        <v>237.0</v>
      </c>
    </row>
    <row r="26" ht="15.75" customHeight="1">
      <c r="A26" s="12">
        <v>1984.0</v>
      </c>
      <c r="B26" s="13">
        <v>404995.0</v>
      </c>
      <c r="C26" s="13">
        <v>86500.0</v>
      </c>
      <c r="D26" s="13">
        <v>237405.0</v>
      </c>
      <c r="E26" s="13">
        <v>119053.0</v>
      </c>
      <c r="F26" s="13">
        <v>66207.0</v>
      </c>
      <c r="G26" s="13">
        <v>38233.0</v>
      </c>
      <c r="H26" s="13">
        <v>21096.0</v>
      </c>
      <c r="I26" s="13">
        <v>17137.0</v>
      </c>
      <c r="J26" s="13">
        <v>0.0</v>
      </c>
      <c r="K26" s="13">
        <v>0.0</v>
      </c>
      <c r="L26" s="13">
        <v>0.0</v>
      </c>
      <c r="M26" s="13">
        <v>5842.0</v>
      </c>
      <c r="N26" s="13">
        <v>8070.0</v>
      </c>
      <c r="O26" s="13">
        <v>41372.0</v>
      </c>
      <c r="P26" s="13">
        <v>1306.0</v>
      </c>
      <c r="Q26" s="13">
        <v>15393.0</v>
      </c>
      <c r="R26" s="13">
        <v>650.0</v>
      </c>
      <c r="S26" s="13">
        <v>7661.0</v>
      </c>
      <c r="T26" s="13">
        <v>2875.0</v>
      </c>
      <c r="U26" s="13">
        <v>1111.0</v>
      </c>
      <c r="V26" s="13">
        <v>348.0</v>
      </c>
      <c r="W26" s="13">
        <v>763.0</v>
      </c>
      <c r="X26" s="13">
        <v>257.0</v>
      </c>
      <c r="Y26" s="13">
        <v>195.0</v>
      </c>
      <c r="Z26" s="13">
        <v>62.0</v>
      </c>
      <c r="AA26" s="13">
        <v>1065.0</v>
      </c>
      <c r="AB26" s="13">
        <v>607.0</v>
      </c>
      <c r="AC26" s="13">
        <v>9600.0</v>
      </c>
      <c r="AD26" s="13">
        <v>847.0</v>
      </c>
      <c r="AE26" s="13">
        <v>9842.0</v>
      </c>
      <c r="AF26" s="13">
        <v>1298.0</v>
      </c>
      <c r="AG26" s="13">
        <v>8544.0</v>
      </c>
      <c r="AH26" s="13">
        <v>29877.0</v>
      </c>
      <c r="AI26" s="13">
        <v>7608.0</v>
      </c>
      <c r="AJ26" s="13">
        <v>22269.0</v>
      </c>
      <c r="AK26" s="13">
        <v>104440.0</v>
      </c>
      <c r="AL26" s="13">
        <v>239.0</v>
      </c>
    </row>
    <row r="27" ht="15.75" customHeight="1">
      <c r="A27" s="12">
        <v>1985.0</v>
      </c>
      <c r="B27" s="13">
        <v>442900.0</v>
      </c>
      <c r="C27" s="13">
        <v>95640.0</v>
      </c>
      <c r="D27" s="13">
        <v>259273.0</v>
      </c>
      <c r="E27" s="13">
        <v>131311.0</v>
      </c>
      <c r="F27" s="13">
        <v>71829.0</v>
      </c>
      <c r="G27" s="13">
        <v>40937.0</v>
      </c>
      <c r="H27" s="13">
        <v>22594.0</v>
      </c>
      <c r="I27" s="13">
        <v>18343.0</v>
      </c>
      <c r="J27" s="13">
        <v>0.0</v>
      </c>
      <c r="K27" s="13">
        <v>0.0</v>
      </c>
      <c r="L27" s="13">
        <v>0.0</v>
      </c>
      <c r="M27" s="13">
        <v>6864.0</v>
      </c>
      <c r="N27" s="13">
        <v>8332.0</v>
      </c>
      <c r="O27" s="13">
        <v>46711.0</v>
      </c>
      <c r="P27" s="13">
        <v>1393.0</v>
      </c>
      <c r="Q27" s="13">
        <v>18243.0</v>
      </c>
      <c r="R27" s="13">
        <v>721.0</v>
      </c>
      <c r="S27" s="13">
        <v>8937.0</v>
      </c>
      <c r="T27" s="13">
        <v>3189.0</v>
      </c>
      <c r="U27" s="13">
        <v>1290.0</v>
      </c>
      <c r="V27" s="13">
        <v>407.0</v>
      </c>
      <c r="W27" s="13">
        <v>883.0</v>
      </c>
      <c r="X27" s="13">
        <v>262.0</v>
      </c>
      <c r="Y27" s="13">
        <v>200.0</v>
      </c>
      <c r="Z27" s="13">
        <v>62.0</v>
      </c>
      <c r="AA27" s="13">
        <v>1108.0</v>
      </c>
      <c r="AB27" s="13">
        <v>515.0</v>
      </c>
      <c r="AC27" s="13">
        <v>10133.0</v>
      </c>
      <c r="AD27" s="13">
        <v>919.0</v>
      </c>
      <c r="AE27" s="13">
        <v>11212.0</v>
      </c>
      <c r="AF27" s="13">
        <v>1326.0</v>
      </c>
      <c r="AG27" s="13">
        <v>9886.0</v>
      </c>
      <c r="AH27" s="13">
        <v>30064.0</v>
      </c>
      <c r="AI27" s="13">
        <v>8320.0</v>
      </c>
      <c r="AJ27" s="13">
        <v>21744.0</v>
      </c>
      <c r="AK27" s="13">
        <v>112766.0</v>
      </c>
      <c r="AL27" s="13">
        <v>242.0</v>
      </c>
    </row>
    <row r="28" ht="15.75" customHeight="1">
      <c r="A28" s="12">
        <v>1986.0</v>
      </c>
      <c r="B28" s="13">
        <v>474686.0</v>
      </c>
      <c r="C28" s="13">
        <v>103610.0</v>
      </c>
      <c r="D28" s="13">
        <v>274699.0</v>
      </c>
      <c r="E28" s="13">
        <v>136077.0</v>
      </c>
      <c r="F28" s="13">
        <v>76829.0</v>
      </c>
      <c r="G28" s="13">
        <v>45383.0</v>
      </c>
      <c r="H28" s="13">
        <v>25187.0</v>
      </c>
      <c r="I28" s="13">
        <v>20196.0</v>
      </c>
      <c r="J28" s="13">
        <v>0.0</v>
      </c>
      <c r="K28" s="13">
        <v>0.0</v>
      </c>
      <c r="L28" s="13">
        <v>0.0</v>
      </c>
      <c r="M28" s="13">
        <v>7634.0</v>
      </c>
      <c r="N28" s="13">
        <v>8775.0</v>
      </c>
      <c r="O28" s="13">
        <v>53017.0</v>
      </c>
      <c r="P28" s="13">
        <v>1522.0</v>
      </c>
      <c r="Q28" s="13">
        <v>20543.0</v>
      </c>
      <c r="R28" s="13">
        <v>716.0</v>
      </c>
      <c r="S28" s="13">
        <v>10083.0</v>
      </c>
      <c r="T28" s="13">
        <v>3422.0</v>
      </c>
      <c r="U28" s="13">
        <v>1391.0</v>
      </c>
      <c r="V28" s="13">
        <v>395.0</v>
      </c>
      <c r="W28" s="13">
        <v>996.0</v>
      </c>
      <c r="X28" s="13">
        <v>270.0</v>
      </c>
      <c r="Y28" s="13">
        <v>207.0</v>
      </c>
      <c r="Z28" s="13">
        <v>63.0</v>
      </c>
      <c r="AA28" s="13">
        <v>1133.0</v>
      </c>
      <c r="AB28" s="13">
        <v>533.0</v>
      </c>
      <c r="AC28" s="13">
        <v>12417.0</v>
      </c>
      <c r="AD28" s="13">
        <v>986.0</v>
      </c>
      <c r="AE28" s="13">
        <v>12387.0</v>
      </c>
      <c r="AF28" s="13">
        <v>1340.0</v>
      </c>
      <c r="AG28" s="13">
        <v>11047.0</v>
      </c>
      <c r="AH28" s="13">
        <v>30974.0</v>
      </c>
      <c r="AI28" s="13">
        <v>9002.0</v>
      </c>
      <c r="AJ28" s="13">
        <v>21972.0</v>
      </c>
      <c r="AK28" s="13">
        <v>122212.0</v>
      </c>
      <c r="AL28" s="13">
        <v>244.0</v>
      </c>
    </row>
    <row r="29" ht="15.75" customHeight="1">
      <c r="A29" s="12">
        <v>1987.0</v>
      </c>
      <c r="B29" s="13">
        <v>516520.0</v>
      </c>
      <c r="C29" s="13">
        <v>109652.0</v>
      </c>
      <c r="D29" s="13">
        <v>300035.0</v>
      </c>
      <c r="E29" s="13">
        <v>149177.0</v>
      </c>
      <c r="F29" s="13">
        <v>83081.0</v>
      </c>
      <c r="G29" s="13">
        <v>50339.0</v>
      </c>
      <c r="H29" s="13">
        <v>27868.0</v>
      </c>
      <c r="I29" s="13">
        <v>22471.0</v>
      </c>
      <c r="J29" s="13">
        <v>0.0</v>
      </c>
      <c r="K29" s="13">
        <v>0.0</v>
      </c>
      <c r="L29" s="13">
        <v>0.0</v>
      </c>
      <c r="M29" s="13">
        <v>8202.0</v>
      </c>
      <c r="N29" s="13">
        <v>9236.0</v>
      </c>
      <c r="O29" s="13">
        <v>59028.0</v>
      </c>
      <c r="P29" s="13">
        <v>1685.0</v>
      </c>
      <c r="Q29" s="13">
        <v>22670.0</v>
      </c>
      <c r="R29" s="13">
        <v>763.0</v>
      </c>
      <c r="S29" s="13">
        <v>11957.0</v>
      </c>
      <c r="T29" s="13">
        <v>3552.0</v>
      </c>
      <c r="U29" s="13">
        <v>1510.0</v>
      </c>
      <c r="V29" s="13">
        <v>433.0</v>
      </c>
      <c r="W29" s="13">
        <v>1078.0</v>
      </c>
      <c r="X29" s="13">
        <v>289.0</v>
      </c>
      <c r="Y29" s="13">
        <v>223.0</v>
      </c>
      <c r="Z29" s="13">
        <v>66.0</v>
      </c>
      <c r="AA29" s="13">
        <v>1197.0</v>
      </c>
      <c r="AB29" s="13">
        <v>644.0</v>
      </c>
      <c r="AC29" s="13">
        <v>13721.0</v>
      </c>
      <c r="AD29" s="13">
        <v>1040.0</v>
      </c>
      <c r="AE29" s="13">
        <v>13572.0</v>
      </c>
      <c r="AF29" s="13">
        <v>1529.0</v>
      </c>
      <c r="AG29" s="13">
        <v>12043.0</v>
      </c>
      <c r="AH29" s="13">
        <v>34234.0</v>
      </c>
      <c r="AI29" s="13">
        <v>10025.0</v>
      </c>
      <c r="AJ29" s="13">
        <v>24209.0</v>
      </c>
      <c r="AK29" s="13">
        <v>133420.0</v>
      </c>
      <c r="AL29" s="13">
        <v>246.0</v>
      </c>
    </row>
    <row r="30" ht="15.75" customHeight="1">
      <c r="A30" s="12">
        <v>1988.0</v>
      </c>
      <c r="B30" s="13">
        <v>579278.0</v>
      </c>
      <c r="C30" s="13">
        <v>120217.0</v>
      </c>
      <c r="D30" s="13">
        <v>338282.0</v>
      </c>
      <c r="E30" s="13">
        <v>175829.0</v>
      </c>
      <c r="F30" s="13">
        <v>88965.0</v>
      </c>
      <c r="G30" s="13">
        <v>55080.0</v>
      </c>
      <c r="H30" s="13">
        <v>30995.0</v>
      </c>
      <c r="I30" s="13">
        <v>24085.0</v>
      </c>
      <c r="J30" s="13">
        <v>0.0</v>
      </c>
      <c r="K30" s="13">
        <v>0.0</v>
      </c>
      <c r="L30" s="13">
        <v>0.0</v>
      </c>
      <c r="M30" s="13">
        <v>8778.0</v>
      </c>
      <c r="N30" s="13">
        <v>9629.0</v>
      </c>
      <c r="O30" s="13">
        <v>66746.0</v>
      </c>
      <c r="P30" s="13">
        <v>1867.0</v>
      </c>
      <c r="Q30" s="13">
        <v>26577.0</v>
      </c>
      <c r="R30" s="13">
        <v>809.0</v>
      </c>
      <c r="S30" s="13">
        <v>13816.0</v>
      </c>
      <c r="T30" s="13">
        <v>3742.0</v>
      </c>
      <c r="U30" s="13">
        <v>1580.0</v>
      </c>
      <c r="V30" s="13">
        <v>459.0</v>
      </c>
      <c r="W30" s="13">
        <v>1121.0</v>
      </c>
      <c r="X30" s="13">
        <v>300.0</v>
      </c>
      <c r="Y30" s="13">
        <v>232.0</v>
      </c>
      <c r="Z30" s="13">
        <v>68.0</v>
      </c>
      <c r="AA30" s="13">
        <v>1271.0</v>
      </c>
      <c r="AB30" s="13">
        <v>884.0</v>
      </c>
      <c r="AC30" s="13">
        <v>14801.0</v>
      </c>
      <c r="AD30" s="13">
        <v>1099.0</v>
      </c>
      <c r="AE30" s="13">
        <v>15267.0</v>
      </c>
      <c r="AF30" s="13">
        <v>1795.0</v>
      </c>
      <c r="AG30" s="13">
        <v>13472.0</v>
      </c>
      <c r="AH30" s="13">
        <v>38765.0</v>
      </c>
      <c r="AI30" s="13">
        <v>10836.0</v>
      </c>
      <c r="AJ30" s="13">
        <v>27929.0</v>
      </c>
      <c r="AK30" s="13">
        <v>144045.0</v>
      </c>
      <c r="AL30" s="13">
        <v>248.0</v>
      </c>
    </row>
    <row r="31" ht="15.75" customHeight="1">
      <c r="A31" s="12">
        <v>1989.0</v>
      </c>
      <c r="B31" s="13">
        <v>644770.0</v>
      </c>
      <c r="C31" s="13">
        <v>126651.0</v>
      </c>
      <c r="D31" s="13">
        <v>387271.0</v>
      </c>
      <c r="E31" s="13">
        <v>204775.0</v>
      </c>
      <c r="F31" s="13">
        <v>101137.0</v>
      </c>
      <c r="G31" s="13">
        <v>61952.0</v>
      </c>
      <c r="H31" s="13">
        <v>35077.0</v>
      </c>
      <c r="I31" s="13">
        <v>26876.0</v>
      </c>
      <c r="J31" s="13">
        <v>0.0</v>
      </c>
      <c r="K31" s="13">
        <v>0.0</v>
      </c>
      <c r="L31" s="13">
        <v>0.0</v>
      </c>
      <c r="M31" s="13">
        <v>9272.0</v>
      </c>
      <c r="N31" s="13">
        <v>10134.0</v>
      </c>
      <c r="O31" s="13">
        <v>70559.0</v>
      </c>
      <c r="P31" s="13">
        <v>2035.0</v>
      </c>
      <c r="Q31" s="13">
        <v>27899.0</v>
      </c>
      <c r="R31" s="13">
        <v>797.0</v>
      </c>
      <c r="S31" s="13">
        <v>15519.0</v>
      </c>
      <c r="T31" s="13">
        <v>4138.0</v>
      </c>
      <c r="U31" s="13">
        <v>1631.0</v>
      </c>
      <c r="V31" s="13">
        <v>476.0</v>
      </c>
      <c r="W31" s="13">
        <v>1155.0</v>
      </c>
      <c r="X31" s="13">
        <v>308.0</v>
      </c>
      <c r="Y31" s="13">
        <v>238.0</v>
      </c>
      <c r="Z31" s="13">
        <v>70.0</v>
      </c>
      <c r="AA31" s="13">
        <v>1331.0</v>
      </c>
      <c r="AB31" s="13">
        <v>698.0</v>
      </c>
      <c r="AC31" s="13">
        <v>15018.0</v>
      </c>
      <c r="AD31" s="13">
        <v>1185.0</v>
      </c>
      <c r="AE31" s="13">
        <v>17773.0</v>
      </c>
      <c r="AF31" s="13">
        <v>2028.0</v>
      </c>
      <c r="AG31" s="13">
        <v>15745.0</v>
      </c>
      <c r="AH31" s="13">
        <v>42516.0</v>
      </c>
      <c r="AI31" s="13">
        <v>11738.0</v>
      </c>
      <c r="AJ31" s="13">
        <v>30778.0</v>
      </c>
      <c r="AK31" s="13">
        <v>163089.0</v>
      </c>
      <c r="AL31" s="13">
        <v>251.0</v>
      </c>
    </row>
    <row r="32" ht="15.75" customHeight="1">
      <c r="A32" s="12">
        <v>1990.0</v>
      </c>
      <c r="B32" s="13">
        <v>721393.0</v>
      </c>
      <c r="C32" s="13">
        <v>137882.0</v>
      </c>
      <c r="D32" s="13">
        <v>439113.0</v>
      </c>
      <c r="E32" s="13">
        <v>233885.0</v>
      </c>
      <c r="F32" s="13">
        <v>110182.0</v>
      </c>
      <c r="G32" s="13">
        <v>73661.0</v>
      </c>
      <c r="H32" s="13">
        <v>42607.0</v>
      </c>
      <c r="I32" s="13">
        <v>31054.0</v>
      </c>
      <c r="J32" s="13">
        <v>0.0</v>
      </c>
      <c r="K32" s="13">
        <v>0.0</v>
      </c>
      <c r="L32" s="13">
        <v>0.0</v>
      </c>
      <c r="M32" s="13">
        <v>10446.0</v>
      </c>
      <c r="N32" s="13">
        <v>10939.0</v>
      </c>
      <c r="O32" s="13">
        <v>77078.0</v>
      </c>
      <c r="P32" s="13">
        <v>2228.0</v>
      </c>
      <c r="Q32" s="13">
        <v>29171.0</v>
      </c>
      <c r="R32" s="13">
        <v>995.0</v>
      </c>
      <c r="S32" s="13">
        <v>17530.0</v>
      </c>
      <c r="T32" s="13">
        <v>5032.0</v>
      </c>
      <c r="U32" s="13">
        <v>1693.0</v>
      </c>
      <c r="V32" s="13">
        <v>478.0</v>
      </c>
      <c r="W32" s="13">
        <v>1216.0</v>
      </c>
      <c r="X32" s="13">
        <v>318.0</v>
      </c>
      <c r="Y32" s="13">
        <v>246.0</v>
      </c>
      <c r="Z32" s="13">
        <v>72.0</v>
      </c>
      <c r="AA32" s="13">
        <v>1556.0</v>
      </c>
      <c r="AB32" s="13">
        <v>1372.0</v>
      </c>
      <c r="AC32" s="13">
        <v>15889.0</v>
      </c>
      <c r="AD32" s="13">
        <v>1293.0</v>
      </c>
      <c r="AE32" s="13">
        <v>19997.0</v>
      </c>
      <c r="AF32" s="13">
        <v>2263.0</v>
      </c>
      <c r="AG32" s="13">
        <v>17734.0</v>
      </c>
      <c r="AH32" s="13">
        <v>47323.0</v>
      </c>
      <c r="AI32" s="13">
        <v>12678.0</v>
      </c>
      <c r="AJ32" s="13">
        <v>34645.0</v>
      </c>
      <c r="AK32" s="13">
        <v>183842.0</v>
      </c>
      <c r="AL32" s="13">
        <v>254.0</v>
      </c>
    </row>
    <row r="33" ht="15.75" customHeight="1">
      <c r="A33" s="12">
        <v>1991.0</v>
      </c>
      <c r="B33" s="13">
        <v>788062.0</v>
      </c>
      <c r="C33" s="13">
        <v>140815.0</v>
      </c>
      <c r="D33" s="13">
        <v>492308.0</v>
      </c>
      <c r="E33" s="13">
        <v>255092.0</v>
      </c>
      <c r="F33" s="13">
        <v>120617.0</v>
      </c>
      <c r="G33" s="13">
        <v>93211.0</v>
      </c>
      <c r="H33" s="13">
        <v>56847.0</v>
      </c>
      <c r="I33" s="13">
        <v>36364.0</v>
      </c>
      <c r="J33" s="13">
        <v>0.0</v>
      </c>
      <c r="K33" s="13">
        <v>0.0</v>
      </c>
      <c r="L33" s="13">
        <v>0.0</v>
      </c>
      <c r="M33" s="13">
        <v>11536.0</v>
      </c>
      <c r="N33" s="13">
        <v>11852.0</v>
      </c>
      <c r="O33" s="13">
        <v>82429.0</v>
      </c>
      <c r="P33" s="13">
        <v>2343.0</v>
      </c>
      <c r="Q33" s="13">
        <v>31483.0</v>
      </c>
      <c r="R33" s="13">
        <v>1203.0</v>
      </c>
      <c r="S33" s="13">
        <v>18958.0</v>
      </c>
      <c r="T33" s="13">
        <v>5187.0</v>
      </c>
      <c r="U33" s="13">
        <v>1934.0</v>
      </c>
      <c r="V33" s="13">
        <v>518.0</v>
      </c>
      <c r="W33" s="13">
        <v>1416.0</v>
      </c>
      <c r="X33" s="13">
        <v>332.0</v>
      </c>
      <c r="Y33" s="13">
        <v>257.0</v>
      </c>
      <c r="Z33" s="13">
        <v>75.0</v>
      </c>
      <c r="AA33" s="13">
        <v>1844.0</v>
      </c>
      <c r="AB33" s="13">
        <v>1656.0</v>
      </c>
      <c r="AC33" s="13">
        <v>16126.0</v>
      </c>
      <c r="AD33" s="13">
        <v>1363.0</v>
      </c>
      <c r="AE33" s="13">
        <v>22129.0</v>
      </c>
      <c r="AF33" s="13">
        <v>2607.0</v>
      </c>
      <c r="AG33" s="13">
        <v>19522.0</v>
      </c>
      <c r="AH33" s="13">
        <v>50382.0</v>
      </c>
      <c r="AI33" s="13">
        <v>13819.0</v>
      </c>
      <c r="AJ33" s="13">
        <v>36563.0</v>
      </c>
      <c r="AK33" s="13">
        <v>213827.0</v>
      </c>
      <c r="AL33" s="13">
        <v>257.0</v>
      </c>
    </row>
    <row r="34" ht="15.75" customHeight="1">
      <c r="A34" s="12">
        <v>1992.0</v>
      </c>
      <c r="B34" s="13">
        <v>854068.0</v>
      </c>
      <c r="C34" s="13">
        <v>143178.0</v>
      </c>
      <c r="D34" s="13">
        <v>543122.0</v>
      </c>
      <c r="E34" s="13">
        <v>274725.0</v>
      </c>
      <c r="F34" s="13">
        <v>135996.0</v>
      </c>
      <c r="G34" s="13">
        <v>108186.0</v>
      </c>
      <c r="H34" s="13">
        <v>68602.0</v>
      </c>
      <c r="I34" s="13">
        <v>39585.0</v>
      </c>
      <c r="J34" s="13">
        <v>0.0</v>
      </c>
      <c r="K34" s="13">
        <v>0.0</v>
      </c>
      <c r="L34" s="13">
        <v>0.0</v>
      </c>
      <c r="M34" s="13">
        <v>11621.0</v>
      </c>
      <c r="N34" s="13">
        <v>12594.0</v>
      </c>
      <c r="O34" s="13">
        <v>88071.0</v>
      </c>
      <c r="P34" s="13">
        <v>2484.0</v>
      </c>
      <c r="Q34" s="13">
        <v>33870.0</v>
      </c>
      <c r="R34" s="13">
        <v>1436.0</v>
      </c>
      <c r="S34" s="13">
        <v>21100.0</v>
      </c>
      <c r="T34" s="13">
        <v>5531.0</v>
      </c>
      <c r="U34" s="13">
        <v>2146.0</v>
      </c>
      <c r="V34" s="13">
        <v>565.0</v>
      </c>
      <c r="W34" s="13">
        <v>1581.0</v>
      </c>
      <c r="X34" s="13">
        <v>343.0</v>
      </c>
      <c r="Y34" s="13">
        <v>264.0</v>
      </c>
      <c r="Z34" s="13">
        <v>79.0</v>
      </c>
      <c r="AA34" s="13">
        <v>2050.0</v>
      </c>
      <c r="AB34" s="13">
        <v>1685.0</v>
      </c>
      <c r="AC34" s="13">
        <v>16011.0</v>
      </c>
      <c r="AD34" s="13">
        <v>1416.0</v>
      </c>
      <c r="AE34" s="13">
        <v>24374.0</v>
      </c>
      <c r="AF34" s="13">
        <v>2915.0</v>
      </c>
      <c r="AG34" s="13">
        <v>21459.0</v>
      </c>
      <c r="AH34" s="13">
        <v>55322.0</v>
      </c>
      <c r="AI34" s="13">
        <v>15091.0</v>
      </c>
      <c r="AJ34" s="13">
        <v>40231.0</v>
      </c>
      <c r="AK34" s="13">
        <v>244183.0</v>
      </c>
      <c r="AL34" s="13">
        <v>260.0</v>
      </c>
    </row>
    <row r="35" ht="15.75" customHeight="1">
      <c r="A35" s="12">
        <v>1993.0</v>
      </c>
      <c r="B35" s="13">
        <v>916581.0</v>
      </c>
      <c r="C35" s="13">
        <v>144098.0</v>
      </c>
      <c r="D35" s="13">
        <v>593278.0</v>
      </c>
      <c r="E35" s="13">
        <v>295294.0</v>
      </c>
      <c r="F35" s="13">
        <v>149965.0</v>
      </c>
      <c r="G35" s="13">
        <v>122373.0</v>
      </c>
      <c r="H35" s="13">
        <v>76961.0</v>
      </c>
      <c r="I35" s="13">
        <v>45412.0</v>
      </c>
      <c r="J35" s="13">
        <v>0.0</v>
      </c>
      <c r="K35" s="13">
        <v>0.0</v>
      </c>
      <c r="L35" s="13">
        <v>0.0</v>
      </c>
      <c r="M35" s="13">
        <v>12025.0</v>
      </c>
      <c r="N35" s="13">
        <v>13621.0</v>
      </c>
      <c r="O35" s="13">
        <v>93570.0</v>
      </c>
      <c r="P35" s="13">
        <v>2610.0</v>
      </c>
      <c r="Q35" s="13">
        <v>36365.0</v>
      </c>
      <c r="R35" s="13">
        <v>1477.0</v>
      </c>
      <c r="S35" s="13">
        <v>22607.0</v>
      </c>
      <c r="T35" s="13">
        <v>5037.0</v>
      </c>
      <c r="U35" s="13">
        <v>2298.0</v>
      </c>
      <c r="V35" s="13">
        <v>578.0</v>
      </c>
      <c r="W35" s="13">
        <v>1720.0</v>
      </c>
      <c r="X35" s="13">
        <v>338.0</v>
      </c>
      <c r="Y35" s="13">
        <v>253.0</v>
      </c>
      <c r="Z35" s="13">
        <v>85.0</v>
      </c>
      <c r="AA35" s="13">
        <v>2265.0</v>
      </c>
      <c r="AB35" s="13">
        <v>1714.0</v>
      </c>
      <c r="AC35" s="13">
        <v>17304.0</v>
      </c>
      <c r="AD35" s="13">
        <v>1553.0</v>
      </c>
      <c r="AE35" s="13">
        <v>26779.0</v>
      </c>
      <c r="AF35" s="13">
        <v>3167.0</v>
      </c>
      <c r="AG35" s="13">
        <v>23613.0</v>
      </c>
      <c r="AH35" s="13">
        <v>58856.0</v>
      </c>
      <c r="AI35" s="13">
        <v>16472.0</v>
      </c>
      <c r="AJ35" s="13">
        <v>42384.0</v>
      </c>
      <c r="AK35" s="13">
        <v>272338.0</v>
      </c>
      <c r="AL35" s="13">
        <v>263.0</v>
      </c>
    </row>
    <row r="36" ht="15.75" customHeight="1">
      <c r="A36" s="12">
        <v>1994.0</v>
      </c>
      <c r="B36" s="13">
        <v>967219.0</v>
      </c>
      <c r="C36" s="13">
        <v>142035.0</v>
      </c>
      <c r="D36" s="13">
        <v>636746.0</v>
      </c>
      <c r="E36" s="13">
        <v>308218.0</v>
      </c>
      <c r="F36" s="13">
        <v>167670.0</v>
      </c>
      <c r="G36" s="13">
        <v>134414.0</v>
      </c>
      <c r="H36" s="13">
        <v>81052.0</v>
      </c>
      <c r="I36" s="13">
        <v>53363.0</v>
      </c>
      <c r="J36" s="13">
        <v>0.0</v>
      </c>
      <c r="K36" s="13">
        <v>0.0</v>
      </c>
      <c r="L36" s="13">
        <v>0.0</v>
      </c>
      <c r="M36" s="13">
        <v>11833.0</v>
      </c>
      <c r="N36" s="13">
        <v>14612.0</v>
      </c>
      <c r="O36" s="13">
        <v>97292.0</v>
      </c>
      <c r="P36" s="13">
        <v>2731.0</v>
      </c>
      <c r="Q36" s="13">
        <v>38139.0</v>
      </c>
      <c r="R36" s="13">
        <v>1495.0</v>
      </c>
      <c r="S36" s="13">
        <v>22189.0</v>
      </c>
      <c r="T36" s="13">
        <v>5451.0</v>
      </c>
      <c r="U36" s="13">
        <v>2443.0</v>
      </c>
      <c r="V36" s="13">
        <v>594.0</v>
      </c>
      <c r="W36" s="13">
        <v>1850.0</v>
      </c>
      <c r="X36" s="13">
        <v>360.0</v>
      </c>
      <c r="Y36" s="13">
        <v>271.0</v>
      </c>
      <c r="Z36" s="13">
        <v>89.0</v>
      </c>
      <c r="AA36" s="13">
        <v>2472.0</v>
      </c>
      <c r="AB36" s="13">
        <v>1889.0</v>
      </c>
      <c r="AC36" s="13">
        <v>18422.0</v>
      </c>
      <c r="AD36" s="13">
        <v>1701.0</v>
      </c>
      <c r="AE36" s="13">
        <v>29594.0</v>
      </c>
      <c r="AF36" s="13">
        <v>3630.0</v>
      </c>
      <c r="AG36" s="13">
        <v>25964.0</v>
      </c>
      <c r="AH36" s="13">
        <v>61552.0</v>
      </c>
      <c r="AI36" s="13">
        <v>17758.0</v>
      </c>
      <c r="AJ36" s="13">
        <v>43794.0</v>
      </c>
      <c r="AK36" s="13">
        <v>302084.0</v>
      </c>
      <c r="AL36" s="13">
        <v>266.0</v>
      </c>
    </row>
    <row r="37" ht="15.75" customHeight="1">
      <c r="A37" s="12">
        <v>1995.0</v>
      </c>
      <c r="B37" s="13">
        <v>1021635.0</v>
      </c>
      <c r="C37" s="13">
        <v>144816.0</v>
      </c>
      <c r="D37" s="13">
        <v>681480.0</v>
      </c>
      <c r="E37" s="13">
        <v>325339.0</v>
      </c>
      <c r="F37" s="13">
        <v>184393.0</v>
      </c>
      <c r="G37" s="13">
        <v>144862.0</v>
      </c>
      <c r="H37" s="13">
        <v>85945.0</v>
      </c>
      <c r="I37" s="13">
        <v>58917.0</v>
      </c>
      <c r="J37" s="13">
        <v>0.0</v>
      </c>
      <c r="K37" s="13">
        <v>0.0</v>
      </c>
      <c r="L37" s="13">
        <v>0.0</v>
      </c>
      <c r="M37" s="13">
        <v>12045.0</v>
      </c>
      <c r="N37" s="13">
        <v>14840.0</v>
      </c>
      <c r="O37" s="13">
        <v>100872.0</v>
      </c>
      <c r="P37" s="13">
        <v>2863.0</v>
      </c>
      <c r="Q37" s="13">
        <v>42219.0</v>
      </c>
      <c r="R37" s="13">
        <v>1652.0</v>
      </c>
      <c r="S37" s="13">
        <v>21914.0</v>
      </c>
      <c r="T37" s="13">
        <v>5437.0</v>
      </c>
      <c r="U37" s="13">
        <v>2533.0</v>
      </c>
      <c r="V37" s="13">
        <v>587.0</v>
      </c>
      <c r="W37" s="13">
        <v>1946.0</v>
      </c>
      <c r="X37" s="13">
        <v>360.0</v>
      </c>
      <c r="Y37" s="13">
        <v>271.0</v>
      </c>
      <c r="Z37" s="13">
        <v>89.0</v>
      </c>
      <c r="AA37" s="13">
        <v>2552.0</v>
      </c>
      <c r="AB37" s="13">
        <v>2067.0</v>
      </c>
      <c r="AC37" s="13">
        <v>17490.0</v>
      </c>
      <c r="AD37" s="13">
        <v>1785.0</v>
      </c>
      <c r="AE37" s="13">
        <v>31003.0</v>
      </c>
      <c r="AF37" s="13">
        <v>3665.0</v>
      </c>
      <c r="AG37" s="13">
        <v>27338.0</v>
      </c>
      <c r="AH37" s="13">
        <v>63464.0</v>
      </c>
      <c r="AI37" s="13">
        <v>18670.0</v>
      </c>
      <c r="AJ37" s="13">
        <v>44795.0</v>
      </c>
      <c r="AK37" s="13">
        <v>329255.0</v>
      </c>
      <c r="AL37" s="13">
        <v>268.0</v>
      </c>
    </row>
    <row r="38" ht="15.75" customHeight="1">
      <c r="A38" s="12">
        <v>1996.0</v>
      </c>
      <c r="B38" s="13">
        <v>1074409.0</v>
      </c>
      <c r="C38" s="13">
        <v>150354.0</v>
      </c>
      <c r="D38" s="13">
        <v>722124.0</v>
      </c>
      <c r="E38" s="13">
        <v>343686.0</v>
      </c>
      <c r="F38" s="13">
        <v>198750.0</v>
      </c>
      <c r="G38" s="13">
        <v>152170.0</v>
      </c>
      <c r="H38" s="13">
        <v>91099.0</v>
      </c>
      <c r="I38" s="13">
        <v>61071.0</v>
      </c>
      <c r="J38" s="13">
        <v>0.0</v>
      </c>
      <c r="K38" s="13">
        <v>0.0</v>
      </c>
      <c r="L38" s="13">
        <v>0.0</v>
      </c>
      <c r="M38" s="13">
        <v>11951.0</v>
      </c>
      <c r="N38" s="13">
        <v>15567.0</v>
      </c>
      <c r="O38" s="13">
        <v>104735.0</v>
      </c>
      <c r="P38" s="13">
        <v>2975.0</v>
      </c>
      <c r="Q38" s="13">
        <v>45832.0</v>
      </c>
      <c r="R38" s="13">
        <v>1623.0</v>
      </c>
      <c r="S38" s="13">
        <v>22050.0</v>
      </c>
      <c r="T38" s="13">
        <v>5414.0</v>
      </c>
      <c r="U38" s="13">
        <v>2644.0</v>
      </c>
      <c r="V38" s="13">
        <v>580.0</v>
      </c>
      <c r="W38" s="13">
        <v>2064.0</v>
      </c>
      <c r="X38" s="13">
        <v>352.0</v>
      </c>
      <c r="Y38" s="13">
        <v>263.0</v>
      </c>
      <c r="Z38" s="13">
        <v>89.0</v>
      </c>
      <c r="AA38" s="13">
        <v>2841.0</v>
      </c>
      <c r="AB38" s="13">
        <v>1783.0</v>
      </c>
      <c r="AC38" s="13">
        <v>17330.0</v>
      </c>
      <c r="AD38" s="13">
        <v>1890.0</v>
      </c>
      <c r="AE38" s="13">
        <v>32377.0</v>
      </c>
      <c r="AF38" s="13">
        <v>3759.0</v>
      </c>
      <c r="AG38" s="13">
        <v>28618.0</v>
      </c>
      <c r="AH38" s="13">
        <v>64820.0</v>
      </c>
      <c r="AI38" s="13">
        <v>17808.0</v>
      </c>
      <c r="AJ38" s="13">
        <v>47012.0</v>
      </c>
      <c r="AK38" s="13">
        <v>350919.0</v>
      </c>
      <c r="AL38" s="13">
        <v>271.0</v>
      </c>
    </row>
    <row r="39" ht="15.75" customHeight="1">
      <c r="A39" s="12">
        <v>1997.0</v>
      </c>
      <c r="B39" s="13">
        <v>1135224.0</v>
      </c>
      <c r="C39" s="13">
        <v>161370.0</v>
      </c>
      <c r="D39" s="13">
        <v>758320.0</v>
      </c>
      <c r="E39" s="13">
        <v>359553.0</v>
      </c>
      <c r="F39" s="13">
        <v>210376.0</v>
      </c>
      <c r="G39" s="13">
        <v>160849.0</v>
      </c>
      <c r="H39" s="13">
        <v>94954.0</v>
      </c>
      <c r="I39" s="13">
        <v>65896.0</v>
      </c>
      <c r="J39" s="13">
        <v>0.0</v>
      </c>
      <c r="K39" s="13">
        <v>0.0</v>
      </c>
      <c r="L39" s="13">
        <v>0.0</v>
      </c>
      <c r="M39" s="13">
        <v>12053.0</v>
      </c>
      <c r="N39" s="13">
        <v>15488.0</v>
      </c>
      <c r="O39" s="13">
        <v>110270.0</v>
      </c>
      <c r="P39" s="13">
        <v>3112.0</v>
      </c>
      <c r="Q39" s="13">
        <v>50356.0</v>
      </c>
      <c r="R39" s="13">
        <v>1725.0</v>
      </c>
      <c r="S39" s="13">
        <v>22141.0</v>
      </c>
      <c r="T39" s="13">
        <v>5167.0</v>
      </c>
      <c r="U39" s="13">
        <v>2813.0</v>
      </c>
      <c r="V39" s="13">
        <v>582.0</v>
      </c>
      <c r="W39" s="13">
        <v>2231.0</v>
      </c>
      <c r="X39" s="13">
        <v>367.0</v>
      </c>
      <c r="Y39" s="13">
        <v>276.0</v>
      </c>
      <c r="Z39" s="13">
        <v>91.0</v>
      </c>
      <c r="AA39" s="13">
        <v>3118.0</v>
      </c>
      <c r="AB39" s="13">
        <v>1500.0</v>
      </c>
      <c r="AC39" s="13">
        <v>17934.0</v>
      </c>
      <c r="AD39" s="13">
        <v>2037.0</v>
      </c>
      <c r="AE39" s="13">
        <v>34832.0</v>
      </c>
      <c r="AF39" s="13">
        <v>3931.0</v>
      </c>
      <c r="AG39" s="13">
        <v>30901.0</v>
      </c>
      <c r="AH39" s="13">
        <v>70433.0</v>
      </c>
      <c r="AI39" s="13">
        <v>19640.0</v>
      </c>
      <c r="AJ39" s="13">
        <v>50793.0</v>
      </c>
      <c r="AK39" s="13">
        <v>371226.0</v>
      </c>
      <c r="AL39" s="13">
        <v>274.0</v>
      </c>
    </row>
    <row r="40" ht="15.75" customHeight="1">
      <c r="A40" s="12">
        <v>1998.0</v>
      </c>
      <c r="B40" s="13">
        <v>1201451.0</v>
      </c>
      <c r="C40" s="13">
        <v>176812.0</v>
      </c>
      <c r="D40" s="13">
        <v>792102.0</v>
      </c>
      <c r="E40" s="13">
        <v>384738.0</v>
      </c>
      <c r="F40" s="13">
        <v>209420.0</v>
      </c>
      <c r="G40" s="13">
        <v>169011.0</v>
      </c>
      <c r="H40" s="13">
        <v>98648.0</v>
      </c>
      <c r="I40" s="13">
        <v>70363.0</v>
      </c>
      <c r="J40" s="13">
        <v>399.0</v>
      </c>
      <c r="K40" s="13">
        <v>276.0</v>
      </c>
      <c r="L40" s="13">
        <v>123.0</v>
      </c>
      <c r="M40" s="13">
        <v>12201.0</v>
      </c>
      <c r="N40" s="13">
        <v>16333.0</v>
      </c>
      <c r="O40" s="13">
        <v>119946.0</v>
      </c>
      <c r="P40" s="13">
        <v>3220.0</v>
      </c>
      <c r="Q40" s="13">
        <v>57647.0</v>
      </c>
      <c r="R40" s="13">
        <v>1698.0</v>
      </c>
      <c r="S40" s="13">
        <v>23063.0</v>
      </c>
      <c r="T40" s="13">
        <v>4928.0</v>
      </c>
      <c r="U40" s="13">
        <v>2900.0</v>
      </c>
      <c r="V40" s="13">
        <v>588.0</v>
      </c>
      <c r="W40" s="13">
        <v>2312.0</v>
      </c>
      <c r="X40" s="13">
        <v>378.0</v>
      </c>
      <c r="Y40" s="13">
        <v>286.0</v>
      </c>
      <c r="Z40" s="13">
        <v>92.0</v>
      </c>
      <c r="AA40" s="13">
        <v>3395.0</v>
      </c>
      <c r="AB40" s="13">
        <v>2026.0</v>
      </c>
      <c r="AC40" s="13">
        <v>18496.0</v>
      </c>
      <c r="AD40" s="13">
        <v>2197.0</v>
      </c>
      <c r="AE40" s="13">
        <v>37457.0</v>
      </c>
      <c r="AF40" s="13">
        <v>4065.0</v>
      </c>
      <c r="AG40" s="13">
        <v>33392.0</v>
      </c>
      <c r="AH40" s="13">
        <v>75133.0</v>
      </c>
      <c r="AI40" s="13">
        <v>21512.0</v>
      </c>
      <c r="AJ40" s="13">
        <v>53622.0</v>
      </c>
      <c r="AK40" s="13">
        <v>378830.0</v>
      </c>
      <c r="AL40" s="13">
        <v>277.0</v>
      </c>
    </row>
    <row r="41" ht="15.75" customHeight="1">
      <c r="A41" s="12">
        <v>1999.0</v>
      </c>
      <c r="B41" s="13">
        <v>1277700.0</v>
      </c>
      <c r="C41" s="13">
        <v>187575.0</v>
      </c>
      <c r="D41" s="13">
        <v>845592.0</v>
      </c>
      <c r="E41" s="13">
        <v>417078.0</v>
      </c>
      <c r="F41" s="13">
        <v>213173.0</v>
      </c>
      <c r="G41" s="13">
        <v>183455.0</v>
      </c>
      <c r="H41" s="13">
        <v>107143.0</v>
      </c>
      <c r="I41" s="13">
        <v>76312.0</v>
      </c>
      <c r="J41" s="13">
        <v>1723.0</v>
      </c>
      <c r="K41" s="13">
        <v>1199.0</v>
      </c>
      <c r="L41" s="13">
        <v>524.0</v>
      </c>
      <c r="M41" s="13">
        <v>12654.0</v>
      </c>
      <c r="N41" s="13">
        <v>17509.0</v>
      </c>
      <c r="O41" s="13">
        <v>123039.0</v>
      </c>
      <c r="P41" s="13">
        <v>3323.0</v>
      </c>
      <c r="Q41" s="13">
        <v>59097.0</v>
      </c>
      <c r="R41" s="13">
        <v>1751.0</v>
      </c>
      <c r="S41" s="13">
        <v>24183.0</v>
      </c>
      <c r="T41" s="13">
        <v>3874.0</v>
      </c>
      <c r="U41" s="13">
        <v>3002.0</v>
      </c>
      <c r="V41" s="13">
        <v>603.0</v>
      </c>
      <c r="W41" s="13">
        <v>2399.0</v>
      </c>
      <c r="X41" s="13">
        <v>389.0</v>
      </c>
      <c r="Y41" s="13">
        <v>293.0</v>
      </c>
      <c r="Z41" s="13">
        <v>96.0</v>
      </c>
      <c r="AA41" s="13">
        <v>3855.0</v>
      </c>
      <c r="AB41" s="13">
        <v>2395.0</v>
      </c>
      <c r="AC41" s="13">
        <v>18839.0</v>
      </c>
      <c r="AD41" s="13">
        <v>2330.0</v>
      </c>
      <c r="AE41" s="13">
        <v>40731.0</v>
      </c>
      <c r="AF41" s="13">
        <v>4546.0</v>
      </c>
      <c r="AG41" s="13">
        <v>36185.0</v>
      </c>
      <c r="AH41" s="13">
        <v>80764.0</v>
      </c>
      <c r="AI41" s="13">
        <v>23365.0</v>
      </c>
      <c r="AJ41" s="13">
        <v>57399.0</v>
      </c>
      <c r="AK41" s="13">
        <v>398350.0</v>
      </c>
      <c r="AL41" s="13">
        <v>279.0</v>
      </c>
    </row>
    <row r="42" ht="15.75" customHeight="1">
      <c r="A42" s="12">
        <v>2000.0</v>
      </c>
      <c r="B42" s="13">
        <v>1369125.0</v>
      </c>
      <c r="C42" s="13">
        <v>198886.0</v>
      </c>
      <c r="D42" s="13">
        <v>918957.0</v>
      </c>
      <c r="E42" s="13">
        <v>457978.0</v>
      </c>
      <c r="F42" s="13">
        <v>224829.0</v>
      </c>
      <c r="G42" s="13">
        <v>200345.0</v>
      </c>
      <c r="H42" s="13">
        <v>116821.0</v>
      </c>
      <c r="I42" s="13">
        <v>83524.0</v>
      </c>
      <c r="J42" s="13">
        <v>3012.0</v>
      </c>
      <c r="K42" s="13">
        <v>2097.0</v>
      </c>
      <c r="L42" s="13">
        <v>915.0</v>
      </c>
      <c r="M42" s="13">
        <v>13709.0</v>
      </c>
      <c r="N42" s="13">
        <v>19082.0</v>
      </c>
      <c r="O42" s="13">
        <v>124918.0</v>
      </c>
      <c r="P42" s="13">
        <v>3518.0</v>
      </c>
      <c r="Q42" s="13">
        <v>57245.0</v>
      </c>
      <c r="R42" s="13">
        <v>1900.0</v>
      </c>
      <c r="S42" s="13">
        <v>26479.0</v>
      </c>
      <c r="T42" s="13">
        <v>3940.0</v>
      </c>
      <c r="U42" s="13">
        <v>3158.0</v>
      </c>
      <c r="V42" s="13">
        <v>609.0</v>
      </c>
      <c r="W42" s="13">
        <v>2549.0</v>
      </c>
      <c r="X42" s="13">
        <v>421.0</v>
      </c>
      <c r="Y42" s="13">
        <v>317.0</v>
      </c>
      <c r="Z42" s="13">
        <v>104.0</v>
      </c>
      <c r="AA42" s="13">
        <v>4462.0</v>
      </c>
      <c r="AB42" s="13">
        <v>2564.0</v>
      </c>
      <c r="AC42" s="13">
        <v>18748.0</v>
      </c>
      <c r="AD42" s="13">
        <v>2483.0</v>
      </c>
      <c r="AE42" s="13">
        <v>43050.0</v>
      </c>
      <c r="AF42" s="13">
        <v>4879.0</v>
      </c>
      <c r="AG42" s="13">
        <v>38170.0</v>
      </c>
      <c r="AH42" s="13">
        <v>83315.0</v>
      </c>
      <c r="AI42" s="13">
        <v>25475.0</v>
      </c>
      <c r="AJ42" s="13">
        <v>57840.0</v>
      </c>
      <c r="AK42" s="13">
        <v>428187.0</v>
      </c>
      <c r="AL42" s="13">
        <v>282.0</v>
      </c>
    </row>
    <row r="43" ht="15.75" customHeight="1">
      <c r="A43" s="12">
        <v>2001.0</v>
      </c>
      <c r="B43" s="13">
        <v>1486158.0</v>
      </c>
      <c r="C43" s="13">
        <v>206200.0</v>
      </c>
      <c r="D43" s="13">
        <v>1014390.0</v>
      </c>
      <c r="E43" s="13">
        <v>501939.0</v>
      </c>
      <c r="F43" s="13">
        <v>247686.0</v>
      </c>
      <c r="G43" s="13">
        <v>224092.0</v>
      </c>
      <c r="H43" s="13">
        <v>132186.0</v>
      </c>
      <c r="I43" s="13">
        <v>91906.0</v>
      </c>
      <c r="J43" s="13">
        <v>4167.0</v>
      </c>
      <c r="K43" s="13">
        <v>2913.0</v>
      </c>
      <c r="L43" s="13">
        <v>1253.0</v>
      </c>
      <c r="M43" s="13">
        <v>15424.0</v>
      </c>
      <c r="N43" s="13">
        <v>21083.0</v>
      </c>
      <c r="O43" s="13">
        <v>131400.0</v>
      </c>
      <c r="P43" s="13">
        <v>3655.0</v>
      </c>
      <c r="Q43" s="13">
        <v>55451.0</v>
      </c>
      <c r="R43" s="13">
        <v>2108.0</v>
      </c>
      <c r="S43" s="13">
        <v>30490.0</v>
      </c>
      <c r="T43" s="13">
        <v>4819.0</v>
      </c>
      <c r="U43" s="13">
        <v>3271.0</v>
      </c>
      <c r="V43" s="13">
        <v>619.0</v>
      </c>
      <c r="W43" s="13">
        <v>2652.0</v>
      </c>
      <c r="X43" s="13">
        <v>449.0</v>
      </c>
      <c r="Y43" s="13">
        <v>342.0</v>
      </c>
      <c r="Z43" s="13">
        <v>107.0</v>
      </c>
      <c r="AA43" s="13">
        <v>5295.0</v>
      </c>
      <c r="AB43" s="13">
        <v>2812.0</v>
      </c>
      <c r="AC43" s="13">
        <v>20362.0</v>
      </c>
      <c r="AD43" s="13">
        <v>2689.0</v>
      </c>
      <c r="AE43" s="13">
        <v>46792.0</v>
      </c>
      <c r="AF43" s="13">
        <v>5779.0</v>
      </c>
      <c r="AG43" s="13">
        <v>41013.0</v>
      </c>
      <c r="AH43" s="13">
        <v>87376.0</v>
      </c>
      <c r="AI43" s="13">
        <v>28504.0</v>
      </c>
      <c r="AJ43" s="13">
        <v>58872.0</v>
      </c>
      <c r="AK43" s="13">
        <v>475945.0</v>
      </c>
      <c r="AL43" s="13">
        <v>285.0</v>
      </c>
    </row>
    <row r="44" ht="15.75" customHeight="1">
      <c r="A44" s="12">
        <v>2002.0</v>
      </c>
      <c r="B44" s="13">
        <v>1628624.0</v>
      </c>
      <c r="C44" s="13">
        <v>219273.0</v>
      </c>
      <c r="D44" s="13">
        <v>1121517.0</v>
      </c>
      <c r="E44" s="13">
        <v>560963.0</v>
      </c>
      <c r="F44" s="13">
        <v>265381.0</v>
      </c>
      <c r="G44" s="13">
        <v>248050.0</v>
      </c>
      <c r="H44" s="13">
        <v>145221.0</v>
      </c>
      <c r="I44" s="13">
        <v>102829.0</v>
      </c>
      <c r="J44" s="13">
        <v>5485.0</v>
      </c>
      <c r="K44" s="13">
        <v>3832.0</v>
      </c>
      <c r="L44" s="13">
        <v>1653.0</v>
      </c>
      <c r="M44" s="13">
        <v>18856.0</v>
      </c>
      <c r="N44" s="13">
        <v>22782.0</v>
      </c>
      <c r="O44" s="13">
        <v>138864.0</v>
      </c>
      <c r="P44" s="13">
        <v>3775.0</v>
      </c>
      <c r="Q44" s="13">
        <v>56522.0</v>
      </c>
      <c r="R44" s="13">
        <v>2117.0</v>
      </c>
      <c r="S44" s="13">
        <v>34137.0</v>
      </c>
      <c r="T44" s="13">
        <v>5138.0</v>
      </c>
      <c r="U44" s="13">
        <v>3393.0</v>
      </c>
      <c r="V44" s="13">
        <v>636.0</v>
      </c>
      <c r="W44" s="13">
        <v>2757.0</v>
      </c>
      <c r="X44" s="13">
        <v>463.0</v>
      </c>
      <c r="Y44" s="13">
        <v>355.0</v>
      </c>
      <c r="Z44" s="13">
        <v>108.0</v>
      </c>
      <c r="AA44" s="13">
        <v>5676.0</v>
      </c>
      <c r="AB44" s="13">
        <v>3006.0</v>
      </c>
      <c r="AC44" s="13">
        <v>21751.0</v>
      </c>
      <c r="AD44" s="13">
        <v>2888.0</v>
      </c>
      <c r="AE44" s="13">
        <v>52201.0</v>
      </c>
      <c r="AF44" s="13">
        <v>8018.0</v>
      </c>
      <c r="AG44" s="13">
        <v>44184.0</v>
      </c>
      <c r="AH44" s="13">
        <v>96769.0</v>
      </c>
      <c r="AI44" s="13">
        <v>32016.0</v>
      </c>
      <c r="AJ44" s="13">
        <v>64753.0</v>
      </c>
      <c r="AK44" s="13">
        <v>518916.0</v>
      </c>
      <c r="AL44" s="13">
        <v>287.0</v>
      </c>
    </row>
    <row r="45" ht="15.75" customHeight="1">
      <c r="A45" s="12">
        <v>2003.0</v>
      </c>
      <c r="B45" s="13">
        <v>1767567.0</v>
      </c>
      <c r="C45" s="13">
        <v>235635.0</v>
      </c>
      <c r="D45" s="13">
        <v>1221745.0</v>
      </c>
      <c r="E45" s="13">
        <v>615138.0</v>
      </c>
      <c r="F45" s="13">
        <v>282668.0</v>
      </c>
      <c r="G45" s="13">
        <v>268903.0</v>
      </c>
      <c r="H45" s="13">
        <v>160753.0</v>
      </c>
      <c r="I45" s="13">
        <v>108150.0</v>
      </c>
      <c r="J45" s="13">
        <v>6296.0</v>
      </c>
      <c r="K45" s="13">
        <v>4410.0</v>
      </c>
      <c r="L45" s="13">
        <v>1887.0</v>
      </c>
      <c r="M45" s="13">
        <v>22224.0</v>
      </c>
      <c r="N45" s="13">
        <v>26517.0</v>
      </c>
      <c r="O45" s="13">
        <v>152239.0</v>
      </c>
      <c r="P45" s="13">
        <v>3925.0</v>
      </c>
      <c r="Q45" s="13">
        <v>61870.0</v>
      </c>
      <c r="R45" s="13">
        <v>2294.0</v>
      </c>
      <c r="S45" s="13">
        <v>38595.0</v>
      </c>
      <c r="T45" s="13">
        <v>5591.0</v>
      </c>
      <c r="U45" s="13">
        <v>3477.0</v>
      </c>
      <c r="V45" s="13">
        <v>634.0</v>
      </c>
      <c r="W45" s="13">
        <v>2843.0</v>
      </c>
      <c r="X45" s="13">
        <v>469.0</v>
      </c>
      <c r="Y45" s="13">
        <v>359.0</v>
      </c>
      <c r="Z45" s="13">
        <v>110.0</v>
      </c>
      <c r="AA45" s="13">
        <v>6015.0</v>
      </c>
      <c r="AB45" s="13">
        <v>3093.0</v>
      </c>
      <c r="AC45" s="13">
        <v>23878.0</v>
      </c>
      <c r="AD45" s="13">
        <v>3032.0</v>
      </c>
      <c r="AE45" s="13">
        <v>54228.0</v>
      </c>
      <c r="AF45" s="13">
        <v>8899.0</v>
      </c>
      <c r="AG45" s="13">
        <v>45329.0</v>
      </c>
      <c r="AH45" s="13">
        <v>103719.0</v>
      </c>
      <c r="AI45" s="13">
        <v>34844.0</v>
      </c>
      <c r="AJ45" s="13">
        <v>68875.0</v>
      </c>
      <c r="AK45" s="13">
        <v>557867.0</v>
      </c>
      <c r="AL45" s="13">
        <v>290.0</v>
      </c>
    </row>
    <row r="46" ht="15.75" customHeight="1">
      <c r="A46" s="12">
        <v>2004.0</v>
      </c>
      <c r="B46" s="13">
        <v>1895724.0</v>
      </c>
      <c r="C46" s="13">
        <v>248494.0</v>
      </c>
      <c r="D46" s="13">
        <v>1320086.0</v>
      </c>
      <c r="E46" s="13">
        <v>658268.0</v>
      </c>
      <c r="F46" s="13">
        <v>311122.0</v>
      </c>
      <c r="G46" s="13">
        <v>290679.0</v>
      </c>
      <c r="H46" s="13">
        <v>172273.0</v>
      </c>
      <c r="I46" s="13">
        <v>118407.0</v>
      </c>
      <c r="J46" s="13">
        <v>7167.0</v>
      </c>
      <c r="K46" s="13">
        <v>4982.0</v>
      </c>
      <c r="L46" s="13">
        <v>2185.0</v>
      </c>
      <c r="M46" s="13">
        <v>24898.0</v>
      </c>
      <c r="N46" s="13">
        <v>27951.0</v>
      </c>
      <c r="O46" s="13">
        <v>160834.0</v>
      </c>
      <c r="P46" s="13">
        <v>4102.0</v>
      </c>
      <c r="Q46" s="13">
        <v>66228.0</v>
      </c>
      <c r="R46" s="13">
        <v>2418.0</v>
      </c>
      <c r="S46" s="13">
        <v>39882.0</v>
      </c>
      <c r="T46" s="13">
        <v>5904.0</v>
      </c>
      <c r="U46" s="13">
        <v>3469.0</v>
      </c>
      <c r="V46" s="13">
        <v>635.0</v>
      </c>
      <c r="W46" s="13">
        <v>2834.0</v>
      </c>
      <c r="X46" s="13">
        <v>468.0</v>
      </c>
      <c r="Y46" s="13">
        <v>361.0</v>
      </c>
      <c r="Z46" s="13">
        <v>106.0</v>
      </c>
      <c r="AA46" s="13">
        <v>6272.0</v>
      </c>
      <c r="AB46" s="13">
        <v>3125.0</v>
      </c>
      <c r="AC46" s="13">
        <v>25773.0</v>
      </c>
      <c r="AD46" s="13">
        <v>3193.0</v>
      </c>
      <c r="AE46" s="13">
        <v>54934.0</v>
      </c>
      <c r="AF46" s="13">
        <v>8958.0</v>
      </c>
      <c r="AG46" s="13">
        <v>45977.0</v>
      </c>
      <c r="AH46" s="13">
        <v>111376.0</v>
      </c>
      <c r="AI46" s="13">
        <v>38578.0</v>
      </c>
      <c r="AJ46" s="13">
        <v>72798.0</v>
      </c>
      <c r="AK46" s="13">
        <v>608968.0</v>
      </c>
      <c r="AL46" s="13">
        <v>293.0</v>
      </c>
    </row>
    <row r="47" ht="15.75" customHeight="1">
      <c r="A47" s="12">
        <v>2005.0</v>
      </c>
      <c r="B47" s="13">
        <v>2023744.0</v>
      </c>
      <c r="C47" s="13">
        <v>263815.0</v>
      </c>
      <c r="D47" s="13">
        <v>1414078.0</v>
      </c>
      <c r="E47" s="13">
        <v>701176.0</v>
      </c>
      <c r="F47" s="13">
        <v>339762.0</v>
      </c>
      <c r="G47" s="13">
        <v>309275.0</v>
      </c>
      <c r="H47" s="13">
        <v>177461.0</v>
      </c>
      <c r="I47" s="13">
        <v>131814.0</v>
      </c>
      <c r="J47" s="13">
        <v>7566.0</v>
      </c>
      <c r="K47" s="13">
        <v>5254.0</v>
      </c>
      <c r="L47" s="13">
        <v>2313.0</v>
      </c>
      <c r="M47" s="13">
        <v>26496.0</v>
      </c>
      <c r="N47" s="13">
        <v>29802.0</v>
      </c>
      <c r="O47" s="13">
        <v>168875.0</v>
      </c>
      <c r="P47" s="13">
        <v>4282.0</v>
      </c>
      <c r="Q47" s="13">
        <v>70655.0</v>
      </c>
      <c r="R47" s="13">
        <v>2439.0</v>
      </c>
      <c r="S47" s="13">
        <v>41534.0</v>
      </c>
      <c r="T47" s="13">
        <v>6195.0</v>
      </c>
      <c r="U47" s="13">
        <v>3436.0</v>
      </c>
      <c r="V47" s="13">
        <v>622.0</v>
      </c>
      <c r="W47" s="13">
        <v>2815.0</v>
      </c>
      <c r="X47" s="13">
        <v>461.0</v>
      </c>
      <c r="Y47" s="13">
        <v>355.0</v>
      </c>
      <c r="Z47" s="13">
        <v>106.0</v>
      </c>
      <c r="AA47" s="13">
        <v>6363.0</v>
      </c>
      <c r="AB47" s="13">
        <v>3219.0</v>
      </c>
      <c r="AC47" s="13">
        <v>26929.0</v>
      </c>
      <c r="AD47" s="13">
        <v>3363.0</v>
      </c>
      <c r="AE47" s="13">
        <v>57252.0</v>
      </c>
      <c r="AF47" s="13">
        <v>9169.0</v>
      </c>
      <c r="AG47" s="13">
        <v>48083.0</v>
      </c>
      <c r="AH47" s="13">
        <v>119725.0</v>
      </c>
      <c r="AI47" s="13">
        <v>40319.0</v>
      </c>
      <c r="AJ47" s="13">
        <v>79406.0</v>
      </c>
      <c r="AK47" s="13">
        <v>656603.0</v>
      </c>
      <c r="AL47" s="13">
        <v>295.0</v>
      </c>
    </row>
    <row r="48" ht="15.75" customHeight="1">
      <c r="A48" s="12">
        <v>2006.0</v>
      </c>
      <c r="B48" s="13">
        <v>2156158.0</v>
      </c>
      <c r="C48" s="13">
        <v>273254.0</v>
      </c>
      <c r="D48" s="13">
        <v>1517387.0</v>
      </c>
      <c r="E48" s="13">
        <v>737122.0</v>
      </c>
      <c r="F48" s="13">
        <v>403690.0</v>
      </c>
      <c r="G48" s="13">
        <v>306584.0</v>
      </c>
      <c r="H48" s="13">
        <v>173879.0</v>
      </c>
      <c r="I48" s="13">
        <v>132705.0</v>
      </c>
      <c r="J48" s="13">
        <v>8366.0</v>
      </c>
      <c r="K48" s="13">
        <v>5756.0</v>
      </c>
      <c r="L48" s="13">
        <v>2610.0</v>
      </c>
      <c r="M48" s="13">
        <v>29765.0</v>
      </c>
      <c r="N48" s="13">
        <v>31861.0</v>
      </c>
      <c r="O48" s="13">
        <v>179468.0</v>
      </c>
      <c r="P48" s="13">
        <v>4388.0</v>
      </c>
      <c r="Q48" s="13">
        <v>79488.0</v>
      </c>
      <c r="R48" s="13">
        <v>2535.0</v>
      </c>
      <c r="S48" s="13">
        <v>41775.0</v>
      </c>
      <c r="T48" s="13">
        <v>6721.0</v>
      </c>
      <c r="U48" s="13">
        <v>3334.0</v>
      </c>
      <c r="V48" s="13">
        <v>598.0</v>
      </c>
      <c r="W48" s="13">
        <v>2736.0</v>
      </c>
      <c r="X48" s="13">
        <v>498.0</v>
      </c>
      <c r="Y48" s="13">
        <v>377.0</v>
      </c>
      <c r="Z48" s="13">
        <v>121.0</v>
      </c>
      <c r="AA48" s="13">
        <v>6421.0</v>
      </c>
      <c r="AB48" s="13">
        <v>3153.0</v>
      </c>
      <c r="AC48" s="13">
        <v>27586.0</v>
      </c>
      <c r="AD48" s="13">
        <v>3569.0</v>
      </c>
      <c r="AE48" s="13">
        <v>60892.0</v>
      </c>
      <c r="AF48" s="13">
        <v>9513.0</v>
      </c>
      <c r="AG48" s="13">
        <v>51378.0</v>
      </c>
      <c r="AH48" s="13">
        <v>125157.0</v>
      </c>
      <c r="AI48" s="13">
        <v>41163.0</v>
      </c>
      <c r="AJ48" s="13">
        <v>83994.0</v>
      </c>
      <c r="AK48" s="13">
        <v>718639.0</v>
      </c>
      <c r="AL48" s="13">
        <v>298.0</v>
      </c>
    </row>
    <row r="49" ht="15.75" customHeight="1">
      <c r="A49" s="12">
        <v>2007.0</v>
      </c>
      <c r="B49" s="13">
        <v>2295307.0</v>
      </c>
      <c r="C49" s="13">
        <v>290000.0</v>
      </c>
      <c r="D49" s="13">
        <v>1609250.0</v>
      </c>
      <c r="E49" s="13">
        <v>776176.0</v>
      </c>
      <c r="F49" s="13">
        <v>432751.0</v>
      </c>
      <c r="G49" s="13">
        <v>325746.0</v>
      </c>
      <c r="H49" s="13">
        <v>185485.0</v>
      </c>
      <c r="I49" s="13">
        <v>140261.0</v>
      </c>
      <c r="J49" s="13">
        <v>9117.0</v>
      </c>
      <c r="K49" s="13">
        <v>6316.0</v>
      </c>
      <c r="L49" s="13">
        <v>2801.0</v>
      </c>
      <c r="M49" s="13">
        <v>32262.0</v>
      </c>
      <c r="N49" s="13">
        <v>33198.0</v>
      </c>
      <c r="O49" s="13">
        <v>191693.0</v>
      </c>
      <c r="P49" s="13">
        <v>4543.0</v>
      </c>
      <c r="Q49" s="13">
        <v>89648.0</v>
      </c>
      <c r="R49" s="13">
        <v>2569.0</v>
      </c>
      <c r="S49" s="13">
        <v>41334.0</v>
      </c>
      <c r="T49" s="13">
        <v>6928.0</v>
      </c>
      <c r="U49" s="13">
        <v>3763.0</v>
      </c>
      <c r="V49" s="13">
        <v>600.0</v>
      </c>
      <c r="W49" s="13">
        <v>3163.0</v>
      </c>
      <c r="X49" s="13">
        <v>497.0</v>
      </c>
      <c r="Y49" s="13">
        <v>373.0</v>
      </c>
      <c r="Z49" s="13">
        <v>124.0</v>
      </c>
      <c r="AA49" s="13">
        <v>6721.0</v>
      </c>
      <c r="AB49" s="13">
        <v>3166.0</v>
      </c>
      <c r="AC49" s="13">
        <v>28631.0</v>
      </c>
      <c r="AD49" s="13">
        <v>3895.0</v>
      </c>
      <c r="AE49" s="13">
        <v>65969.0</v>
      </c>
      <c r="AF49" s="13">
        <v>9696.0</v>
      </c>
      <c r="AG49" s="13">
        <v>56273.0</v>
      </c>
      <c r="AH49" s="13">
        <v>138395.0</v>
      </c>
      <c r="AI49" s="13">
        <v>42576.0</v>
      </c>
      <c r="AJ49" s="13">
        <v>95818.0</v>
      </c>
      <c r="AK49" s="13">
        <v>767613.0</v>
      </c>
      <c r="AL49" s="13">
        <v>301.0</v>
      </c>
    </row>
    <row r="50" ht="15.75" customHeight="1">
      <c r="A50" s="12">
        <v>2008.0</v>
      </c>
      <c r="B50" s="13">
        <v>2399121.0</v>
      </c>
      <c r="C50" s="13">
        <v>295184.0</v>
      </c>
      <c r="D50" s="13">
        <v>1695968.0</v>
      </c>
      <c r="E50" s="13">
        <v>802857.0</v>
      </c>
      <c r="F50" s="13">
        <v>466971.0</v>
      </c>
      <c r="G50" s="13">
        <v>344214.0</v>
      </c>
      <c r="H50" s="13">
        <v>203084.0</v>
      </c>
      <c r="I50" s="13">
        <v>141129.0</v>
      </c>
      <c r="J50" s="13">
        <v>10210.0</v>
      </c>
      <c r="K50" s="13">
        <v>7126.0</v>
      </c>
      <c r="L50" s="13">
        <v>3084.0</v>
      </c>
      <c r="M50" s="13">
        <v>34031.0</v>
      </c>
      <c r="N50" s="13">
        <v>37686.0</v>
      </c>
      <c r="O50" s="13">
        <v>188399.0</v>
      </c>
      <c r="P50" s="13">
        <v>4540.0</v>
      </c>
      <c r="Q50" s="13">
        <v>85546.0</v>
      </c>
      <c r="R50" s="13">
        <v>2721.0</v>
      </c>
      <c r="S50" s="13">
        <v>40042.0</v>
      </c>
      <c r="T50" s="13">
        <v>7146.0</v>
      </c>
      <c r="U50" s="13">
        <v>4147.0</v>
      </c>
      <c r="V50" s="13">
        <v>594.0</v>
      </c>
      <c r="W50" s="13">
        <v>3552.0</v>
      </c>
      <c r="X50" s="13">
        <v>489.0</v>
      </c>
      <c r="Y50" s="13">
        <v>374.0</v>
      </c>
      <c r="Z50" s="13">
        <v>115.0</v>
      </c>
      <c r="AA50" s="13">
        <v>6923.0</v>
      </c>
      <c r="AB50" s="13">
        <v>3206.0</v>
      </c>
      <c r="AC50" s="13">
        <v>29549.0</v>
      </c>
      <c r="AD50" s="13">
        <v>4089.0</v>
      </c>
      <c r="AE50" s="13">
        <v>71564.0</v>
      </c>
      <c r="AF50" s="13">
        <v>9880.0</v>
      </c>
      <c r="AG50" s="13">
        <v>61684.0</v>
      </c>
      <c r="AH50" s="13">
        <v>148006.0</v>
      </c>
      <c r="AI50" s="13">
        <v>44278.0</v>
      </c>
      <c r="AJ50" s="13">
        <v>103728.0</v>
      </c>
      <c r="AK50" s="13">
        <v>821394.0</v>
      </c>
      <c r="AL50" s="13">
        <v>304.0</v>
      </c>
    </row>
    <row r="51" ht="15.75" customHeight="1">
      <c r="A51" s="12">
        <v>2009.0</v>
      </c>
      <c r="B51" s="13">
        <v>2495414.0</v>
      </c>
      <c r="C51" s="13">
        <v>293723.0</v>
      </c>
      <c r="D51" s="13">
        <v>1796424.0</v>
      </c>
      <c r="E51" s="13">
        <v>832906.0</v>
      </c>
      <c r="F51" s="13">
        <v>498859.0</v>
      </c>
      <c r="G51" s="13">
        <v>374421.0</v>
      </c>
      <c r="H51" s="13">
        <v>247326.0</v>
      </c>
      <c r="I51" s="13">
        <v>127094.0</v>
      </c>
      <c r="J51" s="13">
        <v>11106.0</v>
      </c>
      <c r="K51" s="13">
        <v>7812.0</v>
      </c>
      <c r="L51" s="13">
        <v>3293.0</v>
      </c>
      <c r="M51" s="13">
        <v>36670.0</v>
      </c>
      <c r="N51" s="13">
        <v>42463.0</v>
      </c>
      <c r="O51" s="13">
        <v>192136.0</v>
      </c>
      <c r="P51" s="13">
        <v>4569.0</v>
      </c>
      <c r="Q51" s="13">
        <v>91047.0</v>
      </c>
      <c r="R51" s="13">
        <v>3087.0</v>
      </c>
      <c r="S51" s="13">
        <v>36232.0</v>
      </c>
      <c r="T51" s="13">
        <v>7169.0</v>
      </c>
      <c r="U51" s="13">
        <v>3947.0</v>
      </c>
      <c r="V51" s="13">
        <v>591.0</v>
      </c>
      <c r="W51" s="13">
        <v>3356.0</v>
      </c>
      <c r="X51" s="13">
        <v>518.0</v>
      </c>
      <c r="Y51" s="13">
        <v>398.0</v>
      </c>
      <c r="Z51" s="13">
        <v>120.0</v>
      </c>
      <c r="AA51" s="13">
        <v>7299.0</v>
      </c>
      <c r="AB51" s="13">
        <v>3309.0</v>
      </c>
      <c r="AC51" s="13">
        <v>30757.0</v>
      </c>
      <c r="AD51" s="13">
        <v>4201.0</v>
      </c>
      <c r="AE51" s="13">
        <v>74167.0</v>
      </c>
      <c r="AF51" s="13">
        <v>11995.0</v>
      </c>
      <c r="AG51" s="13">
        <v>62172.0</v>
      </c>
      <c r="AH51" s="13">
        <v>138964.0</v>
      </c>
      <c r="AI51" s="13">
        <v>45372.0</v>
      </c>
      <c r="AJ51" s="13">
        <v>93592.0</v>
      </c>
      <c r="AK51" s="13">
        <v>884386.0</v>
      </c>
      <c r="AL51" s="13">
        <v>306.0</v>
      </c>
    </row>
    <row r="52" ht="15.75" customHeight="1">
      <c r="A52" s="12">
        <v>2010.0</v>
      </c>
      <c r="B52" s="13">
        <v>2598823.0</v>
      </c>
      <c r="C52" s="13">
        <v>299742.0</v>
      </c>
      <c r="D52" s="13">
        <v>1876922.0</v>
      </c>
      <c r="E52" s="13">
        <v>864344.0</v>
      </c>
      <c r="F52" s="13">
        <v>519787.0</v>
      </c>
      <c r="G52" s="13">
        <v>397226.0</v>
      </c>
      <c r="H52" s="13">
        <v>266360.0</v>
      </c>
      <c r="I52" s="13">
        <v>130865.0</v>
      </c>
      <c r="J52" s="13">
        <v>11540.0</v>
      </c>
      <c r="K52" s="13">
        <v>8052.0</v>
      </c>
      <c r="L52" s="13">
        <v>3489.0</v>
      </c>
      <c r="M52" s="13">
        <v>38301.0</v>
      </c>
      <c r="N52" s="13">
        <v>45723.0</v>
      </c>
      <c r="O52" s="13">
        <v>203808.0</v>
      </c>
      <c r="P52" s="13">
        <v>4702.0</v>
      </c>
      <c r="Q52" s="13">
        <v>99063.0</v>
      </c>
      <c r="R52" s="13">
        <v>3469.0</v>
      </c>
      <c r="S52" s="13">
        <v>37001.0</v>
      </c>
      <c r="T52" s="13">
        <v>7084.0</v>
      </c>
      <c r="U52" s="13">
        <v>3913.0</v>
      </c>
      <c r="V52" s="13">
        <v>591.0</v>
      </c>
      <c r="W52" s="13">
        <v>3322.0</v>
      </c>
      <c r="X52" s="13">
        <v>558.0</v>
      </c>
      <c r="Y52" s="13">
        <v>435.0</v>
      </c>
      <c r="Z52" s="13">
        <v>122.0</v>
      </c>
      <c r="AA52" s="13">
        <v>7737.0</v>
      </c>
      <c r="AB52" s="13">
        <v>3385.0</v>
      </c>
      <c r="AC52" s="13">
        <v>32605.0</v>
      </c>
      <c r="AD52" s="13">
        <v>4293.0</v>
      </c>
      <c r="AE52" s="13">
        <v>75612.0</v>
      </c>
      <c r="AF52" s="13">
        <v>14185.0</v>
      </c>
      <c r="AG52" s="13">
        <v>61428.0</v>
      </c>
      <c r="AH52" s="13">
        <v>142739.0</v>
      </c>
      <c r="AI52" s="13">
        <v>49212.0</v>
      </c>
      <c r="AJ52" s="13">
        <v>93527.0</v>
      </c>
      <c r="AK52" s="13">
        <v>928553.0</v>
      </c>
      <c r="AL52" s="13">
        <v>309.0</v>
      </c>
    </row>
    <row r="53" ht="15.75" customHeight="1">
      <c r="A53" s="12">
        <v>2011.0</v>
      </c>
      <c r="B53" s="13">
        <v>2689349.0</v>
      </c>
      <c r="C53" s="13">
        <v>309973.0</v>
      </c>
      <c r="D53" s="13">
        <v>1950187.0</v>
      </c>
      <c r="E53" s="13">
        <v>898631.0</v>
      </c>
      <c r="F53" s="13">
        <v>544679.0</v>
      </c>
      <c r="G53" s="13">
        <v>406744.0</v>
      </c>
      <c r="H53" s="13">
        <v>247125.0</v>
      </c>
      <c r="I53" s="13">
        <v>159619.0</v>
      </c>
      <c r="J53" s="13">
        <v>11990.0</v>
      </c>
      <c r="K53" s="13">
        <v>8377.0</v>
      </c>
      <c r="L53" s="13">
        <v>3613.0</v>
      </c>
      <c r="M53" s="13">
        <v>39973.0</v>
      </c>
      <c r="N53" s="13">
        <v>48170.0</v>
      </c>
      <c r="O53" s="13">
        <v>205424.0</v>
      </c>
      <c r="P53" s="13">
        <v>4894.0</v>
      </c>
      <c r="Q53" s="13">
        <v>98066.0</v>
      </c>
      <c r="R53" s="13">
        <v>3520.0</v>
      </c>
      <c r="S53" s="13">
        <v>38824.0</v>
      </c>
      <c r="T53" s="13">
        <v>6682.0</v>
      </c>
      <c r="U53" s="13">
        <v>3674.0</v>
      </c>
      <c r="V53" s="13">
        <v>583.0</v>
      </c>
      <c r="W53" s="13">
        <v>3091.0</v>
      </c>
      <c r="X53" s="13">
        <v>552.0</v>
      </c>
      <c r="Y53" s="13">
        <v>432.0</v>
      </c>
      <c r="Z53" s="13">
        <v>120.0</v>
      </c>
      <c r="AA53" s="13">
        <v>9559.0</v>
      </c>
      <c r="AB53" s="13">
        <v>3448.0</v>
      </c>
      <c r="AC53" s="13">
        <v>31924.0</v>
      </c>
      <c r="AD53" s="13">
        <v>4282.0</v>
      </c>
      <c r="AE53" s="13">
        <v>74294.0</v>
      </c>
      <c r="AF53" s="13">
        <v>10729.0</v>
      </c>
      <c r="AG53" s="13">
        <v>63565.0</v>
      </c>
      <c r="AH53" s="13">
        <v>149471.0</v>
      </c>
      <c r="AI53" s="13">
        <v>49658.0</v>
      </c>
      <c r="AJ53" s="13">
        <v>99813.0</v>
      </c>
      <c r="AK53" s="13">
        <v>963412.0</v>
      </c>
      <c r="AL53" s="13">
        <v>311.0</v>
      </c>
    </row>
    <row r="54" ht="15.75" customHeight="1">
      <c r="A54" s="12">
        <v>2012.0</v>
      </c>
      <c r="B54" s="13">
        <v>2797260.0</v>
      </c>
      <c r="C54" s="13">
        <v>318330.0</v>
      </c>
      <c r="D54" s="13">
        <v>2022904.0</v>
      </c>
      <c r="E54" s="13">
        <v>928211.0</v>
      </c>
      <c r="F54" s="13">
        <v>569634.0</v>
      </c>
      <c r="G54" s="13">
        <v>422688.0</v>
      </c>
      <c r="H54" s="13">
        <v>243251.0</v>
      </c>
      <c r="I54" s="13">
        <v>179438.0</v>
      </c>
      <c r="J54" s="13">
        <v>12629.0</v>
      </c>
      <c r="K54" s="13">
        <v>8780.0</v>
      </c>
      <c r="L54" s="13">
        <v>3848.0</v>
      </c>
      <c r="M54" s="13">
        <v>39984.0</v>
      </c>
      <c r="N54" s="13">
        <v>49758.0</v>
      </c>
      <c r="O54" s="13">
        <v>225353.0</v>
      </c>
      <c r="P54" s="13">
        <v>5163.0</v>
      </c>
      <c r="Q54" s="13">
        <v>114059.0</v>
      </c>
      <c r="R54" s="13">
        <v>3657.0</v>
      </c>
      <c r="S54" s="13">
        <v>41981.0</v>
      </c>
      <c r="T54" s="13">
        <v>6423.0</v>
      </c>
      <c r="U54" s="13">
        <v>3422.0</v>
      </c>
      <c r="V54" s="13">
        <v>562.0</v>
      </c>
      <c r="W54" s="13">
        <v>2860.0</v>
      </c>
      <c r="X54" s="13">
        <v>530.0</v>
      </c>
      <c r="Y54" s="13">
        <v>411.0</v>
      </c>
      <c r="Z54" s="13">
        <v>119.0</v>
      </c>
      <c r="AA54" s="13">
        <v>11576.0</v>
      </c>
      <c r="AB54" s="13">
        <v>3420.0</v>
      </c>
      <c r="AC54" s="13">
        <v>30801.0</v>
      </c>
      <c r="AD54" s="13">
        <v>4321.0</v>
      </c>
      <c r="AE54" s="13">
        <v>77443.0</v>
      </c>
      <c r="AF54" s="13">
        <v>10846.0</v>
      </c>
      <c r="AG54" s="13">
        <v>66597.0</v>
      </c>
      <c r="AH54" s="13">
        <v>153230.0</v>
      </c>
      <c r="AI54" s="13">
        <v>48448.0</v>
      </c>
      <c r="AJ54" s="13">
        <v>104782.0</v>
      </c>
      <c r="AK54" s="13">
        <v>1004951.0</v>
      </c>
      <c r="AL54" s="13">
        <v>313.0</v>
      </c>
    </row>
    <row r="55" ht="15.75" customHeight="1">
      <c r="A55" s="12">
        <v>2013.0</v>
      </c>
      <c r="B55" s="13">
        <v>2879008.0</v>
      </c>
      <c r="C55" s="13">
        <v>325189.0</v>
      </c>
      <c r="D55" s="13">
        <v>2087804.0</v>
      </c>
      <c r="E55" s="13">
        <v>946398.0</v>
      </c>
      <c r="F55" s="13">
        <v>590163.0</v>
      </c>
      <c r="G55" s="13">
        <v>445361.0</v>
      </c>
      <c r="H55" s="13">
        <v>256907.0</v>
      </c>
      <c r="I55" s="13">
        <v>188454.0</v>
      </c>
      <c r="J55" s="13">
        <v>13509.0</v>
      </c>
      <c r="K55" s="13">
        <v>9362.0</v>
      </c>
      <c r="L55" s="13">
        <v>4146.0</v>
      </c>
      <c r="M55" s="13">
        <v>39534.0</v>
      </c>
      <c r="N55" s="13">
        <v>52840.0</v>
      </c>
      <c r="O55" s="13">
        <v>234571.0</v>
      </c>
      <c r="P55" s="13">
        <v>5357.0</v>
      </c>
      <c r="Q55" s="13">
        <v>118477.0</v>
      </c>
      <c r="R55" s="13">
        <v>3577.0</v>
      </c>
      <c r="S55" s="13">
        <v>44585.0</v>
      </c>
      <c r="T55" s="13">
        <v>6697.0</v>
      </c>
      <c r="U55" s="13">
        <v>3549.0</v>
      </c>
      <c r="V55" s="13">
        <v>545.0</v>
      </c>
      <c r="W55" s="13">
        <v>3004.0</v>
      </c>
      <c r="X55" s="13">
        <v>523.0</v>
      </c>
      <c r="Y55" s="13">
        <v>405.0</v>
      </c>
      <c r="Z55" s="13">
        <v>118.0</v>
      </c>
      <c r="AA55" s="13">
        <v>12961.0</v>
      </c>
      <c r="AB55" s="13">
        <v>3284.0</v>
      </c>
      <c r="AC55" s="13">
        <v>31144.0</v>
      </c>
      <c r="AD55" s="13">
        <v>4416.0</v>
      </c>
      <c r="AE55" s="13">
        <v>78301.0</v>
      </c>
      <c r="AF55" s="13">
        <v>10333.0</v>
      </c>
      <c r="AG55" s="13">
        <v>67968.0</v>
      </c>
      <c r="AH55" s="13">
        <v>153143.0</v>
      </c>
      <c r="AI55" s="13">
        <v>46639.0</v>
      </c>
      <c r="AJ55" s="13">
        <v>106505.0</v>
      </c>
      <c r="AK55" s="13">
        <v>1049032.0</v>
      </c>
      <c r="AL55" s="13">
        <v>316.0</v>
      </c>
    </row>
    <row r="56" ht="15.75" customHeight="1">
      <c r="A56" s="12">
        <v>2014.0</v>
      </c>
      <c r="B56" s="13">
        <v>3026157.0</v>
      </c>
      <c r="C56" s="13">
        <v>330068.0</v>
      </c>
      <c r="D56" s="13">
        <v>2228136.0</v>
      </c>
      <c r="E56" s="13">
        <v>999940.0</v>
      </c>
      <c r="F56" s="13">
        <v>618889.0</v>
      </c>
      <c r="G56" s="13">
        <v>496645.0</v>
      </c>
      <c r="H56" s="13">
        <v>305106.0</v>
      </c>
      <c r="I56" s="13">
        <v>191540.0</v>
      </c>
      <c r="J56" s="13">
        <v>13215.0</v>
      </c>
      <c r="K56" s="13">
        <v>9217.0</v>
      </c>
      <c r="L56" s="13">
        <v>3998.0</v>
      </c>
      <c r="M56" s="13">
        <v>41517.0</v>
      </c>
      <c r="N56" s="13">
        <v>57931.0</v>
      </c>
      <c r="O56" s="13">
        <v>238802.0</v>
      </c>
      <c r="P56" s="13">
        <v>5689.0</v>
      </c>
      <c r="Q56" s="13">
        <v>120119.0</v>
      </c>
      <c r="R56" s="13">
        <v>3721.0</v>
      </c>
      <c r="S56" s="13">
        <v>46927.0</v>
      </c>
      <c r="T56" s="13">
        <v>6900.0</v>
      </c>
      <c r="U56" s="13">
        <v>3809.0</v>
      </c>
      <c r="V56" s="13">
        <v>569.0</v>
      </c>
      <c r="W56" s="13">
        <v>3240.0</v>
      </c>
      <c r="X56" s="13">
        <v>526.0</v>
      </c>
      <c r="Y56" s="13">
        <v>406.0</v>
      </c>
      <c r="Z56" s="13">
        <v>120.0</v>
      </c>
      <c r="AA56" s="13">
        <v>12187.0</v>
      </c>
      <c r="AB56" s="13">
        <v>3495.0</v>
      </c>
      <c r="AC56" s="13">
        <v>30817.0</v>
      </c>
      <c r="AD56" s="13">
        <v>4612.0</v>
      </c>
      <c r="AE56" s="13">
        <v>79439.0</v>
      </c>
      <c r="AF56" s="13">
        <v>10838.0</v>
      </c>
      <c r="AG56" s="13">
        <v>68601.0</v>
      </c>
      <c r="AH56" s="13">
        <v>149712.0</v>
      </c>
      <c r="AI56" s="13">
        <v>45888.0</v>
      </c>
      <c r="AJ56" s="13">
        <v>103823.0</v>
      </c>
      <c r="AK56" s="13">
        <v>1128749.0</v>
      </c>
      <c r="AL56" s="13">
        <v>318.0</v>
      </c>
    </row>
    <row r="57" ht="15.75" customHeight="1">
      <c r="A57" s="12">
        <v>2015.0</v>
      </c>
      <c r="B57" s="13">
        <v>3200815.0</v>
      </c>
      <c r="C57" s="13">
        <v>339315.0</v>
      </c>
      <c r="D57" s="13">
        <v>2382770.0</v>
      </c>
      <c r="E57" s="13">
        <v>1068778.0</v>
      </c>
      <c r="F57" s="13">
        <v>648808.0</v>
      </c>
      <c r="G57" s="13">
        <v>544073.0</v>
      </c>
      <c r="H57" s="13">
        <v>343123.0</v>
      </c>
      <c r="I57" s="13">
        <v>200951.0</v>
      </c>
      <c r="J57" s="13">
        <v>14853.0</v>
      </c>
      <c r="K57" s="13">
        <v>11106.0</v>
      </c>
      <c r="L57" s="13">
        <v>3747.0</v>
      </c>
      <c r="M57" s="13">
        <v>41569.0</v>
      </c>
      <c r="N57" s="13">
        <v>64688.0</v>
      </c>
      <c r="O57" s="13">
        <v>243323.0</v>
      </c>
      <c r="P57" s="13">
        <v>6153.0</v>
      </c>
      <c r="Q57" s="13">
        <v>122364.0</v>
      </c>
      <c r="R57" s="13">
        <v>3745.0</v>
      </c>
      <c r="S57" s="13">
        <v>47653.0</v>
      </c>
      <c r="T57" s="13">
        <v>6807.0</v>
      </c>
      <c r="U57" s="13">
        <v>3990.0</v>
      </c>
      <c r="V57" s="13">
        <v>571.0</v>
      </c>
      <c r="W57" s="13">
        <v>3419.0</v>
      </c>
      <c r="X57" s="13">
        <v>536.0</v>
      </c>
      <c r="Y57" s="13">
        <v>413.0</v>
      </c>
      <c r="Z57" s="13">
        <v>123.0</v>
      </c>
      <c r="AA57" s="13">
        <v>12533.0</v>
      </c>
      <c r="AB57" s="13">
        <v>3501.0</v>
      </c>
      <c r="AC57" s="13">
        <v>31223.0</v>
      </c>
      <c r="AD57" s="13">
        <v>4819.0</v>
      </c>
      <c r="AE57" s="13">
        <v>81709.0</v>
      </c>
      <c r="AF57" s="13">
        <v>11263.0</v>
      </c>
      <c r="AG57" s="13">
        <v>70446.0</v>
      </c>
      <c r="AH57" s="13">
        <v>153698.0</v>
      </c>
      <c r="AI57" s="13">
        <v>46451.0</v>
      </c>
      <c r="AJ57" s="13">
        <v>107247.0</v>
      </c>
      <c r="AK57" s="13">
        <v>1207734.0</v>
      </c>
      <c r="AL57" s="13">
        <v>320.0</v>
      </c>
    </row>
    <row r="58" ht="15.75" customHeight="1">
      <c r="A58" s="12">
        <v>2016.0</v>
      </c>
      <c r="B58" s="13">
        <v>3337248.0</v>
      </c>
      <c r="C58" s="13">
        <v>352537.0</v>
      </c>
      <c r="D58" s="13">
        <v>2486842.0</v>
      </c>
      <c r="E58" s="13">
        <v>1123372.0</v>
      </c>
      <c r="F58" s="13">
        <v>672093.0</v>
      </c>
      <c r="G58" s="13">
        <v>565550.0</v>
      </c>
      <c r="H58" s="13">
        <v>358095.0</v>
      </c>
      <c r="I58" s="13">
        <v>207454.0</v>
      </c>
      <c r="J58" s="13">
        <v>16883.0</v>
      </c>
      <c r="K58" s="13">
        <v>15309.0</v>
      </c>
      <c r="L58" s="13">
        <v>1573.0</v>
      </c>
      <c r="M58" s="13">
        <v>41496.0</v>
      </c>
      <c r="N58" s="13">
        <v>67449.0</v>
      </c>
      <c r="O58" s="13">
        <v>258263.0</v>
      </c>
      <c r="P58" s="13">
        <v>6742.0</v>
      </c>
      <c r="Q58" s="13">
        <v>133207.0</v>
      </c>
      <c r="R58" s="13">
        <v>3937.0</v>
      </c>
      <c r="S58" s="13">
        <v>50661.0</v>
      </c>
      <c r="T58" s="13">
        <v>6195.0</v>
      </c>
      <c r="U58" s="13">
        <v>4174.0</v>
      </c>
      <c r="V58" s="13">
        <v>570.0</v>
      </c>
      <c r="W58" s="13">
        <v>3604.0</v>
      </c>
      <c r="X58" s="13">
        <v>545.0</v>
      </c>
      <c r="Y58" s="13">
        <v>420.0</v>
      </c>
      <c r="Z58" s="13">
        <v>125.0</v>
      </c>
      <c r="AA58" s="13">
        <v>12397.0</v>
      </c>
      <c r="AB58" s="13">
        <v>3657.0</v>
      </c>
      <c r="AC58" s="13">
        <v>31762.0</v>
      </c>
      <c r="AD58" s="13">
        <v>4984.0</v>
      </c>
      <c r="AE58" s="13">
        <v>82187.0</v>
      </c>
      <c r="AF58" s="13">
        <v>12134.0</v>
      </c>
      <c r="AG58" s="13">
        <v>70053.0</v>
      </c>
      <c r="AH58" s="13">
        <v>157418.0</v>
      </c>
      <c r="AI58" s="13">
        <v>47670.0</v>
      </c>
      <c r="AJ58" s="13">
        <v>109748.0</v>
      </c>
      <c r="AK58" s="13">
        <v>1254525.0</v>
      </c>
      <c r="AL58" s="13">
        <v>322.0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10.71"/>
  </cols>
  <sheetData>
    <row r="1">
      <c r="A1" s="14" t="s">
        <v>29</v>
      </c>
      <c r="B1" s="14" t="s">
        <v>0</v>
      </c>
      <c r="C1" s="14" t="s">
        <v>30</v>
      </c>
      <c r="D1" s="14" t="s">
        <v>31</v>
      </c>
      <c r="E1" s="14" t="s">
        <v>32</v>
      </c>
      <c r="F1" s="14" t="s">
        <v>33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35</v>
      </c>
      <c r="L1" s="14" t="s">
        <v>36</v>
      </c>
      <c r="M1" s="14" t="s">
        <v>38</v>
      </c>
      <c r="N1" s="14" t="s">
        <v>39</v>
      </c>
      <c r="O1" s="14" t="s">
        <v>40</v>
      </c>
      <c r="P1" s="14" t="s">
        <v>41</v>
      </c>
      <c r="Q1" s="14" t="s">
        <v>42</v>
      </c>
      <c r="R1" s="14" t="s">
        <v>43</v>
      </c>
      <c r="S1" s="14" t="s">
        <v>44</v>
      </c>
      <c r="T1" s="14" t="s">
        <v>45</v>
      </c>
      <c r="U1" s="14" t="s">
        <v>46</v>
      </c>
      <c r="V1" s="14" t="s">
        <v>35</v>
      </c>
      <c r="W1" s="14" t="s">
        <v>36</v>
      </c>
      <c r="X1" s="14" t="s">
        <v>47</v>
      </c>
      <c r="Y1" s="14" t="s">
        <v>35</v>
      </c>
      <c r="Z1" s="14" t="s">
        <v>36</v>
      </c>
      <c r="AA1" s="14" t="s">
        <v>48</v>
      </c>
      <c r="AB1" s="14" t="s">
        <v>49</v>
      </c>
      <c r="AC1" s="14" t="s">
        <v>50</v>
      </c>
      <c r="AD1" s="14" t="s">
        <v>51</v>
      </c>
      <c r="AE1" s="14" t="s">
        <v>52</v>
      </c>
      <c r="AF1" s="14" t="s">
        <v>35</v>
      </c>
      <c r="AG1" s="14" t="s">
        <v>36</v>
      </c>
      <c r="AH1" s="14" t="s">
        <v>53</v>
      </c>
      <c r="AI1" s="14" t="s">
        <v>54</v>
      </c>
      <c r="AJ1" s="14" t="s">
        <v>55</v>
      </c>
      <c r="AK1" s="14" t="s">
        <v>27</v>
      </c>
      <c r="AL1" s="14" t="s">
        <v>28</v>
      </c>
    </row>
    <row r="2">
      <c r="A2" s="12">
        <v>1960.0</v>
      </c>
      <c r="B2" s="12">
        <v>27214.0</v>
      </c>
      <c r="C2" s="12">
        <v>12949.0</v>
      </c>
      <c r="D2" s="12">
        <v>7497.0</v>
      </c>
      <c r="E2" s="12">
        <v>5812.0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788.0</v>
      </c>
      <c r="N2" s="12">
        <v>897.0</v>
      </c>
      <c r="O2" s="12">
        <v>3889.0</v>
      </c>
      <c r="P2" s="12">
        <v>62.0</v>
      </c>
      <c r="Q2" s="12">
        <v>295.0</v>
      </c>
      <c r="R2" s="12">
        <v>0.0</v>
      </c>
      <c r="S2" s="12">
        <v>615.0</v>
      </c>
      <c r="T2" s="12">
        <v>102.0</v>
      </c>
      <c r="U2" s="12">
        <v>116.0</v>
      </c>
      <c r="V2" s="12">
        <v>27.0</v>
      </c>
      <c r="W2" s="12">
        <v>89.0</v>
      </c>
      <c r="X2" s="12">
        <v>20.0</v>
      </c>
      <c r="Y2" s="12">
        <v>12.0</v>
      </c>
      <c r="Z2" s="12">
        <v>8.0</v>
      </c>
      <c r="AA2" s="12">
        <v>337.0</v>
      </c>
      <c r="AB2" s="12">
        <v>0.0</v>
      </c>
      <c r="AC2" s="12">
        <v>2221.0</v>
      </c>
      <c r="AD2" s="12">
        <v>122.0</v>
      </c>
      <c r="AE2" s="12">
        <v>371.0</v>
      </c>
      <c r="AF2" s="12">
        <v>102.0</v>
      </c>
      <c r="AG2" s="12">
        <v>269.0</v>
      </c>
      <c r="AH2" s="12">
        <v>2508.0</v>
      </c>
      <c r="AI2" s="12">
        <v>694.0</v>
      </c>
      <c r="AJ2" s="12">
        <v>1814.0</v>
      </c>
      <c r="AK2" s="12">
        <v>0.0</v>
      </c>
      <c r="AL2" s="12">
        <v>186.0</v>
      </c>
    </row>
    <row r="3">
      <c r="A3" s="12">
        <v>1961.0</v>
      </c>
      <c r="B3" s="12">
        <v>29138.0</v>
      </c>
      <c r="C3" s="12">
        <v>13357.0</v>
      </c>
      <c r="D3" s="12">
        <v>8236.0</v>
      </c>
      <c r="E3" s="12">
        <v>6468.0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836.0</v>
      </c>
      <c r="N3" s="12">
        <v>933.0</v>
      </c>
      <c r="O3" s="12">
        <v>4329.0</v>
      </c>
      <c r="P3" s="12">
        <v>66.0</v>
      </c>
      <c r="Q3" s="12">
        <v>330.0</v>
      </c>
      <c r="R3" s="12">
        <v>0.0</v>
      </c>
      <c r="S3" s="12">
        <v>644.0</v>
      </c>
      <c r="T3" s="12">
        <v>110.0</v>
      </c>
      <c r="U3" s="12">
        <v>172.0</v>
      </c>
      <c r="V3" s="12">
        <v>44.0</v>
      </c>
      <c r="W3" s="12">
        <v>127.0</v>
      </c>
      <c r="X3" s="12">
        <v>22.0</v>
      </c>
      <c r="Y3" s="12">
        <v>14.0</v>
      </c>
      <c r="Z3" s="12">
        <v>8.0</v>
      </c>
      <c r="AA3" s="12">
        <v>447.0</v>
      </c>
      <c r="AB3" s="12">
        <v>0.0</v>
      </c>
      <c r="AC3" s="12">
        <v>2399.0</v>
      </c>
      <c r="AD3" s="12">
        <v>140.0</v>
      </c>
      <c r="AE3" s="12">
        <v>409.0</v>
      </c>
      <c r="AF3" s="12">
        <v>108.0</v>
      </c>
      <c r="AG3" s="12">
        <v>302.0</v>
      </c>
      <c r="AH3" s="12">
        <v>2806.0</v>
      </c>
      <c r="AI3" s="12">
        <v>886.0</v>
      </c>
      <c r="AJ3" s="12">
        <v>1921.0</v>
      </c>
      <c r="AK3" s="12">
        <v>0.0</v>
      </c>
      <c r="AL3" s="12">
        <v>189.0</v>
      </c>
    </row>
    <row r="4">
      <c r="A4" s="12">
        <v>1962.0</v>
      </c>
      <c r="B4" s="12">
        <v>31842.0</v>
      </c>
      <c r="C4" s="12">
        <v>14255.0</v>
      </c>
      <c r="D4" s="12">
        <v>8999.0</v>
      </c>
      <c r="E4" s="12">
        <v>7178.0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860.0</v>
      </c>
      <c r="N4" s="12">
        <v>961.0</v>
      </c>
      <c r="O4" s="12">
        <v>4703.0</v>
      </c>
      <c r="P4" s="12">
        <v>71.0</v>
      </c>
      <c r="Q4" s="12">
        <v>365.0</v>
      </c>
      <c r="R4" s="12">
        <v>0.0</v>
      </c>
      <c r="S4" s="12">
        <v>705.0</v>
      </c>
      <c r="T4" s="12">
        <v>102.0</v>
      </c>
      <c r="U4" s="12">
        <v>180.0</v>
      </c>
      <c r="V4" s="12">
        <v>48.0</v>
      </c>
      <c r="W4" s="12">
        <v>133.0</v>
      </c>
      <c r="X4" s="12">
        <v>25.0</v>
      </c>
      <c r="Y4" s="12">
        <v>15.0</v>
      </c>
      <c r="Z4" s="12">
        <v>10.0</v>
      </c>
      <c r="AA4" s="12">
        <v>598.0</v>
      </c>
      <c r="AB4" s="12">
        <v>0.0</v>
      </c>
      <c r="AC4" s="12">
        <v>2510.0</v>
      </c>
      <c r="AD4" s="12">
        <v>147.0</v>
      </c>
      <c r="AE4" s="12">
        <v>456.0</v>
      </c>
      <c r="AF4" s="12">
        <v>140.0</v>
      </c>
      <c r="AG4" s="12">
        <v>316.0</v>
      </c>
      <c r="AH4" s="12">
        <v>3427.0</v>
      </c>
      <c r="AI4" s="12">
        <v>1068.0</v>
      </c>
      <c r="AJ4" s="12">
        <v>2360.0</v>
      </c>
      <c r="AK4" s="12">
        <v>0.0</v>
      </c>
      <c r="AL4" s="12">
        <v>192.0</v>
      </c>
    </row>
    <row r="5">
      <c r="A5" s="12">
        <v>1963.0</v>
      </c>
      <c r="B5" s="12">
        <v>34595.0</v>
      </c>
      <c r="C5" s="12">
        <v>15311.0</v>
      </c>
      <c r="D5" s="12">
        <v>9892.0</v>
      </c>
      <c r="E5" s="12">
        <v>7952.0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925.0</v>
      </c>
      <c r="N5" s="12">
        <v>1015.0</v>
      </c>
      <c r="O5" s="12">
        <v>5206.0</v>
      </c>
      <c r="P5" s="12">
        <v>78.0</v>
      </c>
      <c r="Q5" s="12">
        <v>421.0</v>
      </c>
      <c r="R5" s="12">
        <v>0.0</v>
      </c>
      <c r="S5" s="12">
        <v>742.0</v>
      </c>
      <c r="T5" s="12">
        <v>103.0</v>
      </c>
      <c r="U5" s="12">
        <v>201.0</v>
      </c>
      <c r="V5" s="12">
        <v>50.0</v>
      </c>
      <c r="W5" s="12">
        <v>150.0</v>
      </c>
      <c r="X5" s="12">
        <v>29.0</v>
      </c>
      <c r="Y5" s="12">
        <v>18.0</v>
      </c>
      <c r="Z5" s="12">
        <v>11.0</v>
      </c>
      <c r="AA5" s="12">
        <v>715.0</v>
      </c>
      <c r="AB5" s="12">
        <v>0.0</v>
      </c>
      <c r="AC5" s="12">
        <v>2773.0</v>
      </c>
      <c r="AD5" s="12">
        <v>143.0</v>
      </c>
      <c r="AE5" s="12">
        <v>509.0</v>
      </c>
      <c r="AF5" s="12">
        <v>208.0</v>
      </c>
      <c r="AG5" s="12">
        <v>301.0</v>
      </c>
      <c r="AH5" s="12">
        <v>3677.0</v>
      </c>
      <c r="AI5" s="12">
        <v>1219.0</v>
      </c>
      <c r="AJ5" s="12">
        <v>2458.0</v>
      </c>
      <c r="AK5" s="12">
        <v>0.0</v>
      </c>
      <c r="AL5" s="12">
        <v>195.0</v>
      </c>
    </row>
    <row r="6">
      <c r="A6" s="12">
        <v>1964.0</v>
      </c>
      <c r="B6" s="12">
        <v>38394.0</v>
      </c>
      <c r="C6" s="12">
        <v>16928.0</v>
      </c>
      <c r="D6" s="12">
        <v>10971.0</v>
      </c>
      <c r="E6" s="12">
        <v>9052.0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861.0</v>
      </c>
      <c r="N6" s="12">
        <v>1058.0</v>
      </c>
      <c r="O6" s="12">
        <v>5659.0</v>
      </c>
      <c r="P6" s="12">
        <v>87.0</v>
      </c>
      <c r="Q6" s="12">
        <v>486.0</v>
      </c>
      <c r="R6" s="12">
        <v>0.0</v>
      </c>
      <c r="S6" s="12">
        <v>807.0</v>
      </c>
      <c r="T6" s="12">
        <v>112.0</v>
      </c>
      <c r="U6" s="12">
        <v>220.0</v>
      </c>
      <c r="V6" s="12">
        <v>60.0</v>
      </c>
      <c r="W6" s="12">
        <v>159.0</v>
      </c>
      <c r="X6" s="12">
        <v>33.0</v>
      </c>
      <c r="Y6" s="12">
        <v>20.0</v>
      </c>
      <c r="Z6" s="12">
        <v>13.0</v>
      </c>
      <c r="AA6" s="12">
        <v>750.0</v>
      </c>
      <c r="AB6" s="12">
        <v>0.0</v>
      </c>
      <c r="AC6" s="12">
        <v>3013.0</v>
      </c>
      <c r="AD6" s="12">
        <v>151.0</v>
      </c>
      <c r="AE6" s="12">
        <v>572.0</v>
      </c>
      <c r="AF6" s="12">
        <v>226.0</v>
      </c>
      <c r="AG6" s="12">
        <v>347.0</v>
      </c>
      <c r="AH6" s="12">
        <v>4264.0</v>
      </c>
      <c r="AI6" s="12">
        <v>1366.0</v>
      </c>
      <c r="AJ6" s="12">
        <v>2898.0</v>
      </c>
      <c r="AK6" s="12">
        <v>0.0</v>
      </c>
      <c r="AL6" s="12">
        <v>197.0</v>
      </c>
    </row>
    <row r="7">
      <c r="A7" s="12">
        <v>1965.0</v>
      </c>
      <c r="B7" s="12">
        <v>41852.0</v>
      </c>
      <c r="C7" s="12">
        <v>18209.0</v>
      </c>
      <c r="D7" s="12">
        <v>12023.0</v>
      </c>
      <c r="E7" s="12">
        <v>10072.0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831.0</v>
      </c>
      <c r="N7" s="12">
        <v>1119.0</v>
      </c>
      <c r="O7" s="12">
        <v>6334.0</v>
      </c>
      <c r="P7" s="12">
        <v>97.0</v>
      </c>
      <c r="Q7" s="12">
        <v>570.0</v>
      </c>
      <c r="R7" s="12">
        <v>0.0</v>
      </c>
      <c r="S7" s="12">
        <v>870.0</v>
      </c>
      <c r="T7" s="12">
        <v>122.0</v>
      </c>
      <c r="U7" s="12">
        <v>244.0</v>
      </c>
      <c r="V7" s="12">
        <v>80.0</v>
      </c>
      <c r="W7" s="12">
        <v>164.0</v>
      </c>
      <c r="X7" s="12">
        <v>41.0</v>
      </c>
      <c r="Y7" s="12">
        <v>27.0</v>
      </c>
      <c r="Z7" s="12">
        <v>15.0</v>
      </c>
      <c r="AA7" s="12">
        <v>831.0</v>
      </c>
      <c r="AB7" s="12">
        <v>0.0</v>
      </c>
      <c r="AC7" s="12">
        <v>3392.0</v>
      </c>
      <c r="AD7" s="12">
        <v>168.0</v>
      </c>
      <c r="AE7" s="12">
        <v>621.0</v>
      </c>
      <c r="AF7" s="12">
        <v>214.0</v>
      </c>
      <c r="AG7" s="12">
        <v>407.0</v>
      </c>
      <c r="AH7" s="12">
        <v>4666.0</v>
      </c>
      <c r="AI7" s="12">
        <v>1521.0</v>
      </c>
      <c r="AJ7" s="12">
        <v>3145.0</v>
      </c>
      <c r="AK7" s="12">
        <v>0.0</v>
      </c>
      <c r="AL7" s="12">
        <v>200.0</v>
      </c>
    </row>
    <row r="8">
      <c r="A8" s="12">
        <v>1966.0</v>
      </c>
      <c r="B8" s="12">
        <v>46081.0</v>
      </c>
      <c r="C8" s="12">
        <v>18594.0</v>
      </c>
      <c r="D8" s="12">
        <v>15673.0</v>
      </c>
      <c r="E8" s="12">
        <v>10296.0</v>
      </c>
      <c r="F8" s="12">
        <v>1842.0</v>
      </c>
      <c r="G8" s="12">
        <v>1304.0</v>
      </c>
      <c r="H8" s="12">
        <v>632.0</v>
      </c>
      <c r="I8" s="12">
        <v>672.0</v>
      </c>
      <c r="J8" s="12">
        <v>0.0</v>
      </c>
      <c r="K8" s="12">
        <v>0.0</v>
      </c>
      <c r="L8" s="12">
        <v>0.0</v>
      </c>
      <c r="M8" s="12">
        <v>1078.0</v>
      </c>
      <c r="N8" s="12">
        <v>1153.0</v>
      </c>
      <c r="O8" s="12">
        <v>6226.0</v>
      </c>
      <c r="P8" s="12">
        <v>110.0</v>
      </c>
      <c r="Q8" s="12">
        <v>662.0</v>
      </c>
      <c r="R8" s="12">
        <v>0.0</v>
      </c>
      <c r="S8" s="12">
        <v>991.0</v>
      </c>
      <c r="T8" s="12">
        <v>182.0</v>
      </c>
      <c r="U8" s="12">
        <v>291.0</v>
      </c>
      <c r="V8" s="12">
        <v>114.0</v>
      </c>
      <c r="W8" s="12">
        <v>176.0</v>
      </c>
      <c r="X8" s="12">
        <v>58.0</v>
      </c>
      <c r="Y8" s="12">
        <v>42.0</v>
      </c>
      <c r="Z8" s="12">
        <v>16.0</v>
      </c>
      <c r="AA8" s="12">
        <v>653.0</v>
      </c>
      <c r="AB8" s="12">
        <v>0.0</v>
      </c>
      <c r="AC8" s="12">
        <v>3093.0</v>
      </c>
      <c r="AD8" s="12">
        <v>187.0</v>
      </c>
      <c r="AE8" s="12">
        <v>733.0</v>
      </c>
      <c r="AF8" s="12">
        <v>294.0</v>
      </c>
      <c r="AG8" s="12">
        <v>439.0</v>
      </c>
      <c r="AH8" s="12">
        <v>4855.0</v>
      </c>
      <c r="AI8" s="12">
        <v>1624.0</v>
      </c>
      <c r="AJ8" s="12">
        <v>3230.0</v>
      </c>
      <c r="AK8" s="12">
        <v>3146.0</v>
      </c>
      <c r="AL8" s="12">
        <v>202.0</v>
      </c>
    </row>
    <row r="9">
      <c r="A9" s="12">
        <v>1967.0</v>
      </c>
      <c r="B9" s="12">
        <v>51565.0</v>
      </c>
      <c r="C9" s="12">
        <v>18537.0</v>
      </c>
      <c r="D9" s="12">
        <v>21109.0</v>
      </c>
      <c r="E9" s="12">
        <v>10452.0</v>
      </c>
      <c r="F9" s="12">
        <v>4924.0</v>
      </c>
      <c r="G9" s="12">
        <v>3141.0</v>
      </c>
      <c r="H9" s="12">
        <v>1525.0</v>
      </c>
      <c r="I9" s="12">
        <v>1616.0</v>
      </c>
      <c r="J9" s="12">
        <v>0.0</v>
      </c>
      <c r="K9" s="12">
        <v>0.0</v>
      </c>
      <c r="L9" s="12">
        <v>0.0</v>
      </c>
      <c r="M9" s="12">
        <v>1324.0</v>
      </c>
      <c r="N9" s="12">
        <v>1268.0</v>
      </c>
      <c r="O9" s="12">
        <v>5996.0</v>
      </c>
      <c r="P9" s="12">
        <v>128.0</v>
      </c>
      <c r="Q9" s="12">
        <v>776.0</v>
      </c>
      <c r="R9" s="12">
        <v>0.0</v>
      </c>
      <c r="S9" s="12">
        <v>1100.0</v>
      </c>
      <c r="T9" s="12">
        <v>240.0</v>
      </c>
      <c r="U9" s="12">
        <v>324.0</v>
      </c>
      <c r="V9" s="12">
        <v>142.0</v>
      </c>
      <c r="W9" s="12">
        <v>182.0</v>
      </c>
      <c r="X9" s="12">
        <v>88.0</v>
      </c>
      <c r="Y9" s="12">
        <v>66.0</v>
      </c>
      <c r="Z9" s="12">
        <v>22.0</v>
      </c>
      <c r="AA9" s="12">
        <v>463.0</v>
      </c>
      <c r="AB9" s="12">
        <v>0.0</v>
      </c>
      <c r="AC9" s="12">
        <v>2661.0</v>
      </c>
      <c r="AD9" s="12">
        <v>215.0</v>
      </c>
      <c r="AE9" s="12">
        <v>861.0</v>
      </c>
      <c r="AF9" s="12">
        <v>401.0</v>
      </c>
      <c r="AG9" s="12">
        <v>460.0</v>
      </c>
      <c r="AH9" s="12">
        <v>5063.0</v>
      </c>
      <c r="AI9" s="12">
        <v>1775.0</v>
      </c>
      <c r="AJ9" s="12">
        <v>3288.0</v>
      </c>
      <c r="AK9" s="12">
        <v>8065.0</v>
      </c>
      <c r="AL9" s="12">
        <v>204.0</v>
      </c>
    </row>
    <row r="10">
      <c r="A10" s="12">
        <v>1968.0</v>
      </c>
      <c r="B10" s="12">
        <v>58402.0</v>
      </c>
      <c r="C10" s="12">
        <v>20500.0</v>
      </c>
      <c r="D10" s="12">
        <v>24379.0</v>
      </c>
      <c r="E10" s="12">
        <v>11830.0</v>
      </c>
      <c r="F10" s="12">
        <v>6218.0</v>
      </c>
      <c r="G10" s="12">
        <v>3541.0</v>
      </c>
      <c r="H10" s="12">
        <v>1835.0</v>
      </c>
      <c r="I10" s="12">
        <v>1707.0</v>
      </c>
      <c r="J10" s="12">
        <v>0.0</v>
      </c>
      <c r="K10" s="12">
        <v>0.0</v>
      </c>
      <c r="L10" s="12">
        <v>0.0</v>
      </c>
      <c r="M10" s="12">
        <v>1445.0</v>
      </c>
      <c r="N10" s="12">
        <v>1344.0</v>
      </c>
      <c r="O10" s="12">
        <v>6842.0</v>
      </c>
      <c r="P10" s="12">
        <v>147.0</v>
      </c>
      <c r="Q10" s="12">
        <v>984.0</v>
      </c>
      <c r="R10" s="12">
        <v>0.0</v>
      </c>
      <c r="S10" s="12">
        <v>1244.0</v>
      </c>
      <c r="T10" s="12">
        <v>299.0</v>
      </c>
      <c r="U10" s="12">
        <v>377.0</v>
      </c>
      <c r="V10" s="12">
        <v>167.0</v>
      </c>
      <c r="W10" s="12">
        <v>210.0</v>
      </c>
      <c r="X10" s="12">
        <v>115.0</v>
      </c>
      <c r="Y10" s="12">
        <v>86.0</v>
      </c>
      <c r="Z10" s="12">
        <v>29.0</v>
      </c>
      <c r="AA10" s="12">
        <v>489.0</v>
      </c>
      <c r="AB10" s="12">
        <v>0.0</v>
      </c>
      <c r="AC10" s="12">
        <v>2944.0</v>
      </c>
      <c r="AD10" s="12">
        <v>242.0</v>
      </c>
      <c r="AE10" s="12">
        <v>969.0</v>
      </c>
      <c r="AF10" s="12">
        <v>470.0</v>
      </c>
      <c r="AG10" s="12">
        <v>499.0</v>
      </c>
      <c r="AH10" s="12">
        <v>5713.0</v>
      </c>
      <c r="AI10" s="12">
        <v>1877.0</v>
      </c>
      <c r="AJ10" s="12">
        <v>3836.0</v>
      </c>
      <c r="AK10" s="12">
        <v>9759.0</v>
      </c>
      <c r="AL10" s="12">
        <v>206.0</v>
      </c>
    </row>
    <row r="11">
      <c r="A11" s="12">
        <v>1969.0</v>
      </c>
      <c r="B11" s="12">
        <v>65923.0</v>
      </c>
      <c r="C11" s="12">
        <v>22601.0</v>
      </c>
      <c r="D11" s="12">
        <v>27565.0</v>
      </c>
      <c r="E11" s="12">
        <v>13363.0</v>
      </c>
      <c r="F11" s="12">
        <v>7045.0</v>
      </c>
      <c r="G11" s="12">
        <v>4174.0</v>
      </c>
      <c r="H11" s="12">
        <v>2298.0</v>
      </c>
      <c r="I11" s="12">
        <v>1877.0</v>
      </c>
      <c r="J11" s="12">
        <v>0.0</v>
      </c>
      <c r="K11" s="12">
        <v>0.0</v>
      </c>
      <c r="L11" s="12">
        <v>0.0</v>
      </c>
      <c r="M11" s="12">
        <v>1499.0</v>
      </c>
      <c r="N11" s="12">
        <v>1484.0</v>
      </c>
      <c r="O11" s="12">
        <v>7758.0</v>
      </c>
      <c r="P11" s="12">
        <v>171.0</v>
      </c>
      <c r="Q11" s="12">
        <v>1181.0</v>
      </c>
      <c r="R11" s="12">
        <v>0.0</v>
      </c>
      <c r="S11" s="12">
        <v>1372.0</v>
      </c>
      <c r="T11" s="12">
        <v>359.0</v>
      </c>
      <c r="U11" s="12">
        <v>435.0</v>
      </c>
      <c r="V11" s="12">
        <v>190.0</v>
      </c>
      <c r="W11" s="12">
        <v>244.0</v>
      </c>
      <c r="X11" s="12">
        <v>131.0</v>
      </c>
      <c r="Y11" s="12">
        <v>100.0</v>
      </c>
      <c r="Z11" s="12">
        <v>31.0</v>
      </c>
      <c r="AA11" s="12">
        <v>621.0</v>
      </c>
      <c r="AB11" s="12">
        <v>0.0</v>
      </c>
      <c r="AC11" s="12">
        <v>3226.0</v>
      </c>
      <c r="AD11" s="12">
        <v>263.0</v>
      </c>
      <c r="AE11" s="12">
        <v>1174.0</v>
      </c>
      <c r="AF11" s="12">
        <v>564.0</v>
      </c>
      <c r="AG11" s="12">
        <v>610.0</v>
      </c>
      <c r="AH11" s="12">
        <v>6826.0</v>
      </c>
      <c r="AI11" s="12">
        <v>1924.0</v>
      </c>
      <c r="AJ11" s="12">
        <v>4902.0</v>
      </c>
      <c r="AK11" s="12">
        <v>11220.0</v>
      </c>
      <c r="AL11" s="12">
        <v>208.0</v>
      </c>
    </row>
    <row r="12">
      <c r="A12" s="12">
        <v>1970.0</v>
      </c>
      <c r="B12" s="12">
        <v>74563.0</v>
      </c>
      <c r="C12" s="12">
        <v>24953.0</v>
      </c>
      <c r="D12" s="12">
        <v>31763.0</v>
      </c>
      <c r="E12" s="12">
        <v>15499.0</v>
      </c>
      <c r="F12" s="12">
        <v>7672.0</v>
      </c>
      <c r="G12" s="12">
        <v>5290.0</v>
      </c>
      <c r="H12" s="12">
        <v>2842.0</v>
      </c>
      <c r="I12" s="12">
        <v>2447.0</v>
      </c>
      <c r="J12" s="12">
        <v>0.0</v>
      </c>
      <c r="K12" s="12">
        <v>0.0</v>
      </c>
      <c r="L12" s="12">
        <v>0.0</v>
      </c>
      <c r="M12" s="12">
        <v>1582.0</v>
      </c>
      <c r="N12" s="12">
        <v>1719.0</v>
      </c>
      <c r="O12" s="12">
        <v>8974.0</v>
      </c>
      <c r="P12" s="12">
        <v>196.0</v>
      </c>
      <c r="Q12" s="12">
        <v>1458.0</v>
      </c>
      <c r="R12" s="12">
        <v>0.0</v>
      </c>
      <c r="S12" s="12">
        <v>1532.0</v>
      </c>
      <c r="T12" s="12">
        <v>417.0</v>
      </c>
      <c r="U12" s="12">
        <v>409.0</v>
      </c>
      <c r="V12" s="12">
        <v>148.0</v>
      </c>
      <c r="W12" s="12">
        <v>261.0</v>
      </c>
      <c r="X12" s="12">
        <v>155.0</v>
      </c>
      <c r="Y12" s="12">
        <v>121.0</v>
      </c>
      <c r="Z12" s="12">
        <v>34.0</v>
      </c>
      <c r="AA12" s="12">
        <v>927.0</v>
      </c>
      <c r="AB12" s="12">
        <v>0.0</v>
      </c>
      <c r="AC12" s="12">
        <v>3589.0</v>
      </c>
      <c r="AD12" s="12">
        <v>290.0</v>
      </c>
      <c r="AE12" s="12">
        <v>1356.0</v>
      </c>
      <c r="AF12" s="12">
        <v>594.0</v>
      </c>
      <c r="AG12" s="12">
        <v>762.0</v>
      </c>
      <c r="AH12" s="12">
        <v>7516.0</v>
      </c>
      <c r="AI12" s="12">
        <v>1953.0</v>
      </c>
      <c r="AJ12" s="12">
        <v>5563.0</v>
      </c>
      <c r="AK12" s="12">
        <v>12962.0</v>
      </c>
      <c r="AL12" s="12">
        <v>210.0</v>
      </c>
    </row>
    <row r="13">
      <c r="A13" s="12">
        <v>1971.0</v>
      </c>
      <c r="B13" s="12">
        <v>82728.0</v>
      </c>
      <c r="C13" s="12">
        <v>26312.0</v>
      </c>
      <c r="D13" s="12">
        <v>36727.0</v>
      </c>
      <c r="E13" s="12">
        <v>17840.0</v>
      </c>
      <c r="F13" s="12">
        <v>8443.0</v>
      </c>
      <c r="G13" s="12">
        <v>6695.0</v>
      </c>
      <c r="H13" s="12">
        <v>3810.0</v>
      </c>
      <c r="I13" s="12">
        <v>2886.0</v>
      </c>
      <c r="J13" s="12">
        <v>0.0</v>
      </c>
      <c r="K13" s="12">
        <v>0.0</v>
      </c>
      <c r="L13" s="12">
        <v>0.0</v>
      </c>
      <c r="M13" s="12">
        <v>1766.0</v>
      </c>
      <c r="N13" s="12">
        <v>1983.0</v>
      </c>
      <c r="O13" s="12">
        <v>9624.0</v>
      </c>
      <c r="P13" s="12">
        <v>217.0</v>
      </c>
      <c r="Q13" s="12">
        <v>1636.0</v>
      </c>
      <c r="R13" s="12">
        <v>0.0</v>
      </c>
      <c r="S13" s="12">
        <v>1570.0</v>
      </c>
      <c r="T13" s="12">
        <v>477.0</v>
      </c>
      <c r="U13" s="12">
        <v>453.0</v>
      </c>
      <c r="V13" s="12">
        <v>191.0</v>
      </c>
      <c r="W13" s="12">
        <v>263.0</v>
      </c>
      <c r="X13" s="12">
        <v>180.0</v>
      </c>
      <c r="Y13" s="12">
        <v>140.0</v>
      </c>
      <c r="Z13" s="12">
        <v>40.0</v>
      </c>
      <c r="AA13" s="12">
        <v>1102.0</v>
      </c>
      <c r="AB13" s="12">
        <v>0.0</v>
      </c>
      <c r="AC13" s="12">
        <v>3682.0</v>
      </c>
      <c r="AD13" s="12">
        <v>308.0</v>
      </c>
      <c r="AE13" s="12">
        <v>1676.0</v>
      </c>
      <c r="AF13" s="12">
        <v>791.0</v>
      </c>
      <c r="AG13" s="12">
        <v>885.0</v>
      </c>
      <c r="AH13" s="12">
        <v>8388.0</v>
      </c>
      <c r="AI13" s="12">
        <v>2109.0</v>
      </c>
      <c r="AJ13" s="12">
        <v>6279.0</v>
      </c>
      <c r="AK13" s="12">
        <v>15138.0</v>
      </c>
      <c r="AL13" s="12">
        <v>213.0</v>
      </c>
    </row>
    <row r="14">
      <c r="A14" s="12">
        <v>1972.0</v>
      </c>
      <c r="B14" s="12">
        <v>92657.0</v>
      </c>
      <c r="C14" s="12">
        <v>28646.0</v>
      </c>
      <c r="D14" s="12">
        <v>42617.0</v>
      </c>
      <c r="E14" s="12">
        <v>20690.0</v>
      </c>
      <c r="F14" s="12">
        <v>9325.0</v>
      </c>
      <c r="G14" s="12">
        <v>8314.0</v>
      </c>
      <c r="H14" s="12">
        <v>4547.0</v>
      </c>
      <c r="I14" s="12">
        <v>3766.0</v>
      </c>
      <c r="J14" s="12">
        <v>0.0</v>
      </c>
      <c r="K14" s="12">
        <v>0.0</v>
      </c>
      <c r="L14" s="12">
        <v>0.0</v>
      </c>
      <c r="M14" s="12">
        <v>1997.0</v>
      </c>
      <c r="N14" s="12">
        <v>2291.0</v>
      </c>
      <c r="O14" s="12">
        <v>10232.0</v>
      </c>
      <c r="P14" s="12">
        <v>246.0</v>
      </c>
      <c r="Q14" s="12">
        <v>1899.0</v>
      </c>
      <c r="R14" s="12">
        <v>0.0</v>
      </c>
      <c r="S14" s="12">
        <v>1715.0</v>
      </c>
      <c r="T14" s="12">
        <v>582.0</v>
      </c>
      <c r="U14" s="12">
        <v>482.0</v>
      </c>
      <c r="V14" s="12">
        <v>234.0</v>
      </c>
      <c r="W14" s="12">
        <v>248.0</v>
      </c>
      <c r="X14" s="12">
        <v>184.0</v>
      </c>
      <c r="Y14" s="12">
        <v>144.0</v>
      </c>
      <c r="Z14" s="12">
        <v>40.0</v>
      </c>
      <c r="AA14" s="12">
        <v>963.0</v>
      </c>
      <c r="AB14" s="12">
        <v>0.0</v>
      </c>
      <c r="AC14" s="12">
        <v>3839.0</v>
      </c>
      <c r="AD14" s="12">
        <v>321.0</v>
      </c>
      <c r="AE14" s="12">
        <v>1855.0</v>
      </c>
      <c r="AF14" s="12">
        <v>893.0</v>
      </c>
      <c r="AG14" s="12">
        <v>962.0</v>
      </c>
      <c r="AH14" s="12">
        <v>9307.0</v>
      </c>
      <c r="AI14" s="12">
        <v>2357.0</v>
      </c>
      <c r="AJ14" s="12">
        <v>6950.0</v>
      </c>
      <c r="AK14" s="12">
        <v>17639.0</v>
      </c>
      <c r="AL14" s="12">
        <v>215.0</v>
      </c>
    </row>
    <row r="15">
      <c r="A15" s="12">
        <v>1973.0</v>
      </c>
      <c r="B15" s="12">
        <v>102809.0</v>
      </c>
      <c r="C15" s="12">
        <v>31625.0</v>
      </c>
      <c r="D15" s="12">
        <v>48027.0</v>
      </c>
      <c r="E15" s="12">
        <v>22994.0</v>
      </c>
      <c r="F15" s="12">
        <v>10730.0</v>
      </c>
      <c r="G15" s="12">
        <v>9423.0</v>
      </c>
      <c r="H15" s="12">
        <v>4933.0</v>
      </c>
      <c r="I15" s="12">
        <v>4490.0</v>
      </c>
      <c r="J15" s="12">
        <v>0.0</v>
      </c>
      <c r="K15" s="12">
        <v>0.0</v>
      </c>
      <c r="L15" s="12">
        <v>0.0</v>
      </c>
      <c r="M15" s="12">
        <v>2235.0</v>
      </c>
      <c r="N15" s="12">
        <v>2646.0</v>
      </c>
      <c r="O15" s="12">
        <v>11317.0</v>
      </c>
      <c r="P15" s="12">
        <v>281.0</v>
      </c>
      <c r="Q15" s="12">
        <v>2014.0</v>
      </c>
      <c r="R15" s="12">
        <v>0.0</v>
      </c>
      <c r="S15" s="12">
        <v>2051.0</v>
      </c>
      <c r="T15" s="12">
        <v>691.0</v>
      </c>
      <c r="U15" s="12">
        <v>467.0</v>
      </c>
      <c r="V15" s="12">
        <v>204.0</v>
      </c>
      <c r="W15" s="12">
        <v>264.0</v>
      </c>
      <c r="X15" s="12">
        <v>190.0</v>
      </c>
      <c r="Y15" s="12">
        <v>149.0</v>
      </c>
      <c r="Z15" s="12">
        <v>41.0</v>
      </c>
      <c r="AA15" s="12">
        <v>980.0</v>
      </c>
      <c r="AB15" s="12">
        <v>0.0</v>
      </c>
      <c r="AC15" s="12">
        <v>4296.0</v>
      </c>
      <c r="AD15" s="12">
        <v>346.0</v>
      </c>
      <c r="AE15" s="12">
        <v>2123.0</v>
      </c>
      <c r="AF15" s="12">
        <v>854.0</v>
      </c>
      <c r="AG15" s="12">
        <v>1269.0</v>
      </c>
      <c r="AH15" s="12">
        <v>9717.0</v>
      </c>
      <c r="AI15" s="12">
        <v>2502.0</v>
      </c>
      <c r="AJ15" s="12">
        <v>7215.0</v>
      </c>
      <c r="AK15" s="12">
        <v>20153.0</v>
      </c>
      <c r="AL15" s="12">
        <v>217.0</v>
      </c>
    </row>
    <row r="16">
      <c r="A16" s="12">
        <v>1974.0</v>
      </c>
      <c r="B16" s="12">
        <v>116545.0</v>
      </c>
      <c r="C16" s="12">
        <v>34373.0</v>
      </c>
      <c r="D16" s="12">
        <v>55956.0</v>
      </c>
      <c r="E16" s="12">
        <v>26080.0</v>
      </c>
      <c r="F16" s="12">
        <v>13428.0</v>
      </c>
      <c r="G16" s="12">
        <v>11073.0</v>
      </c>
      <c r="H16" s="12">
        <v>6277.0</v>
      </c>
      <c r="I16" s="12">
        <v>4797.0</v>
      </c>
      <c r="J16" s="12">
        <v>0.0</v>
      </c>
      <c r="K16" s="12">
        <v>0.0</v>
      </c>
      <c r="L16" s="12">
        <v>0.0</v>
      </c>
      <c r="M16" s="12">
        <v>2475.0</v>
      </c>
      <c r="N16" s="12">
        <v>2900.0</v>
      </c>
      <c r="O16" s="12">
        <v>12970.0</v>
      </c>
      <c r="P16" s="12">
        <v>327.0</v>
      </c>
      <c r="Q16" s="12">
        <v>2321.0</v>
      </c>
      <c r="R16" s="12">
        <v>0.0</v>
      </c>
      <c r="S16" s="12">
        <v>2382.0</v>
      </c>
      <c r="T16" s="12">
        <v>827.0</v>
      </c>
      <c r="U16" s="12">
        <v>525.0</v>
      </c>
      <c r="V16" s="12">
        <v>243.0</v>
      </c>
      <c r="W16" s="12">
        <v>282.0</v>
      </c>
      <c r="X16" s="12">
        <v>202.0</v>
      </c>
      <c r="Y16" s="12">
        <v>158.0</v>
      </c>
      <c r="Z16" s="12">
        <v>44.0</v>
      </c>
      <c r="AA16" s="12">
        <v>1086.0</v>
      </c>
      <c r="AB16" s="12">
        <v>0.0</v>
      </c>
      <c r="AC16" s="12">
        <v>4922.0</v>
      </c>
      <c r="AD16" s="12">
        <v>377.0</v>
      </c>
      <c r="AE16" s="12">
        <v>2584.0</v>
      </c>
      <c r="AF16" s="12">
        <v>969.0</v>
      </c>
      <c r="AG16" s="12">
        <v>1615.0</v>
      </c>
      <c r="AH16" s="12">
        <v>10661.0</v>
      </c>
      <c r="AI16" s="12">
        <v>2767.0</v>
      </c>
      <c r="AJ16" s="12">
        <v>7895.0</v>
      </c>
      <c r="AK16" s="12">
        <v>24501.0</v>
      </c>
      <c r="AL16" s="12">
        <v>218.0</v>
      </c>
    </row>
    <row r="17">
      <c r="A17" s="12">
        <v>1975.0</v>
      </c>
      <c r="B17" s="12">
        <v>133283.0</v>
      </c>
      <c r="C17" s="12">
        <v>37262.0</v>
      </c>
      <c r="D17" s="12">
        <v>66330.0</v>
      </c>
      <c r="E17" s="12">
        <v>30578.0</v>
      </c>
      <c r="F17" s="12">
        <v>16336.0</v>
      </c>
      <c r="G17" s="12">
        <v>13446.0</v>
      </c>
      <c r="H17" s="12">
        <v>7409.0</v>
      </c>
      <c r="I17" s="12">
        <v>6037.0</v>
      </c>
      <c r="J17" s="12">
        <v>0.0</v>
      </c>
      <c r="K17" s="12">
        <v>0.0</v>
      </c>
      <c r="L17" s="12">
        <v>0.0</v>
      </c>
      <c r="M17" s="12">
        <v>2590.0</v>
      </c>
      <c r="N17" s="12">
        <v>3381.0</v>
      </c>
      <c r="O17" s="12">
        <v>14547.0</v>
      </c>
      <c r="P17" s="12">
        <v>373.0</v>
      </c>
      <c r="Q17" s="12">
        <v>2548.0</v>
      </c>
      <c r="R17" s="12">
        <v>197.0</v>
      </c>
      <c r="S17" s="12">
        <v>2669.0</v>
      </c>
      <c r="T17" s="12">
        <v>1000.0</v>
      </c>
      <c r="U17" s="12">
        <v>565.0</v>
      </c>
      <c r="V17" s="12">
        <v>276.0</v>
      </c>
      <c r="W17" s="12">
        <v>290.0</v>
      </c>
      <c r="X17" s="12">
        <v>210.0</v>
      </c>
      <c r="Y17" s="12">
        <v>164.0</v>
      </c>
      <c r="Z17" s="12">
        <v>46.0</v>
      </c>
      <c r="AA17" s="12">
        <v>695.0</v>
      </c>
      <c r="AB17" s="12">
        <v>569.0</v>
      </c>
      <c r="AC17" s="12">
        <v>5321.0</v>
      </c>
      <c r="AD17" s="12">
        <v>400.0</v>
      </c>
      <c r="AE17" s="12">
        <v>2967.0</v>
      </c>
      <c r="AF17" s="12">
        <v>1043.0</v>
      </c>
      <c r="AG17" s="12">
        <v>1924.0</v>
      </c>
      <c r="AH17" s="12">
        <v>12177.0</v>
      </c>
      <c r="AI17" s="12">
        <v>3372.0</v>
      </c>
      <c r="AJ17" s="12">
        <v>8805.0</v>
      </c>
      <c r="AK17" s="12">
        <v>29782.0</v>
      </c>
      <c r="AL17" s="12">
        <v>220.0</v>
      </c>
    </row>
    <row r="18">
      <c r="A18" s="12">
        <v>1976.0</v>
      </c>
      <c r="B18" s="12">
        <v>152742.0</v>
      </c>
      <c r="C18" s="12">
        <v>40647.0</v>
      </c>
      <c r="D18" s="12">
        <v>79068.0</v>
      </c>
      <c r="E18" s="12">
        <v>37425.0</v>
      </c>
      <c r="F18" s="12">
        <v>19694.0</v>
      </c>
      <c r="G18" s="12">
        <v>15188.0</v>
      </c>
      <c r="H18" s="12">
        <v>9153.0</v>
      </c>
      <c r="I18" s="12">
        <v>6036.0</v>
      </c>
      <c r="J18" s="12">
        <v>0.0</v>
      </c>
      <c r="K18" s="12">
        <v>0.0</v>
      </c>
      <c r="L18" s="12">
        <v>0.0</v>
      </c>
      <c r="M18" s="12">
        <v>2695.0</v>
      </c>
      <c r="N18" s="12">
        <v>4066.0</v>
      </c>
      <c r="O18" s="12">
        <v>16364.0</v>
      </c>
      <c r="P18" s="12">
        <v>448.0</v>
      </c>
      <c r="Q18" s="12">
        <v>3650.0</v>
      </c>
      <c r="R18" s="12">
        <v>255.0</v>
      </c>
      <c r="S18" s="12">
        <v>3031.0</v>
      </c>
      <c r="T18" s="12">
        <v>1131.0</v>
      </c>
      <c r="U18" s="12">
        <v>619.0</v>
      </c>
      <c r="V18" s="12">
        <v>297.0</v>
      </c>
      <c r="W18" s="12">
        <v>322.0</v>
      </c>
      <c r="X18" s="12">
        <v>210.0</v>
      </c>
      <c r="Y18" s="12">
        <v>163.0</v>
      </c>
      <c r="Z18" s="12">
        <v>48.0</v>
      </c>
      <c r="AA18" s="12">
        <v>823.0</v>
      </c>
      <c r="AB18" s="12">
        <v>537.0</v>
      </c>
      <c r="AC18" s="12">
        <v>5227.0</v>
      </c>
      <c r="AD18" s="12">
        <v>433.0</v>
      </c>
      <c r="AE18" s="12">
        <v>3213.0</v>
      </c>
      <c r="AF18" s="12">
        <v>1110.0</v>
      </c>
      <c r="AG18" s="12">
        <v>2104.0</v>
      </c>
      <c r="AH18" s="12">
        <v>13449.0</v>
      </c>
      <c r="AI18" s="12">
        <v>3707.0</v>
      </c>
      <c r="AJ18" s="12">
        <v>9742.0</v>
      </c>
      <c r="AK18" s="12">
        <v>34883.0</v>
      </c>
      <c r="AL18" s="12">
        <v>222.0</v>
      </c>
    </row>
    <row r="19">
      <c r="A19" s="12">
        <v>1977.0</v>
      </c>
      <c r="B19" s="12">
        <v>173850.0</v>
      </c>
      <c r="C19" s="12">
        <v>44853.0</v>
      </c>
      <c r="D19" s="12">
        <v>93115.0</v>
      </c>
      <c r="E19" s="12">
        <v>45692.0</v>
      </c>
      <c r="F19" s="12">
        <v>22891.0</v>
      </c>
      <c r="G19" s="12">
        <v>17464.0</v>
      </c>
      <c r="H19" s="12">
        <v>9896.0</v>
      </c>
      <c r="I19" s="12">
        <v>7568.0</v>
      </c>
      <c r="J19" s="12">
        <v>0.0</v>
      </c>
      <c r="K19" s="12">
        <v>0.0</v>
      </c>
      <c r="L19" s="12">
        <v>0.0</v>
      </c>
      <c r="M19" s="12">
        <v>2922.0</v>
      </c>
      <c r="N19" s="12">
        <v>4146.0</v>
      </c>
      <c r="O19" s="12">
        <v>18163.0</v>
      </c>
      <c r="P19" s="12">
        <v>530.0</v>
      </c>
      <c r="Q19" s="12">
        <v>4050.0</v>
      </c>
      <c r="R19" s="12">
        <v>307.0</v>
      </c>
      <c r="S19" s="12">
        <v>3506.0</v>
      </c>
      <c r="T19" s="12">
        <v>1281.0</v>
      </c>
      <c r="U19" s="12">
        <v>665.0</v>
      </c>
      <c r="V19" s="12">
        <v>311.0</v>
      </c>
      <c r="W19" s="12">
        <v>354.0</v>
      </c>
      <c r="X19" s="12">
        <v>219.0</v>
      </c>
      <c r="Y19" s="12">
        <v>170.0</v>
      </c>
      <c r="Z19" s="12">
        <v>49.0</v>
      </c>
      <c r="AA19" s="12">
        <v>854.0</v>
      </c>
      <c r="AB19" s="12">
        <v>581.0</v>
      </c>
      <c r="AC19" s="12">
        <v>5662.0</v>
      </c>
      <c r="AD19" s="12">
        <v>509.0</v>
      </c>
      <c r="AE19" s="12">
        <v>3815.0</v>
      </c>
      <c r="AF19" s="12">
        <v>1152.0</v>
      </c>
      <c r="AG19" s="12">
        <v>2663.0</v>
      </c>
      <c r="AH19" s="12">
        <v>13905.0</v>
      </c>
      <c r="AI19" s="12">
        <v>3864.0</v>
      </c>
      <c r="AJ19" s="12">
        <v>10041.0</v>
      </c>
      <c r="AK19" s="12">
        <v>40354.0</v>
      </c>
      <c r="AL19" s="12">
        <v>224.0</v>
      </c>
    </row>
    <row r="20">
      <c r="A20" s="12">
        <v>1978.0</v>
      </c>
      <c r="B20" s="12">
        <v>195332.0</v>
      </c>
      <c r="C20" s="12">
        <v>48016.0</v>
      </c>
      <c r="D20" s="12">
        <v>106582.0</v>
      </c>
      <c r="E20" s="12">
        <v>52523.0</v>
      </c>
      <c r="F20" s="12">
        <v>26668.0</v>
      </c>
      <c r="G20" s="12">
        <v>19465.0</v>
      </c>
      <c r="H20" s="12">
        <v>10919.0</v>
      </c>
      <c r="I20" s="12">
        <v>8547.0</v>
      </c>
      <c r="J20" s="12">
        <v>0.0</v>
      </c>
      <c r="K20" s="12">
        <v>0.0</v>
      </c>
      <c r="L20" s="12">
        <v>0.0</v>
      </c>
      <c r="M20" s="12">
        <v>3067.0</v>
      </c>
      <c r="N20" s="12">
        <v>4859.0</v>
      </c>
      <c r="O20" s="12">
        <v>20859.0</v>
      </c>
      <c r="P20" s="12">
        <v>617.0</v>
      </c>
      <c r="Q20" s="12">
        <v>5047.0</v>
      </c>
      <c r="R20" s="12">
        <v>375.0</v>
      </c>
      <c r="S20" s="12">
        <v>4026.0</v>
      </c>
      <c r="T20" s="12">
        <v>1358.0</v>
      </c>
      <c r="U20" s="12">
        <v>701.0</v>
      </c>
      <c r="V20" s="12">
        <v>330.0</v>
      </c>
      <c r="W20" s="12">
        <v>371.0</v>
      </c>
      <c r="X20" s="12">
        <v>220.0</v>
      </c>
      <c r="Y20" s="12">
        <v>168.0</v>
      </c>
      <c r="Z20" s="12">
        <v>52.0</v>
      </c>
      <c r="AA20" s="12">
        <v>948.0</v>
      </c>
      <c r="AB20" s="12">
        <v>689.0</v>
      </c>
      <c r="AC20" s="12">
        <v>6319.0</v>
      </c>
      <c r="AD20" s="12">
        <v>559.0</v>
      </c>
      <c r="AE20" s="12">
        <v>4588.0</v>
      </c>
      <c r="AF20" s="12">
        <v>1154.0</v>
      </c>
      <c r="AG20" s="12">
        <v>3434.0</v>
      </c>
      <c r="AH20" s="12">
        <v>15285.0</v>
      </c>
      <c r="AI20" s="12">
        <v>4438.0</v>
      </c>
      <c r="AJ20" s="12">
        <v>10847.0</v>
      </c>
      <c r="AK20" s="12">
        <v>46133.0</v>
      </c>
      <c r="AL20" s="12">
        <v>226.0</v>
      </c>
    </row>
    <row r="21" ht="15.75" customHeight="1">
      <c r="A21" s="12">
        <v>1979.0</v>
      </c>
      <c r="B21" s="12">
        <v>221528.0</v>
      </c>
      <c r="C21" s="12">
        <v>52312.0</v>
      </c>
      <c r="D21" s="12">
        <v>122739.0</v>
      </c>
      <c r="E21" s="12">
        <v>60955.0</v>
      </c>
      <c r="F21" s="12">
        <v>30922.0</v>
      </c>
      <c r="G21" s="12">
        <v>22332.0</v>
      </c>
      <c r="H21" s="12">
        <v>12705.0</v>
      </c>
      <c r="I21" s="12">
        <v>9627.0</v>
      </c>
      <c r="J21" s="12">
        <v>0.0</v>
      </c>
      <c r="K21" s="12">
        <v>0.0</v>
      </c>
      <c r="L21" s="12">
        <v>0.0</v>
      </c>
      <c r="M21" s="12">
        <v>3457.0</v>
      </c>
      <c r="N21" s="12">
        <v>5073.0</v>
      </c>
      <c r="O21" s="12">
        <v>24141.0</v>
      </c>
      <c r="P21" s="12">
        <v>719.0</v>
      </c>
      <c r="Q21" s="12">
        <v>6065.0</v>
      </c>
      <c r="R21" s="12">
        <v>412.0</v>
      </c>
      <c r="S21" s="12">
        <v>4945.0</v>
      </c>
      <c r="T21" s="12">
        <v>1548.0</v>
      </c>
      <c r="U21" s="12">
        <v>775.0</v>
      </c>
      <c r="V21" s="12">
        <v>339.0</v>
      </c>
      <c r="W21" s="12">
        <v>436.0</v>
      </c>
      <c r="X21" s="12">
        <v>224.0</v>
      </c>
      <c r="Y21" s="12">
        <v>171.0</v>
      </c>
      <c r="Z21" s="12">
        <v>53.0</v>
      </c>
      <c r="AA21" s="12">
        <v>1116.0</v>
      </c>
      <c r="AB21" s="12">
        <v>663.0</v>
      </c>
      <c r="AC21" s="12">
        <v>7074.0</v>
      </c>
      <c r="AD21" s="12">
        <v>600.0</v>
      </c>
      <c r="AE21" s="12">
        <v>5375.0</v>
      </c>
      <c r="AF21" s="12">
        <v>1108.0</v>
      </c>
      <c r="AG21" s="12">
        <v>4267.0</v>
      </c>
      <c r="AH21" s="12">
        <v>16961.0</v>
      </c>
      <c r="AI21" s="12">
        <v>4805.0</v>
      </c>
      <c r="AJ21" s="12">
        <v>12156.0</v>
      </c>
      <c r="AK21" s="12">
        <v>53254.0</v>
      </c>
      <c r="AL21" s="12">
        <v>228.0</v>
      </c>
    </row>
    <row r="22" ht="15.75" customHeight="1">
      <c r="A22" s="12">
        <v>1980.0</v>
      </c>
      <c r="B22" s="12">
        <v>255331.0</v>
      </c>
      <c r="C22" s="12">
        <v>58146.0</v>
      </c>
      <c r="D22" s="12">
        <v>142333.0</v>
      </c>
      <c r="E22" s="12">
        <v>69225.0</v>
      </c>
      <c r="F22" s="12">
        <v>37387.0</v>
      </c>
      <c r="G22" s="12">
        <v>26032.0</v>
      </c>
      <c r="H22" s="12">
        <v>14521.0</v>
      </c>
      <c r="I22" s="12">
        <v>11511.0</v>
      </c>
      <c r="J22" s="12">
        <v>0.0</v>
      </c>
      <c r="K22" s="12">
        <v>0.0</v>
      </c>
      <c r="L22" s="12">
        <v>0.0</v>
      </c>
      <c r="M22" s="12">
        <v>3949.0</v>
      </c>
      <c r="N22" s="12">
        <v>5740.0</v>
      </c>
      <c r="O22" s="12">
        <v>28550.0</v>
      </c>
      <c r="P22" s="12">
        <v>826.0</v>
      </c>
      <c r="Q22" s="12">
        <v>8464.0</v>
      </c>
      <c r="R22" s="12">
        <v>447.0</v>
      </c>
      <c r="S22" s="12">
        <v>5606.0</v>
      </c>
      <c r="T22" s="12">
        <v>1899.0</v>
      </c>
      <c r="U22" s="12">
        <v>864.0</v>
      </c>
      <c r="V22" s="12">
        <v>344.0</v>
      </c>
      <c r="W22" s="12">
        <v>520.0</v>
      </c>
      <c r="X22" s="12">
        <v>223.0</v>
      </c>
      <c r="Y22" s="12">
        <v>170.0</v>
      </c>
      <c r="Z22" s="12">
        <v>53.0</v>
      </c>
      <c r="AA22" s="12">
        <v>1343.0</v>
      </c>
      <c r="AB22" s="12">
        <v>825.0</v>
      </c>
      <c r="AC22" s="12">
        <v>7389.0</v>
      </c>
      <c r="AD22" s="12">
        <v>663.0</v>
      </c>
      <c r="AE22" s="12">
        <v>6445.0</v>
      </c>
      <c r="AF22" s="12">
        <v>1235.0</v>
      </c>
      <c r="AG22" s="12">
        <v>5210.0</v>
      </c>
      <c r="AH22" s="12">
        <v>19857.0</v>
      </c>
      <c r="AI22" s="12">
        <v>5429.0</v>
      </c>
      <c r="AJ22" s="12">
        <v>14428.0</v>
      </c>
      <c r="AK22" s="12">
        <v>63419.0</v>
      </c>
      <c r="AL22" s="12">
        <v>230.0</v>
      </c>
    </row>
    <row r="23" ht="15.75" customHeight="1">
      <c r="A23" s="12">
        <v>1981.0</v>
      </c>
      <c r="B23" s="12">
        <v>296155.0</v>
      </c>
      <c r="C23" s="12">
        <v>65355.0</v>
      </c>
      <c r="D23" s="12">
        <v>167730.0</v>
      </c>
      <c r="E23" s="12">
        <v>81804.0</v>
      </c>
      <c r="F23" s="12">
        <v>44769.0</v>
      </c>
      <c r="G23" s="12">
        <v>30307.0</v>
      </c>
      <c r="H23" s="12">
        <v>16902.0</v>
      </c>
      <c r="I23" s="12">
        <v>13405.0</v>
      </c>
      <c r="J23" s="12">
        <v>0.0</v>
      </c>
      <c r="K23" s="12">
        <v>0.0</v>
      </c>
      <c r="L23" s="12">
        <v>0.0</v>
      </c>
      <c r="M23" s="12">
        <v>4588.0</v>
      </c>
      <c r="N23" s="12">
        <v>6261.0</v>
      </c>
      <c r="O23" s="12">
        <v>32801.0</v>
      </c>
      <c r="P23" s="12">
        <v>953.0</v>
      </c>
      <c r="Q23" s="12">
        <v>10518.0</v>
      </c>
      <c r="R23" s="12">
        <v>513.0</v>
      </c>
      <c r="S23" s="12">
        <v>6189.0</v>
      </c>
      <c r="T23" s="12">
        <v>2226.0</v>
      </c>
      <c r="U23" s="12">
        <v>879.0</v>
      </c>
      <c r="V23" s="12">
        <v>339.0</v>
      </c>
      <c r="W23" s="12">
        <v>540.0</v>
      </c>
      <c r="X23" s="12">
        <v>229.0</v>
      </c>
      <c r="Y23" s="12">
        <v>172.0</v>
      </c>
      <c r="Z23" s="12">
        <v>57.0</v>
      </c>
      <c r="AA23" s="12">
        <v>1334.0</v>
      </c>
      <c r="AB23" s="12">
        <v>799.0</v>
      </c>
      <c r="AC23" s="12">
        <v>8454.0</v>
      </c>
      <c r="AD23" s="12">
        <v>708.0</v>
      </c>
      <c r="AE23" s="12">
        <v>7531.0</v>
      </c>
      <c r="AF23" s="12">
        <v>1216.0</v>
      </c>
      <c r="AG23" s="12">
        <v>6316.0</v>
      </c>
      <c r="AH23" s="12">
        <v>22737.0</v>
      </c>
      <c r="AI23" s="12">
        <v>5705.0</v>
      </c>
      <c r="AJ23" s="12">
        <v>17033.0</v>
      </c>
      <c r="AK23" s="12">
        <v>75077.0</v>
      </c>
      <c r="AL23" s="12">
        <v>233.0</v>
      </c>
    </row>
    <row r="24" ht="15.75" customHeight="1">
      <c r="A24" s="12">
        <v>1982.0</v>
      </c>
      <c r="B24" s="12">
        <v>334044.0</v>
      </c>
      <c r="C24" s="12">
        <v>72450.0</v>
      </c>
      <c r="D24" s="12">
        <v>190651.0</v>
      </c>
      <c r="E24" s="12">
        <v>94227.0</v>
      </c>
      <c r="F24" s="12">
        <v>52351.0</v>
      </c>
      <c r="G24" s="12">
        <v>32011.0</v>
      </c>
      <c r="H24" s="12">
        <v>17843.0</v>
      </c>
      <c r="I24" s="12">
        <v>14168.0</v>
      </c>
      <c r="J24" s="12">
        <v>0.0</v>
      </c>
      <c r="K24" s="12">
        <v>0.0</v>
      </c>
      <c r="L24" s="12">
        <v>0.0</v>
      </c>
      <c r="M24" s="12">
        <v>5158.0</v>
      </c>
      <c r="N24" s="12">
        <v>6905.0</v>
      </c>
      <c r="O24" s="12">
        <v>36316.0</v>
      </c>
      <c r="P24" s="12">
        <v>1041.0</v>
      </c>
      <c r="Q24" s="12">
        <v>12513.0</v>
      </c>
      <c r="R24" s="12">
        <v>502.0</v>
      </c>
      <c r="S24" s="12">
        <v>6929.0</v>
      </c>
      <c r="T24" s="12">
        <v>2437.0</v>
      </c>
      <c r="U24" s="12">
        <v>935.0</v>
      </c>
      <c r="V24" s="12">
        <v>343.0</v>
      </c>
      <c r="W24" s="12">
        <v>593.0</v>
      </c>
      <c r="X24" s="12">
        <v>233.0</v>
      </c>
      <c r="Y24" s="12">
        <v>172.0</v>
      </c>
      <c r="Z24" s="12">
        <v>61.0</v>
      </c>
      <c r="AA24" s="12">
        <v>1184.0</v>
      </c>
      <c r="AB24" s="12">
        <v>636.0</v>
      </c>
      <c r="AC24" s="12">
        <v>9151.0</v>
      </c>
      <c r="AD24" s="12">
        <v>753.0</v>
      </c>
      <c r="AE24" s="12">
        <v>8621.0</v>
      </c>
      <c r="AF24" s="12">
        <v>1141.0</v>
      </c>
      <c r="AG24" s="12">
        <v>7480.0</v>
      </c>
      <c r="AH24" s="12">
        <v>26006.0</v>
      </c>
      <c r="AI24" s="12">
        <v>6025.0</v>
      </c>
      <c r="AJ24" s="12">
        <v>19982.0</v>
      </c>
      <c r="AK24" s="12">
        <v>84361.0</v>
      </c>
      <c r="AL24" s="12">
        <v>235.0</v>
      </c>
    </row>
    <row r="25" ht="15.75" customHeight="1">
      <c r="A25" s="12">
        <v>1983.0</v>
      </c>
      <c r="B25" s="12">
        <v>367809.0</v>
      </c>
      <c r="C25" s="12">
        <v>78619.0</v>
      </c>
      <c r="D25" s="12">
        <v>212741.0</v>
      </c>
      <c r="E25" s="12">
        <v>105128.0</v>
      </c>
      <c r="F25" s="12">
        <v>59559.0</v>
      </c>
      <c r="G25" s="12">
        <v>35266.0</v>
      </c>
      <c r="H25" s="12">
        <v>19587.0</v>
      </c>
      <c r="I25" s="12">
        <v>15679.0</v>
      </c>
      <c r="J25" s="12">
        <v>0.0</v>
      </c>
      <c r="K25" s="12">
        <v>0.0</v>
      </c>
      <c r="L25" s="12">
        <v>0.0</v>
      </c>
      <c r="M25" s="12">
        <v>5393.0</v>
      </c>
      <c r="N25" s="12">
        <v>7396.0</v>
      </c>
      <c r="O25" s="12">
        <v>38842.0</v>
      </c>
      <c r="P25" s="12">
        <v>1156.0</v>
      </c>
      <c r="Q25" s="12">
        <v>13884.0</v>
      </c>
      <c r="R25" s="12">
        <v>556.0</v>
      </c>
      <c r="S25" s="12">
        <v>7285.0</v>
      </c>
      <c r="T25" s="12">
        <v>2649.0</v>
      </c>
      <c r="U25" s="12">
        <v>1081.0</v>
      </c>
      <c r="V25" s="12">
        <v>398.0</v>
      </c>
      <c r="W25" s="12">
        <v>683.0</v>
      </c>
      <c r="X25" s="12">
        <v>246.0</v>
      </c>
      <c r="Y25" s="12">
        <v>183.0</v>
      </c>
      <c r="Z25" s="12">
        <v>62.0</v>
      </c>
      <c r="AA25" s="12">
        <v>1044.0</v>
      </c>
      <c r="AB25" s="12">
        <v>599.0</v>
      </c>
      <c r="AC25" s="12">
        <v>9546.0</v>
      </c>
      <c r="AD25" s="12">
        <v>795.0</v>
      </c>
      <c r="AE25" s="12">
        <v>9251.0</v>
      </c>
      <c r="AF25" s="12">
        <v>1232.0</v>
      </c>
      <c r="AG25" s="12">
        <v>8019.0</v>
      </c>
      <c r="AH25" s="12">
        <v>28356.0</v>
      </c>
      <c r="AI25" s="12">
        <v>6543.0</v>
      </c>
      <c r="AJ25" s="12">
        <v>21813.0</v>
      </c>
      <c r="AK25" s="12">
        <v>94825.0</v>
      </c>
      <c r="AL25" s="12">
        <v>237.0</v>
      </c>
    </row>
    <row r="26" ht="15.75" customHeight="1">
      <c r="A26" s="12">
        <v>1984.0</v>
      </c>
      <c r="B26" s="12">
        <v>404995.0</v>
      </c>
      <c r="C26" s="12">
        <v>86500.0</v>
      </c>
      <c r="D26" s="12">
        <v>237405.0</v>
      </c>
      <c r="E26" s="12">
        <v>119053.0</v>
      </c>
      <c r="F26" s="12">
        <v>66207.0</v>
      </c>
      <c r="G26" s="12">
        <v>38233.0</v>
      </c>
      <c r="H26" s="12">
        <v>21096.0</v>
      </c>
      <c r="I26" s="12">
        <v>17137.0</v>
      </c>
      <c r="J26" s="12">
        <v>0.0</v>
      </c>
      <c r="K26" s="12">
        <v>0.0</v>
      </c>
      <c r="L26" s="12">
        <v>0.0</v>
      </c>
      <c r="M26" s="12">
        <v>5842.0</v>
      </c>
      <c r="N26" s="12">
        <v>8070.0</v>
      </c>
      <c r="O26" s="12">
        <v>41372.0</v>
      </c>
      <c r="P26" s="12">
        <v>1306.0</v>
      </c>
      <c r="Q26" s="12">
        <v>15393.0</v>
      </c>
      <c r="R26" s="12">
        <v>650.0</v>
      </c>
      <c r="S26" s="12">
        <v>7661.0</v>
      </c>
      <c r="T26" s="12">
        <v>2875.0</v>
      </c>
      <c r="U26" s="12">
        <v>1111.0</v>
      </c>
      <c r="V26" s="12">
        <v>348.0</v>
      </c>
      <c r="W26" s="12">
        <v>763.0</v>
      </c>
      <c r="X26" s="12">
        <v>257.0</v>
      </c>
      <c r="Y26" s="12">
        <v>195.0</v>
      </c>
      <c r="Z26" s="12">
        <v>62.0</v>
      </c>
      <c r="AA26" s="12">
        <v>1065.0</v>
      </c>
      <c r="AB26" s="12">
        <v>607.0</v>
      </c>
      <c r="AC26" s="12">
        <v>9600.0</v>
      </c>
      <c r="AD26" s="12">
        <v>847.0</v>
      </c>
      <c r="AE26" s="12">
        <v>9842.0</v>
      </c>
      <c r="AF26" s="12">
        <v>1298.0</v>
      </c>
      <c r="AG26" s="12">
        <v>8544.0</v>
      </c>
      <c r="AH26" s="12">
        <v>29877.0</v>
      </c>
      <c r="AI26" s="12">
        <v>7608.0</v>
      </c>
      <c r="AJ26" s="12">
        <v>22269.0</v>
      </c>
      <c r="AK26" s="12">
        <v>104440.0</v>
      </c>
      <c r="AL26" s="12">
        <v>239.0</v>
      </c>
    </row>
    <row r="27" ht="15.75" customHeight="1">
      <c r="A27" s="12">
        <v>1985.0</v>
      </c>
      <c r="B27" s="12">
        <v>442900.0</v>
      </c>
      <c r="C27" s="12">
        <v>95640.0</v>
      </c>
      <c r="D27" s="12">
        <v>259273.0</v>
      </c>
      <c r="E27" s="12">
        <v>131311.0</v>
      </c>
      <c r="F27" s="12">
        <v>71829.0</v>
      </c>
      <c r="G27" s="12">
        <v>40937.0</v>
      </c>
      <c r="H27" s="12">
        <v>22594.0</v>
      </c>
      <c r="I27" s="12">
        <v>18343.0</v>
      </c>
      <c r="J27" s="12">
        <v>0.0</v>
      </c>
      <c r="K27" s="12">
        <v>0.0</v>
      </c>
      <c r="L27" s="12">
        <v>0.0</v>
      </c>
      <c r="M27" s="12">
        <v>6864.0</v>
      </c>
      <c r="N27" s="12">
        <v>8332.0</v>
      </c>
      <c r="O27" s="12">
        <v>46711.0</v>
      </c>
      <c r="P27" s="12">
        <v>1393.0</v>
      </c>
      <c r="Q27" s="12">
        <v>18243.0</v>
      </c>
      <c r="R27" s="12">
        <v>721.0</v>
      </c>
      <c r="S27" s="12">
        <v>8937.0</v>
      </c>
      <c r="T27" s="12">
        <v>3189.0</v>
      </c>
      <c r="U27" s="12">
        <v>1290.0</v>
      </c>
      <c r="V27" s="12">
        <v>407.0</v>
      </c>
      <c r="W27" s="12">
        <v>883.0</v>
      </c>
      <c r="X27" s="12">
        <v>262.0</v>
      </c>
      <c r="Y27" s="12">
        <v>200.0</v>
      </c>
      <c r="Z27" s="12">
        <v>62.0</v>
      </c>
      <c r="AA27" s="12">
        <v>1108.0</v>
      </c>
      <c r="AB27" s="12">
        <v>515.0</v>
      </c>
      <c r="AC27" s="12">
        <v>10133.0</v>
      </c>
      <c r="AD27" s="12">
        <v>919.0</v>
      </c>
      <c r="AE27" s="12">
        <v>11212.0</v>
      </c>
      <c r="AF27" s="12">
        <v>1326.0</v>
      </c>
      <c r="AG27" s="12">
        <v>9886.0</v>
      </c>
      <c r="AH27" s="12">
        <v>30064.0</v>
      </c>
      <c r="AI27" s="12">
        <v>8320.0</v>
      </c>
      <c r="AJ27" s="12">
        <v>21744.0</v>
      </c>
      <c r="AK27" s="12">
        <v>112766.0</v>
      </c>
      <c r="AL27" s="12">
        <v>242.0</v>
      </c>
    </row>
    <row r="28" ht="15.75" customHeight="1">
      <c r="A28" s="12">
        <v>1986.0</v>
      </c>
      <c r="B28" s="12">
        <v>474686.0</v>
      </c>
      <c r="C28" s="12">
        <v>103610.0</v>
      </c>
      <c r="D28" s="12">
        <v>274699.0</v>
      </c>
      <c r="E28" s="12">
        <v>136077.0</v>
      </c>
      <c r="F28" s="12">
        <v>76829.0</v>
      </c>
      <c r="G28" s="12">
        <v>45383.0</v>
      </c>
      <c r="H28" s="12">
        <v>25187.0</v>
      </c>
      <c r="I28" s="12">
        <v>20196.0</v>
      </c>
      <c r="J28" s="12">
        <v>0.0</v>
      </c>
      <c r="K28" s="12">
        <v>0.0</v>
      </c>
      <c r="L28" s="12">
        <v>0.0</v>
      </c>
      <c r="M28" s="12">
        <v>7634.0</v>
      </c>
      <c r="N28" s="12">
        <v>8775.0</v>
      </c>
      <c r="O28" s="12">
        <v>53017.0</v>
      </c>
      <c r="P28" s="12">
        <v>1522.0</v>
      </c>
      <c r="Q28" s="12">
        <v>20543.0</v>
      </c>
      <c r="R28" s="12">
        <v>716.0</v>
      </c>
      <c r="S28" s="12">
        <v>10083.0</v>
      </c>
      <c r="T28" s="12">
        <v>3422.0</v>
      </c>
      <c r="U28" s="12">
        <v>1391.0</v>
      </c>
      <c r="V28" s="12">
        <v>395.0</v>
      </c>
      <c r="W28" s="12">
        <v>996.0</v>
      </c>
      <c r="X28" s="12">
        <v>270.0</v>
      </c>
      <c r="Y28" s="12">
        <v>207.0</v>
      </c>
      <c r="Z28" s="12">
        <v>63.0</v>
      </c>
      <c r="AA28" s="12">
        <v>1133.0</v>
      </c>
      <c r="AB28" s="12">
        <v>533.0</v>
      </c>
      <c r="AC28" s="12">
        <v>12417.0</v>
      </c>
      <c r="AD28" s="12">
        <v>986.0</v>
      </c>
      <c r="AE28" s="12">
        <v>12387.0</v>
      </c>
      <c r="AF28" s="12">
        <v>1340.0</v>
      </c>
      <c r="AG28" s="12">
        <v>11047.0</v>
      </c>
      <c r="AH28" s="12">
        <v>30974.0</v>
      </c>
      <c r="AI28" s="12">
        <v>9002.0</v>
      </c>
      <c r="AJ28" s="12">
        <v>21972.0</v>
      </c>
      <c r="AK28" s="12">
        <v>122212.0</v>
      </c>
      <c r="AL28" s="12">
        <v>244.0</v>
      </c>
    </row>
    <row r="29" ht="15.75" customHeight="1">
      <c r="A29" s="12">
        <v>1987.0</v>
      </c>
      <c r="B29" s="12">
        <v>516520.0</v>
      </c>
      <c r="C29" s="12">
        <v>109652.0</v>
      </c>
      <c r="D29" s="12">
        <v>300035.0</v>
      </c>
      <c r="E29" s="12">
        <v>149177.0</v>
      </c>
      <c r="F29" s="12">
        <v>83081.0</v>
      </c>
      <c r="G29" s="12">
        <v>50339.0</v>
      </c>
      <c r="H29" s="12">
        <v>27868.0</v>
      </c>
      <c r="I29" s="12">
        <v>22471.0</v>
      </c>
      <c r="J29" s="12">
        <v>0.0</v>
      </c>
      <c r="K29" s="12">
        <v>0.0</v>
      </c>
      <c r="L29" s="12">
        <v>0.0</v>
      </c>
      <c r="M29" s="12">
        <v>8202.0</v>
      </c>
      <c r="N29" s="12">
        <v>9236.0</v>
      </c>
      <c r="O29" s="12">
        <v>59028.0</v>
      </c>
      <c r="P29" s="12">
        <v>1685.0</v>
      </c>
      <c r="Q29" s="12">
        <v>22670.0</v>
      </c>
      <c r="R29" s="12">
        <v>763.0</v>
      </c>
      <c r="S29" s="12">
        <v>11957.0</v>
      </c>
      <c r="T29" s="12">
        <v>3552.0</v>
      </c>
      <c r="U29" s="12">
        <v>1510.0</v>
      </c>
      <c r="V29" s="12">
        <v>433.0</v>
      </c>
      <c r="W29" s="12">
        <v>1078.0</v>
      </c>
      <c r="X29" s="12">
        <v>289.0</v>
      </c>
      <c r="Y29" s="12">
        <v>223.0</v>
      </c>
      <c r="Z29" s="12">
        <v>66.0</v>
      </c>
      <c r="AA29" s="12">
        <v>1197.0</v>
      </c>
      <c r="AB29" s="12">
        <v>644.0</v>
      </c>
      <c r="AC29" s="12">
        <v>13721.0</v>
      </c>
      <c r="AD29" s="12">
        <v>1040.0</v>
      </c>
      <c r="AE29" s="12">
        <v>13572.0</v>
      </c>
      <c r="AF29" s="12">
        <v>1529.0</v>
      </c>
      <c r="AG29" s="12">
        <v>12043.0</v>
      </c>
      <c r="AH29" s="12">
        <v>34234.0</v>
      </c>
      <c r="AI29" s="12">
        <v>10025.0</v>
      </c>
      <c r="AJ29" s="12">
        <v>24209.0</v>
      </c>
      <c r="AK29" s="12">
        <v>133420.0</v>
      </c>
      <c r="AL29" s="12">
        <v>246.0</v>
      </c>
    </row>
    <row r="30" ht="15.75" customHeight="1">
      <c r="A30" s="12">
        <v>1988.0</v>
      </c>
      <c r="B30" s="12">
        <v>579278.0</v>
      </c>
      <c r="C30" s="12">
        <v>120217.0</v>
      </c>
      <c r="D30" s="12">
        <v>338282.0</v>
      </c>
      <c r="E30" s="12">
        <v>175829.0</v>
      </c>
      <c r="F30" s="12">
        <v>88965.0</v>
      </c>
      <c r="G30" s="12">
        <v>55080.0</v>
      </c>
      <c r="H30" s="12">
        <v>30995.0</v>
      </c>
      <c r="I30" s="12">
        <v>24085.0</v>
      </c>
      <c r="J30" s="12">
        <v>0.0</v>
      </c>
      <c r="K30" s="12">
        <v>0.0</v>
      </c>
      <c r="L30" s="12">
        <v>0.0</v>
      </c>
      <c r="M30" s="12">
        <v>8778.0</v>
      </c>
      <c r="N30" s="12">
        <v>9629.0</v>
      </c>
      <c r="O30" s="12">
        <v>66746.0</v>
      </c>
      <c r="P30" s="12">
        <v>1867.0</v>
      </c>
      <c r="Q30" s="12">
        <v>26577.0</v>
      </c>
      <c r="R30" s="12">
        <v>809.0</v>
      </c>
      <c r="S30" s="12">
        <v>13816.0</v>
      </c>
      <c r="T30" s="12">
        <v>3742.0</v>
      </c>
      <c r="U30" s="12">
        <v>1580.0</v>
      </c>
      <c r="V30" s="12">
        <v>459.0</v>
      </c>
      <c r="W30" s="12">
        <v>1121.0</v>
      </c>
      <c r="X30" s="12">
        <v>300.0</v>
      </c>
      <c r="Y30" s="12">
        <v>232.0</v>
      </c>
      <c r="Z30" s="12">
        <v>68.0</v>
      </c>
      <c r="AA30" s="12">
        <v>1271.0</v>
      </c>
      <c r="AB30" s="12">
        <v>884.0</v>
      </c>
      <c r="AC30" s="12">
        <v>14801.0</v>
      </c>
      <c r="AD30" s="12">
        <v>1099.0</v>
      </c>
      <c r="AE30" s="12">
        <v>15267.0</v>
      </c>
      <c r="AF30" s="12">
        <v>1795.0</v>
      </c>
      <c r="AG30" s="12">
        <v>13472.0</v>
      </c>
      <c r="AH30" s="12">
        <v>38765.0</v>
      </c>
      <c r="AI30" s="12">
        <v>10836.0</v>
      </c>
      <c r="AJ30" s="12">
        <v>27929.0</v>
      </c>
      <c r="AK30" s="12">
        <v>144045.0</v>
      </c>
      <c r="AL30" s="12">
        <v>248.0</v>
      </c>
    </row>
    <row r="31" ht="15.75" customHeight="1">
      <c r="A31" s="12">
        <v>1989.0</v>
      </c>
      <c r="B31" s="12">
        <v>644770.0</v>
      </c>
      <c r="C31" s="12">
        <v>126651.0</v>
      </c>
      <c r="D31" s="12">
        <v>387271.0</v>
      </c>
      <c r="E31" s="12">
        <v>204775.0</v>
      </c>
      <c r="F31" s="12">
        <v>101137.0</v>
      </c>
      <c r="G31" s="12">
        <v>61952.0</v>
      </c>
      <c r="H31" s="12">
        <v>35077.0</v>
      </c>
      <c r="I31" s="12">
        <v>26876.0</v>
      </c>
      <c r="J31" s="12">
        <v>0.0</v>
      </c>
      <c r="K31" s="12">
        <v>0.0</v>
      </c>
      <c r="L31" s="12">
        <v>0.0</v>
      </c>
      <c r="M31" s="12">
        <v>9272.0</v>
      </c>
      <c r="N31" s="12">
        <v>10134.0</v>
      </c>
      <c r="O31" s="12">
        <v>70559.0</v>
      </c>
      <c r="P31" s="12">
        <v>2035.0</v>
      </c>
      <c r="Q31" s="12">
        <v>27899.0</v>
      </c>
      <c r="R31" s="12">
        <v>797.0</v>
      </c>
      <c r="S31" s="12">
        <v>15519.0</v>
      </c>
      <c r="T31" s="12">
        <v>4138.0</v>
      </c>
      <c r="U31" s="12">
        <v>1631.0</v>
      </c>
      <c r="V31" s="12">
        <v>476.0</v>
      </c>
      <c r="W31" s="12">
        <v>1155.0</v>
      </c>
      <c r="X31" s="12">
        <v>308.0</v>
      </c>
      <c r="Y31" s="12">
        <v>238.0</v>
      </c>
      <c r="Z31" s="12">
        <v>70.0</v>
      </c>
      <c r="AA31" s="12">
        <v>1331.0</v>
      </c>
      <c r="AB31" s="12">
        <v>698.0</v>
      </c>
      <c r="AC31" s="12">
        <v>15018.0</v>
      </c>
      <c r="AD31" s="12">
        <v>1185.0</v>
      </c>
      <c r="AE31" s="12">
        <v>17773.0</v>
      </c>
      <c r="AF31" s="12">
        <v>2028.0</v>
      </c>
      <c r="AG31" s="12">
        <v>15745.0</v>
      </c>
      <c r="AH31" s="12">
        <v>42516.0</v>
      </c>
      <c r="AI31" s="12">
        <v>11738.0</v>
      </c>
      <c r="AJ31" s="12">
        <v>30778.0</v>
      </c>
      <c r="AK31" s="12">
        <v>163089.0</v>
      </c>
      <c r="AL31" s="12">
        <v>251.0</v>
      </c>
    </row>
    <row r="32" ht="15.75" customHeight="1">
      <c r="A32" s="12">
        <v>1990.0</v>
      </c>
      <c r="B32" s="12">
        <v>721393.0</v>
      </c>
      <c r="C32" s="12">
        <v>137882.0</v>
      </c>
      <c r="D32" s="12">
        <v>439113.0</v>
      </c>
      <c r="E32" s="12">
        <v>233885.0</v>
      </c>
      <c r="F32" s="12">
        <v>110182.0</v>
      </c>
      <c r="G32" s="12">
        <v>73661.0</v>
      </c>
      <c r="H32" s="12">
        <v>42607.0</v>
      </c>
      <c r="I32" s="12">
        <v>31054.0</v>
      </c>
      <c r="J32" s="12">
        <v>0.0</v>
      </c>
      <c r="K32" s="12">
        <v>0.0</v>
      </c>
      <c r="L32" s="12">
        <v>0.0</v>
      </c>
      <c r="M32" s="12">
        <v>10446.0</v>
      </c>
      <c r="N32" s="12">
        <v>10939.0</v>
      </c>
      <c r="O32" s="12">
        <v>77078.0</v>
      </c>
      <c r="P32" s="12">
        <v>2228.0</v>
      </c>
      <c r="Q32" s="12">
        <v>29171.0</v>
      </c>
      <c r="R32" s="12">
        <v>995.0</v>
      </c>
      <c r="S32" s="12">
        <v>17530.0</v>
      </c>
      <c r="T32" s="12">
        <v>5032.0</v>
      </c>
      <c r="U32" s="12">
        <v>1693.0</v>
      </c>
      <c r="V32" s="12">
        <v>478.0</v>
      </c>
      <c r="W32" s="12">
        <v>1216.0</v>
      </c>
      <c r="X32" s="12">
        <v>318.0</v>
      </c>
      <c r="Y32" s="12">
        <v>246.0</v>
      </c>
      <c r="Z32" s="12">
        <v>72.0</v>
      </c>
      <c r="AA32" s="12">
        <v>1556.0</v>
      </c>
      <c r="AB32" s="12">
        <v>1372.0</v>
      </c>
      <c r="AC32" s="12">
        <v>15889.0</v>
      </c>
      <c r="AD32" s="12">
        <v>1293.0</v>
      </c>
      <c r="AE32" s="12">
        <v>19997.0</v>
      </c>
      <c r="AF32" s="12">
        <v>2263.0</v>
      </c>
      <c r="AG32" s="12">
        <v>17734.0</v>
      </c>
      <c r="AH32" s="12">
        <v>47323.0</v>
      </c>
      <c r="AI32" s="12">
        <v>12678.0</v>
      </c>
      <c r="AJ32" s="12">
        <v>34645.0</v>
      </c>
      <c r="AK32" s="12">
        <v>183842.0</v>
      </c>
      <c r="AL32" s="12">
        <v>254.0</v>
      </c>
    </row>
    <row r="33" ht="15.75" customHeight="1">
      <c r="A33" s="12">
        <v>1991.0</v>
      </c>
      <c r="B33" s="12">
        <v>788062.0</v>
      </c>
      <c r="C33" s="12">
        <v>140815.0</v>
      </c>
      <c r="D33" s="12">
        <v>492308.0</v>
      </c>
      <c r="E33" s="12">
        <v>255092.0</v>
      </c>
      <c r="F33" s="12">
        <v>120617.0</v>
      </c>
      <c r="G33" s="12">
        <v>93211.0</v>
      </c>
      <c r="H33" s="12">
        <v>56847.0</v>
      </c>
      <c r="I33" s="12">
        <v>36364.0</v>
      </c>
      <c r="J33" s="12">
        <v>0.0</v>
      </c>
      <c r="K33" s="12">
        <v>0.0</v>
      </c>
      <c r="L33" s="12">
        <v>0.0</v>
      </c>
      <c r="M33" s="12">
        <v>11536.0</v>
      </c>
      <c r="N33" s="12">
        <v>11852.0</v>
      </c>
      <c r="O33" s="12">
        <v>82429.0</v>
      </c>
      <c r="P33" s="12">
        <v>2343.0</v>
      </c>
      <c r="Q33" s="12">
        <v>31483.0</v>
      </c>
      <c r="R33" s="12">
        <v>1203.0</v>
      </c>
      <c r="S33" s="12">
        <v>18958.0</v>
      </c>
      <c r="T33" s="12">
        <v>5187.0</v>
      </c>
      <c r="U33" s="12">
        <v>1934.0</v>
      </c>
      <c r="V33" s="12">
        <v>518.0</v>
      </c>
      <c r="W33" s="12">
        <v>1416.0</v>
      </c>
      <c r="X33" s="12">
        <v>332.0</v>
      </c>
      <c r="Y33" s="12">
        <v>257.0</v>
      </c>
      <c r="Z33" s="12">
        <v>75.0</v>
      </c>
      <c r="AA33" s="12">
        <v>1844.0</v>
      </c>
      <c r="AB33" s="12">
        <v>1656.0</v>
      </c>
      <c r="AC33" s="12">
        <v>16126.0</v>
      </c>
      <c r="AD33" s="12">
        <v>1363.0</v>
      </c>
      <c r="AE33" s="12">
        <v>22129.0</v>
      </c>
      <c r="AF33" s="12">
        <v>2607.0</v>
      </c>
      <c r="AG33" s="12">
        <v>19522.0</v>
      </c>
      <c r="AH33" s="12">
        <v>50382.0</v>
      </c>
      <c r="AI33" s="12">
        <v>13819.0</v>
      </c>
      <c r="AJ33" s="12">
        <v>36563.0</v>
      </c>
      <c r="AK33" s="12">
        <v>213827.0</v>
      </c>
      <c r="AL33" s="12">
        <v>257.0</v>
      </c>
    </row>
    <row r="34" ht="15.75" customHeight="1">
      <c r="A34" s="12">
        <v>1992.0</v>
      </c>
      <c r="B34" s="12">
        <v>854068.0</v>
      </c>
      <c r="C34" s="12">
        <v>143178.0</v>
      </c>
      <c r="D34" s="12">
        <v>543122.0</v>
      </c>
      <c r="E34" s="12">
        <v>274725.0</v>
      </c>
      <c r="F34" s="12">
        <v>135996.0</v>
      </c>
      <c r="G34" s="12">
        <v>108186.0</v>
      </c>
      <c r="H34" s="12">
        <v>68602.0</v>
      </c>
      <c r="I34" s="12">
        <v>39585.0</v>
      </c>
      <c r="J34" s="12">
        <v>0.0</v>
      </c>
      <c r="K34" s="12">
        <v>0.0</v>
      </c>
      <c r="L34" s="12">
        <v>0.0</v>
      </c>
      <c r="M34" s="12">
        <v>11621.0</v>
      </c>
      <c r="N34" s="12">
        <v>12594.0</v>
      </c>
      <c r="O34" s="12">
        <v>88071.0</v>
      </c>
      <c r="P34" s="12">
        <v>2484.0</v>
      </c>
      <c r="Q34" s="12">
        <v>33870.0</v>
      </c>
      <c r="R34" s="12">
        <v>1436.0</v>
      </c>
      <c r="S34" s="12">
        <v>21100.0</v>
      </c>
      <c r="T34" s="12">
        <v>5531.0</v>
      </c>
      <c r="U34" s="12">
        <v>2146.0</v>
      </c>
      <c r="V34" s="12">
        <v>565.0</v>
      </c>
      <c r="W34" s="12">
        <v>1581.0</v>
      </c>
      <c r="X34" s="12">
        <v>343.0</v>
      </c>
      <c r="Y34" s="12">
        <v>264.0</v>
      </c>
      <c r="Z34" s="12">
        <v>79.0</v>
      </c>
      <c r="AA34" s="12">
        <v>2050.0</v>
      </c>
      <c r="AB34" s="12">
        <v>1685.0</v>
      </c>
      <c r="AC34" s="12">
        <v>16011.0</v>
      </c>
      <c r="AD34" s="12">
        <v>1416.0</v>
      </c>
      <c r="AE34" s="12">
        <v>24374.0</v>
      </c>
      <c r="AF34" s="12">
        <v>2915.0</v>
      </c>
      <c r="AG34" s="12">
        <v>21459.0</v>
      </c>
      <c r="AH34" s="12">
        <v>55322.0</v>
      </c>
      <c r="AI34" s="12">
        <v>15091.0</v>
      </c>
      <c r="AJ34" s="12">
        <v>40231.0</v>
      </c>
      <c r="AK34" s="12">
        <v>244183.0</v>
      </c>
      <c r="AL34" s="12">
        <v>260.0</v>
      </c>
    </row>
    <row r="35" ht="15.75" customHeight="1">
      <c r="A35" s="12">
        <v>1993.0</v>
      </c>
      <c r="B35" s="12">
        <v>916581.0</v>
      </c>
      <c r="C35" s="12">
        <v>144098.0</v>
      </c>
      <c r="D35" s="12">
        <v>593278.0</v>
      </c>
      <c r="E35" s="12">
        <v>295294.0</v>
      </c>
      <c r="F35" s="12">
        <v>149965.0</v>
      </c>
      <c r="G35" s="12">
        <v>122373.0</v>
      </c>
      <c r="H35" s="12">
        <v>76961.0</v>
      </c>
      <c r="I35" s="12">
        <v>45412.0</v>
      </c>
      <c r="J35" s="12">
        <v>0.0</v>
      </c>
      <c r="K35" s="12">
        <v>0.0</v>
      </c>
      <c r="L35" s="12">
        <v>0.0</v>
      </c>
      <c r="M35" s="12">
        <v>12025.0</v>
      </c>
      <c r="N35" s="12">
        <v>13621.0</v>
      </c>
      <c r="O35" s="12">
        <v>93570.0</v>
      </c>
      <c r="P35" s="12">
        <v>2610.0</v>
      </c>
      <c r="Q35" s="12">
        <v>36365.0</v>
      </c>
      <c r="R35" s="12">
        <v>1477.0</v>
      </c>
      <c r="S35" s="12">
        <v>22607.0</v>
      </c>
      <c r="T35" s="12">
        <v>5037.0</v>
      </c>
      <c r="U35" s="12">
        <v>2298.0</v>
      </c>
      <c r="V35" s="12">
        <v>578.0</v>
      </c>
      <c r="W35" s="12">
        <v>1720.0</v>
      </c>
      <c r="X35" s="12">
        <v>338.0</v>
      </c>
      <c r="Y35" s="12">
        <v>253.0</v>
      </c>
      <c r="Z35" s="12">
        <v>85.0</v>
      </c>
      <c r="AA35" s="12">
        <v>2265.0</v>
      </c>
      <c r="AB35" s="12">
        <v>1714.0</v>
      </c>
      <c r="AC35" s="12">
        <v>17304.0</v>
      </c>
      <c r="AD35" s="12">
        <v>1553.0</v>
      </c>
      <c r="AE35" s="12">
        <v>26779.0</v>
      </c>
      <c r="AF35" s="12">
        <v>3167.0</v>
      </c>
      <c r="AG35" s="12">
        <v>23613.0</v>
      </c>
      <c r="AH35" s="12">
        <v>58856.0</v>
      </c>
      <c r="AI35" s="12">
        <v>16472.0</v>
      </c>
      <c r="AJ35" s="12">
        <v>42384.0</v>
      </c>
      <c r="AK35" s="12">
        <v>272338.0</v>
      </c>
      <c r="AL35" s="12">
        <v>263.0</v>
      </c>
    </row>
    <row r="36" ht="15.75" customHeight="1">
      <c r="A36" s="12">
        <v>1994.0</v>
      </c>
      <c r="B36" s="12">
        <v>967219.0</v>
      </c>
      <c r="C36" s="12">
        <v>142035.0</v>
      </c>
      <c r="D36" s="12">
        <v>636746.0</v>
      </c>
      <c r="E36" s="12">
        <v>308218.0</v>
      </c>
      <c r="F36" s="12">
        <v>167670.0</v>
      </c>
      <c r="G36" s="12">
        <v>134414.0</v>
      </c>
      <c r="H36" s="12">
        <v>81052.0</v>
      </c>
      <c r="I36" s="12">
        <v>53363.0</v>
      </c>
      <c r="J36" s="12">
        <v>0.0</v>
      </c>
      <c r="K36" s="12">
        <v>0.0</v>
      </c>
      <c r="L36" s="12">
        <v>0.0</v>
      </c>
      <c r="M36" s="12">
        <v>11833.0</v>
      </c>
      <c r="N36" s="12">
        <v>14612.0</v>
      </c>
      <c r="O36" s="12">
        <v>97292.0</v>
      </c>
      <c r="P36" s="12">
        <v>2731.0</v>
      </c>
      <c r="Q36" s="12">
        <v>38139.0</v>
      </c>
      <c r="R36" s="12">
        <v>1495.0</v>
      </c>
      <c r="S36" s="12">
        <v>22189.0</v>
      </c>
      <c r="T36" s="12">
        <v>5451.0</v>
      </c>
      <c r="U36" s="12">
        <v>2443.0</v>
      </c>
      <c r="V36" s="12">
        <v>594.0</v>
      </c>
      <c r="W36" s="12">
        <v>1850.0</v>
      </c>
      <c r="X36" s="12">
        <v>360.0</v>
      </c>
      <c r="Y36" s="12">
        <v>271.0</v>
      </c>
      <c r="Z36" s="12">
        <v>89.0</v>
      </c>
      <c r="AA36" s="12">
        <v>2472.0</v>
      </c>
      <c r="AB36" s="12">
        <v>1889.0</v>
      </c>
      <c r="AC36" s="12">
        <v>18422.0</v>
      </c>
      <c r="AD36" s="12">
        <v>1701.0</v>
      </c>
      <c r="AE36" s="12">
        <v>29594.0</v>
      </c>
      <c r="AF36" s="12">
        <v>3630.0</v>
      </c>
      <c r="AG36" s="12">
        <v>25964.0</v>
      </c>
      <c r="AH36" s="12">
        <v>61552.0</v>
      </c>
      <c r="AI36" s="12">
        <v>17758.0</v>
      </c>
      <c r="AJ36" s="12">
        <v>43794.0</v>
      </c>
      <c r="AK36" s="12">
        <v>302084.0</v>
      </c>
      <c r="AL36" s="12">
        <v>266.0</v>
      </c>
    </row>
    <row r="37" ht="15.75" customHeight="1">
      <c r="A37" s="12">
        <v>1995.0</v>
      </c>
      <c r="B37" s="12">
        <v>1021635.0</v>
      </c>
      <c r="C37" s="12">
        <v>144816.0</v>
      </c>
      <c r="D37" s="12">
        <v>681480.0</v>
      </c>
      <c r="E37" s="12">
        <v>325339.0</v>
      </c>
      <c r="F37" s="12">
        <v>184393.0</v>
      </c>
      <c r="G37" s="12">
        <v>144862.0</v>
      </c>
      <c r="H37" s="12">
        <v>85945.0</v>
      </c>
      <c r="I37" s="12">
        <v>58917.0</v>
      </c>
      <c r="J37" s="12">
        <v>0.0</v>
      </c>
      <c r="K37" s="12">
        <v>0.0</v>
      </c>
      <c r="L37" s="12">
        <v>0.0</v>
      </c>
      <c r="M37" s="12">
        <v>12045.0</v>
      </c>
      <c r="N37" s="12">
        <v>14840.0</v>
      </c>
      <c r="O37" s="12">
        <v>100872.0</v>
      </c>
      <c r="P37" s="12">
        <v>2863.0</v>
      </c>
      <c r="Q37" s="12">
        <v>42219.0</v>
      </c>
      <c r="R37" s="12">
        <v>1652.0</v>
      </c>
      <c r="S37" s="12">
        <v>21914.0</v>
      </c>
      <c r="T37" s="12">
        <v>5437.0</v>
      </c>
      <c r="U37" s="12">
        <v>2533.0</v>
      </c>
      <c r="V37" s="12">
        <v>587.0</v>
      </c>
      <c r="W37" s="12">
        <v>1946.0</v>
      </c>
      <c r="X37" s="12">
        <v>360.0</v>
      </c>
      <c r="Y37" s="12">
        <v>271.0</v>
      </c>
      <c r="Z37" s="12">
        <v>89.0</v>
      </c>
      <c r="AA37" s="12">
        <v>2552.0</v>
      </c>
      <c r="AB37" s="12">
        <v>2067.0</v>
      </c>
      <c r="AC37" s="12">
        <v>17490.0</v>
      </c>
      <c r="AD37" s="12">
        <v>1785.0</v>
      </c>
      <c r="AE37" s="12">
        <v>31003.0</v>
      </c>
      <c r="AF37" s="12">
        <v>3665.0</v>
      </c>
      <c r="AG37" s="12">
        <v>27338.0</v>
      </c>
      <c r="AH37" s="12">
        <v>63464.0</v>
      </c>
      <c r="AI37" s="12">
        <v>18670.0</v>
      </c>
      <c r="AJ37" s="12">
        <v>44795.0</v>
      </c>
      <c r="AK37" s="12">
        <v>329255.0</v>
      </c>
      <c r="AL37" s="12">
        <v>268.0</v>
      </c>
    </row>
    <row r="38" ht="15.75" customHeight="1">
      <c r="A38" s="12">
        <v>1996.0</v>
      </c>
      <c r="B38" s="12">
        <v>1074409.0</v>
      </c>
      <c r="C38" s="12">
        <v>150354.0</v>
      </c>
      <c r="D38" s="12">
        <v>722124.0</v>
      </c>
      <c r="E38" s="12">
        <v>343686.0</v>
      </c>
      <c r="F38" s="12">
        <v>198750.0</v>
      </c>
      <c r="G38" s="12">
        <v>152170.0</v>
      </c>
      <c r="H38" s="12">
        <v>91099.0</v>
      </c>
      <c r="I38" s="12">
        <v>61071.0</v>
      </c>
      <c r="J38" s="12">
        <v>0.0</v>
      </c>
      <c r="K38" s="12">
        <v>0.0</v>
      </c>
      <c r="L38" s="12">
        <v>0.0</v>
      </c>
      <c r="M38" s="12">
        <v>11951.0</v>
      </c>
      <c r="N38" s="12">
        <v>15567.0</v>
      </c>
      <c r="O38" s="12">
        <v>104735.0</v>
      </c>
      <c r="P38" s="12">
        <v>2975.0</v>
      </c>
      <c r="Q38" s="12">
        <v>45832.0</v>
      </c>
      <c r="R38" s="12">
        <v>1623.0</v>
      </c>
      <c r="S38" s="12">
        <v>22050.0</v>
      </c>
      <c r="T38" s="12">
        <v>5414.0</v>
      </c>
      <c r="U38" s="12">
        <v>2644.0</v>
      </c>
      <c r="V38" s="12">
        <v>580.0</v>
      </c>
      <c r="W38" s="12">
        <v>2064.0</v>
      </c>
      <c r="X38" s="12">
        <v>352.0</v>
      </c>
      <c r="Y38" s="12">
        <v>263.0</v>
      </c>
      <c r="Z38" s="12">
        <v>89.0</v>
      </c>
      <c r="AA38" s="12">
        <v>2841.0</v>
      </c>
      <c r="AB38" s="12">
        <v>1783.0</v>
      </c>
      <c r="AC38" s="12">
        <v>17330.0</v>
      </c>
      <c r="AD38" s="12">
        <v>1890.0</v>
      </c>
      <c r="AE38" s="12">
        <v>32377.0</v>
      </c>
      <c r="AF38" s="12">
        <v>3759.0</v>
      </c>
      <c r="AG38" s="12">
        <v>28618.0</v>
      </c>
      <c r="AH38" s="12">
        <v>64820.0</v>
      </c>
      <c r="AI38" s="12">
        <v>17808.0</v>
      </c>
      <c r="AJ38" s="12">
        <v>47012.0</v>
      </c>
      <c r="AK38" s="12">
        <v>350919.0</v>
      </c>
      <c r="AL38" s="12">
        <v>271.0</v>
      </c>
    </row>
    <row r="39" ht="15.75" customHeight="1">
      <c r="A39" s="12">
        <v>1997.0</v>
      </c>
      <c r="B39" s="12">
        <v>1135224.0</v>
      </c>
      <c r="C39" s="12">
        <v>161370.0</v>
      </c>
      <c r="D39" s="12">
        <v>758320.0</v>
      </c>
      <c r="E39" s="12">
        <v>359553.0</v>
      </c>
      <c r="F39" s="12">
        <v>210376.0</v>
      </c>
      <c r="G39" s="12">
        <v>160849.0</v>
      </c>
      <c r="H39" s="12">
        <v>94954.0</v>
      </c>
      <c r="I39" s="12">
        <v>65896.0</v>
      </c>
      <c r="J39" s="12">
        <v>0.0</v>
      </c>
      <c r="K39" s="12">
        <v>0.0</v>
      </c>
      <c r="L39" s="12">
        <v>0.0</v>
      </c>
      <c r="M39" s="12">
        <v>12053.0</v>
      </c>
      <c r="N39" s="12">
        <v>15488.0</v>
      </c>
      <c r="O39" s="12">
        <v>110270.0</v>
      </c>
      <c r="P39" s="12">
        <v>3112.0</v>
      </c>
      <c r="Q39" s="12">
        <v>50356.0</v>
      </c>
      <c r="R39" s="12">
        <v>1725.0</v>
      </c>
      <c r="S39" s="12">
        <v>22141.0</v>
      </c>
      <c r="T39" s="12">
        <v>5167.0</v>
      </c>
      <c r="U39" s="12">
        <v>2813.0</v>
      </c>
      <c r="V39" s="12">
        <v>582.0</v>
      </c>
      <c r="W39" s="12">
        <v>2231.0</v>
      </c>
      <c r="X39" s="12">
        <v>367.0</v>
      </c>
      <c r="Y39" s="12">
        <v>276.0</v>
      </c>
      <c r="Z39" s="12">
        <v>91.0</v>
      </c>
      <c r="AA39" s="12">
        <v>3118.0</v>
      </c>
      <c r="AB39" s="12">
        <v>1500.0</v>
      </c>
      <c r="AC39" s="12">
        <v>17934.0</v>
      </c>
      <c r="AD39" s="12">
        <v>2037.0</v>
      </c>
      <c r="AE39" s="12">
        <v>34832.0</v>
      </c>
      <c r="AF39" s="12">
        <v>3931.0</v>
      </c>
      <c r="AG39" s="12">
        <v>30901.0</v>
      </c>
      <c r="AH39" s="12">
        <v>70433.0</v>
      </c>
      <c r="AI39" s="12">
        <v>19640.0</v>
      </c>
      <c r="AJ39" s="12">
        <v>50793.0</v>
      </c>
      <c r="AK39" s="12">
        <v>371226.0</v>
      </c>
      <c r="AL39" s="12">
        <v>274.0</v>
      </c>
    </row>
    <row r="40" ht="15.75" customHeight="1">
      <c r="A40" s="12">
        <v>1998.0</v>
      </c>
      <c r="B40" s="12">
        <v>1201451.0</v>
      </c>
      <c r="C40" s="12">
        <v>176812.0</v>
      </c>
      <c r="D40" s="12">
        <v>792102.0</v>
      </c>
      <c r="E40" s="12">
        <v>384738.0</v>
      </c>
      <c r="F40" s="12">
        <v>209420.0</v>
      </c>
      <c r="G40" s="12">
        <v>169011.0</v>
      </c>
      <c r="H40" s="12">
        <v>98648.0</v>
      </c>
      <c r="I40" s="12">
        <v>70363.0</v>
      </c>
      <c r="J40" s="12">
        <v>399.0</v>
      </c>
      <c r="K40" s="12">
        <v>276.0</v>
      </c>
      <c r="L40" s="12">
        <v>123.0</v>
      </c>
      <c r="M40" s="12">
        <v>12201.0</v>
      </c>
      <c r="N40" s="12">
        <v>16333.0</v>
      </c>
      <c r="O40" s="12">
        <v>119946.0</v>
      </c>
      <c r="P40" s="12">
        <v>3220.0</v>
      </c>
      <c r="Q40" s="12">
        <v>57647.0</v>
      </c>
      <c r="R40" s="12">
        <v>1698.0</v>
      </c>
      <c r="S40" s="12">
        <v>23063.0</v>
      </c>
      <c r="T40" s="12">
        <v>4928.0</v>
      </c>
      <c r="U40" s="12">
        <v>2900.0</v>
      </c>
      <c r="V40" s="12">
        <v>588.0</v>
      </c>
      <c r="W40" s="12">
        <v>2312.0</v>
      </c>
      <c r="X40" s="12">
        <v>378.0</v>
      </c>
      <c r="Y40" s="12">
        <v>286.0</v>
      </c>
      <c r="Z40" s="12">
        <v>92.0</v>
      </c>
      <c r="AA40" s="12">
        <v>3395.0</v>
      </c>
      <c r="AB40" s="12">
        <v>2026.0</v>
      </c>
      <c r="AC40" s="12">
        <v>18496.0</v>
      </c>
      <c r="AD40" s="12">
        <v>2197.0</v>
      </c>
      <c r="AE40" s="12">
        <v>37457.0</v>
      </c>
      <c r="AF40" s="12">
        <v>4065.0</v>
      </c>
      <c r="AG40" s="12">
        <v>33392.0</v>
      </c>
      <c r="AH40" s="12">
        <v>75133.0</v>
      </c>
      <c r="AI40" s="12">
        <v>21512.0</v>
      </c>
      <c r="AJ40" s="12">
        <v>53622.0</v>
      </c>
      <c r="AK40" s="12">
        <v>378830.0</v>
      </c>
      <c r="AL40" s="12">
        <v>277.0</v>
      </c>
    </row>
    <row r="41" ht="15.75" customHeight="1">
      <c r="A41" s="12">
        <v>1999.0</v>
      </c>
      <c r="B41" s="12">
        <v>1277700.0</v>
      </c>
      <c r="C41" s="12">
        <v>187575.0</v>
      </c>
      <c r="D41" s="12">
        <v>845592.0</v>
      </c>
      <c r="E41" s="12">
        <v>417078.0</v>
      </c>
      <c r="F41" s="12">
        <v>213173.0</v>
      </c>
      <c r="G41" s="12">
        <v>183455.0</v>
      </c>
      <c r="H41" s="12">
        <v>107143.0</v>
      </c>
      <c r="I41" s="12">
        <v>76312.0</v>
      </c>
      <c r="J41" s="12">
        <v>1723.0</v>
      </c>
      <c r="K41" s="12">
        <v>1199.0</v>
      </c>
      <c r="L41" s="12">
        <v>524.0</v>
      </c>
      <c r="M41" s="12">
        <v>12654.0</v>
      </c>
      <c r="N41" s="12">
        <v>17509.0</v>
      </c>
      <c r="O41" s="12">
        <v>123039.0</v>
      </c>
      <c r="P41" s="12">
        <v>3323.0</v>
      </c>
      <c r="Q41" s="12">
        <v>59097.0</v>
      </c>
      <c r="R41" s="12">
        <v>1751.0</v>
      </c>
      <c r="S41" s="12">
        <v>24183.0</v>
      </c>
      <c r="T41" s="12">
        <v>3874.0</v>
      </c>
      <c r="U41" s="12">
        <v>3002.0</v>
      </c>
      <c r="V41" s="12">
        <v>603.0</v>
      </c>
      <c r="W41" s="12">
        <v>2399.0</v>
      </c>
      <c r="X41" s="12">
        <v>389.0</v>
      </c>
      <c r="Y41" s="12">
        <v>293.0</v>
      </c>
      <c r="Z41" s="12">
        <v>96.0</v>
      </c>
      <c r="AA41" s="12">
        <v>3855.0</v>
      </c>
      <c r="AB41" s="12">
        <v>2395.0</v>
      </c>
      <c r="AC41" s="12">
        <v>18839.0</v>
      </c>
      <c r="AD41" s="12">
        <v>2330.0</v>
      </c>
      <c r="AE41" s="12">
        <v>40731.0</v>
      </c>
      <c r="AF41" s="12">
        <v>4546.0</v>
      </c>
      <c r="AG41" s="12">
        <v>36185.0</v>
      </c>
      <c r="AH41" s="12">
        <v>80764.0</v>
      </c>
      <c r="AI41" s="12">
        <v>23365.0</v>
      </c>
      <c r="AJ41" s="12">
        <v>57399.0</v>
      </c>
      <c r="AK41" s="12">
        <v>398350.0</v>
      </c>
      <c r="AL41" s="12">
        <v>279.0</v>
      </c>
    </row>
    <row r="42" ht="15.75" customHeight="1">
      <c r="A42" s="12">
        <v>2000.0</v>
      </c>
      <c r="B42" s="12">
        <v>1369125.0</v>
      </c>
      <c r="C42" s="12">
        <v>198886.0</v>
      </c>
      <c r="D42" s="12">
        <v>918957.0</v>
      </c>
      <c r="E42" s="12">
        <v>457978.0</v>
      </c>
      <c r="F42" s="12">
        <v>224829.0</v>
      </c>
      <c r="G42" s="12">
        <v>200345.0</v>
      </c>
      <c r="H42" s="12">
        <v>116821.0</v>
      </c>
      <c r="I42" s="12">
        <v>83524.0</v>
      </c>
      <c r="J42" s="12">
        <v>3012.0</v>
      </c>
      <c r="K42" s="12">
        <v>2097.0</v>
      </c>
      <c r="L42" s="12">
        <v>915.0</v>
      </c>
      <c r="M42" s="12">
        <v>13709.0</v>
      </c>
      <c r="N42" s="12">
        <v>19082.0</v>
      </c>
      <c r="O42" s="12">
        <v>124918.0</v>
      </c>
      <c r="P42" s="12">
        <v>3518.0</v>
      </c>
      <c r="Q42" s="12">
        <v>57245.0</v>
      </c>
      <c r="R42" s="12">
        <v>1900.0</v>
      </c>
      <c r="S42" s="12">
        <v>26479.0</v>
      </c>
      <c r="T42" s="12">
        <v>3940.0</v>
      </c>
      <c r="U42" s="12">
        <v>3158.0</v>
      </c>
      <c r="V42" s="12">
        <v>609.0</v>
      </c>
      <c r="W42" s="12">
        <v>2549.0</v>
      </c>
      <c r="X42" s="12">
        <v>421.0</v>
      </c>
      <c r="Y42" s="12">
        <v>317.0</v>
      </c>
      <c r="Z42" s="12">
        <v>104.0</v>
      </c>
      <c r="AA42" s="12">
        <v>4462.0</v>
      </c>
      <c r="AB42" s="12">
        <v>2564.0</v>
      </c>
      <c r="AC42" s="12">
        <v>18748.0</v>
      </c>
      <c r="AD42" s="12">
        <v>2483.0</v>
      </c>
      <c r="AE42" s="12">
        <v>43050.0</v>
      </c>
      <c r="AF42" s="12">
        <v>4879.0</v>
      </c>
      <c r="AG42" s="12">
        <v>38170.0</v>
      </c>
      <c r="AH42" s="12">
        <v>83315.0</v>
      </c>
      <c r="AI42" s="12">
        <v>25475.0</v>
      </c>
      <c r="AJ42" s="12">
        <v>57840.0</v>
      </c>
      <c r="AK42" s="12">
        <v>428187.0</v>
      </c>
      <c r="AL42" s="12">
        <v>282.0</v>
      </c>
    </row>
    <row r="43" ht="15.75" customHeight="1">
      <c r="A43" s="12">
        <v>2001.0</v>
      </c>
      <c r="B43" s="12">
        <v>1486158.0</v>
      </c>
      <c r="C43" s="12">
        <v>206200.0</v>
      </c>
      <c r="D43" s="12">
        <v>1014390.0</v>
      </c>
      <c r="E43" s="12">
        <v>501939.0</v>
      </c>
      <c r="F43" s="12">
        <v>247686.0</v>
      </c>
      <c r="G43" s="12">
        <v>224092.0</v>
      </c>
      <c r="H43" s="12">
        <v>132186.0</v>
      </c>
      <c r="I43" s="12">
        <v>91906.0</v>
      </c>
      <c r="J43" s="12">
        <v>4167.0</v>
      </c>
      <c r="K43" s="12">
        <v>2913.0</v>
      </c>
      <c r="L43" s="12">
        <v>1253.0</v>
      </c>
      <c r="M43" s="12">
        <v>15424.0</v>
      </c>
      <c r="N43" s="12">
        <v>21083.0</v>
      </c>
      <c r="O43" s="12">
        <v>131400.0</v>
      </c>
      <c r="P43" s="12">
        <v>3655.0</v>
      </c>
      <c r="Q43" s="12">
        <v>55451.0</v>
      </c>
      <c r="R43" s="12">
        <v>2108.0</v>
      </c>
      <c r="S43" s="12">
        <v>30490.0</v>
      </c>
      <c r="T43" s="12">
        <v>4819.0</v>
      </c>
      <c r="U43" s="12">
        <v>3271.0</v>
      </c>
      <c r="V43" s="12">
        <v>619.0</v>
      </c>
      <c r="W43" s="12">
        <v>2652.0</v>
      </c>
      <c r="X43" s="12">
        <v>449.0</v>
      </c>
      <c r="Y43" s="12">
        <v>342.0</v>
      </c>
      <c r="Z43" s="12">
        <v>107.0</v>
      </c>
      <c r="AA43" s="12">
        <v>5295.0</v>
      </c>
      <c r="AB43" s="12">
        <v>2812.0</v>
      </c>
      <c r="AC43" s="12">
        <v>20362.0</v>
      </c>
      <c r="AD43" s="12">
        <v>2689.0</v>
      </c>
      <c r="AE43" s="12">
        <v>46792.0</v>
      </c>
      <c r="AF43" s="12">
        <v>5779.0</v>
      </c>
      <c r="AG43" s="12">
        <v>41013.0</v>
      </c>
      <c r="AH43" s="12">
        <v>87376.0</v>
      </c>
      <c r="AI43" s="12">
        <v>28504.0</v>
      </c>
      <c r="AJ43" s="12">
        <v>58872.0</v>
      </c>
      <c r="AK43" s="12">
        <v>475945.0</v>
      </c>
      <c r="AL43" s="12">
        <v>285.0</v>
      </c>
    </row>
    <row r="44" ht="15.75" customHeight="1">
      <c r="A44" s="12">
        <v>2002.0</v>
      </c>
      <c r="B44" s="12">
        <v>1628624.0</v>
      </c>
      <c r="C44" s="12">
        <v>219273.0</v>
      </c>
      <c r="D44" s="12">
        <v>1121517.0</v>
      </c>
      <c r="E44" s="12">
        <v>560963.0</v>
      </c>
      <c r="F44" s="12">
        <v>265381.0</v>
      </c>
      <c r="G44" s="12">
        <v>248050.0</v>
      </c>
      <c r="H44" s="12">
        <v>145221.0</v>
      </c>
      <c r="I44" s="12">
        <v>102829.0</v>
      </c>
      <c r="J44" s="12">
        <v>5485.0</v>
      </c>
      <c r="K44" s="12">
        <v>3832.0</v>
      </c>
      <c r="L44" s="12">
        <v>1653.0</v>
      </c>
      <c r="M44" s="12">
        <v>18856.0</v>
      </c>
      <c r="N44" s="12">
        <v>22782.0</v>
      </c>
      <c r="O44" s="12">
        <v>138864.0</v>
      </c>
      <c r="P44" s="12">
        <v>3775.0</v>
      </c>
      <c r="Q44" s="12">
        <v>56522.0</v>
      </c>
      <c r="R44" s="12">
        <v>2117.0</v>
      </c>
      <c r="S44" s="12">
        <v>34137.0</v>
      </c>
      <c r="T44" s="12">
        <v>5138.0</v>
      </c>
      <c r="U44" s="12">
        <v>3393.0</v>
      </c>
      <c r="V44" s="12">
        <v>636.0</v>
      </c>
      <c r="W44" s="12">
        <v>2757.0</v>
      </c>
      <c r="X44" s="12">
        <v>463.0</v>
      </c>
      <c r="Y44" s="12">
        <v>355.0</v>
      </c>
      <c r="Z44" s="12">
        <v>108.0</v>
      </c>
      <c r="AA44" s="12">
        <v>5676.0</v>
      </c>
      <c r="AB44" s="12">
        <v>3006.0</v>
      </c>
      <c r="AC44" s="12">
        <v>21751.0</v>
      </c>
      <c r="AD44" s="12">
        <v>2888.0</v>
      </c>
      <c r="AE44" s="12">
        <v>52201.0</v>
      </c>
      <c r="AF44" s="12">
        <v>8018.0</v>
      </c>
      <c r="AG44" s="12">
        <v>44184.0</v>
      </c>
      <c r="AH44" s="12">
        <v>96769.0</v>
      </c>
      <c r="AI44" s="12">
        <v>32016.0</v>
      </c>
      <c r="AJ44" s="12">
        <v>64753.0</v>
      </c>
      <c r="AK44" s="12">
        <v>518916.0</v>
      </c>
      <c r="AL44" s="12">
        <v>287.0</v>
      </c>
    </row>
    <row r="45" ht="15.75" customHeight="1">
      <c r="A45" s="12">
        <v>2003.0</v>
      </c>
      <c r="B45" s="12">
        <v>1767567.0</v>
      </c>
      <c r="C45" s="12">
        <v>235635.0</v>
      </c>
      <c r="D45" s="12">
        <v>1221745.0</v>
      </c>
      <c r="E45" s="12">
        <v>615138.0</v>
      </c>
      <c r="F45" s="12">
        <v>282668.0</v>
      </c>
      <c r="G45" s="12">
        <v>268903.0</v>
      </c>
      <c r="H45" s="12">
        <v>160753.0</v>
      </c>
      <c r="I45" s="12">
        <v>108150.0</v>
      </c>
      <c r="J45" s="12">
        <v>6296.0</v>
      </c>
      <c r="K45" s="12">
        <v>4410.0</v>
      </c>
      <c r="L45" s="12">
        <v>1887.0</v>
      </c>
      <c r="M45" s="12">
        <v>22224.0</v>
      </c>
      <c r="N45" s="12">
        <v>26517.0</v>
      </c>
      <c r="O45" s="12">
        <v>152239.0</v>
      </c>
      <c r="P45" s="12">
        <v>3925.0</v>
      </c>
      <c r="Q45" s="12">
        <v>61870.0</v>
      </c>
      <c r="R45" s="12">
        <v>2294.0</v>
      </c>
      <c r="S45" s="12">
        <v>38595.0</v>
      </c>
      <c r="T45" s="12">
        <v>5591.0</v>
      </c>
      <c r="U45" s="12">
        <v>3477.0</v>
      </c>
      <c r="V45" s="12">
        <v>634.0</v>
      </c>
      <c r="W45" s="12">
        <v>2843.0</v>
      </c>
      <c r="X45" s="12">
        <v>469.0</v>
      </c>
      <c r="Y45" s="12">
        <v>359.0</v>
      </c>
      <c r="Z45" s="12">
        <v>110.0</v>
      </c>
      <c r="AA45" s="12">
        <v>6015.0</v>
      </c>
      <c r="AB45" s="12">
        <v>3093.0</v>
      </c>
      <c r="AC45" s="12">
        <v>23878.0</v>
      </c>
      <c r="AD45" s="12">
        <v>3032.0</v>
      </c>
      <c r="AE45" s="12">
        <v>54228.0</v>
      </c>
      <c r="AF45" s="12">
        <v>8899.0</v>
      </c>
      <c r="AG45" s="12">
        <v>45329.0</v>
      </c>
      <c r="AH45" s="12">
        <v>103719.0</v>
      </c>
      <c r="AI45" s="12">
        <v>34844.0</v>
      </c>
      <c r="AJ45" s="12">
        <v>68875.0</v>
      </c>
      <c r="AK45" s="12">
        <v>557867.0</v>
      </c>
      <c r="AL45" s="12">
        <v>290.0</v>
      </c>
    </row>
    <row r="46" ht="15.75" customHeight="1">
      <c r="A46" s="12">
        <v>2004.0</v>
      </c>
      <c r="B46" s="12">
        <v>1895724.0</v>
      </c>
      <c r="C46" s="12">
        <v>248494.0</v>
      </c>
      <c r="D46" s="12">
        <v>1320086.0</v>
      </c>
      <c r="E46" s="12">
        <v>658268.0</v>
      </c>
      <c r="F46" s="12">
        <v>311122.0</v>
      </c>
      <c r="G46" s="12">
        <v>290679.0</v>
      </c>
      <c r="H46" s="12">
        <v>172273.0</v>
      </c>
      <c r="I46" s="12">
        <v>118407.0</v>
      </c>
      <c r="J46" s="12">
        <v>7167.0</v>
      </c>
      <c r="K46" s="12">
        <v>4982.0</v>
      </c>
      <c r="L46" s="12">
        <v>2185.0</v>
      </c>
      <c r="M46" s="12">
        <v>24898.0</v>
      </c>
      <c r="N46" s="12">
        <v>27951.0</v>
      </c>
      <c r="O46" s="12">
        <v>160834.0</v>
      </c>
      <c r="P46" s="12">
        <v>4102.0</v>
      </c>
      <c r="Q46" s="12">
        <v>66228.0</v>
      </c>
      <c r="R46" s="12">
        <v>2418.0</v>
      </c>
      <c r="S46" s="12">
        <v>39882.0</v>
      </c>
      <c r="T46" s="12">
        <v>5904.0</v>
      </c>
      <c r="U46" s="12">
        <v>3469.0</v>
      </c>
      <c r="V46" s="12">
        <v>635.0</v>
      </c>
      <c r="W46" s="12">
        <v>2834.0</v>
      </c>
      <c r="X46" s="12">
        <v>468.0</v>
      </c>
      <c r="Y46" s="12">
        <v>361.0</v>
      </c>
      <c r="Z46" s="12">
        <v>106.0</v>
      </c>
      <c r="AA46" s="12">
        <v>6272.0</v>
      </c>
      <c r="AB46" s="12">
        <v>3125.0</v>
      </c>
      <c r="AC46" s="12">
        <v>25773.0</v>
      </c>
      <c r="AD46" s="12">
        <v>3193.0</v>
      </c>
      <c r="AE46" s="12">
        <v>54934.0</v>
      </c>
      <c r="AF46" s="12">
        <v>8958.0</v>
      </c>
      <c r="AG46" s="12">
        <v>45977.0</v>
      </c>
      <c r="AH46" s="12">
        <v>111376.0</v>
      </c>
      <c r="AI46" s="12">
        <v>38578.0</v>
      </c>
      <c r="AJ46" s="12">
        <v>72798.0</v>
      </c>
      <c r="AK46" s="12">
        <v>608968.0</v>
      </c>
      <c r="AL46" s="12">
        <v>293.0</v>
      </c>
    </row>
    <row r="47" ht="15.75" customHeight="1">
      <c r="A47" s="12">
        <v>2005.0</v>
      </c>
      <c r="B47" s="12">
        <v>2023744.0</v>
      </c>
      <c r="C47" s="12">
        <v>263815.0</v>
      </c>
      <c r="D47" s="12">
        <v>1414078.0</v>
      </c>
      <c r="E47" s="12">
        <v>701176.0</v>
      </c>
      <c r="F47" s="12">
        <v>339762.0</v>
      </c>
      <c r="G47" s="12">
        <v>309275.0</v>
      </c>
      <c r="H47" s="12">
        <v>177461.0</v>
      </c>
      <c r="I47" s="12">
        <v>131814.0</v>
      </c>
      <c r="J47" s="12">
        <v>7566.0</v>
      </c>
      <c r="K47" s="12">
        <v>5254.0</v>
      </c>
      <c r="L47" s="12">
        <v>2313.0</v>
      </c>
      <c r="M47" s="12">
        <v>26496.0</v>
      </c>
      <c r="N47" s="12">
        <v>29802.0</v>
      </c>
      <c r="O47" s="12">
        <v>168875.0</v>
      </c>
      <c r="P47" s="12">
        <v>4282.0</v>
      </c>
      <c r="Q47" s="12">
        <v>70655.0</v>
      </c>
      <c r="R47" s="12">
        <v>2439.0</v>
      </c>
      <c r="S47" s="12">
        <v>41534.0</v>
      </c>
      <c r="T47" s="12">
        <v>6195.0</v>
      </c>
      <c r="U47" s="12">
        <v>3436.0</v>
      </c>
      <c r="V47" s="12">
        <v>622.0</v>
      </c>
      <c r="W47" s="12">
        <v>2815.0</v>
      </c>
      <c r="X47" s="12">
        <v>461.0</v>
      </c>
      <c r="Y47" s="12">
        <v>355.0</v>
      </c>
      <c r="Z47" s="12">
        <v>106.0</v>
      </c>
      <c r="AA47" s="12">
        <v>6363.0</v>
      </c>
      <c r="AB47" s="12">
        <v>3219.0</v>
      </c>
      <c r="AC47" s="12">
        <v>26929.0</v>
      </c>
      <c r="AD47" s="12">
        <v>3363.0</v>
      </c>
      <c r="AE47" s="12">
        <v>57252.0</v>
      </c>
      <c r="AF47" s="12">
        <v>9169.0</v>
      </c>
      <c r="AG47" s="12">
        <v>48083.0</v>
      </c>
      <c r="AH47" s="12">
        <v>119725.0</v>
      </c>
      <c r="AI47" s="12">
        <v>40319.0</v>
      </c>
      <c r="AJ47" s="12">
        <v>79406.0</v>
      </c>
      <c r="AK47" s="12">
        <v>656603.0</v>
      </c>
      <c r="AL47" s="12">
        <v>295.0</v>
      </c>
    </row>
    <row r="48" ht="15.75" customHeight="1">
      <c r="A48" s="12">
        <v>2006.0</v>
      </c>
      <c r="B48" s="12">
        <v>2156158.0</v>
      </c>
      <c r="C48" s="12">
        <v>273254.0</v>
      </c>
      <c r="D48" s="12">
        <v>1517387.0</v>
      </c>
      <c r="E48" s="12">
        <v>737122.0</v>
      </c>
      <c r="F48" s="12">
        <v>403690.0</v>
      </c>
      <c r="G48" s="12">
        <v>306584.0</v>
      </c>
      <c r="H48" s="12">
        <v>173879.0</v>
      </c>
      <c r="I48" s="12">
        <v>132705.0</v>
      </c>
      <c r="J48" s="12">
        <v>8366.0</v>
      </c>
      <c r="K48" s="12">
        <v>5756.0</v>
      </c>
      <c r="L48" s="12">
        <v>2610.0</v>
      </c>
      <c r="M48" s="12">
        <v>29765.0</v>
      </c>
      <c r="N48" s="12">
        <v>31861.0</v>
      </c>
      <c r="O48" s="12">
        <v>179468.0</v>
      </c>
      <c r="P48" s="12">
        <v>4388.0</v>
      </c>
      <c r="Q48" s="12">
        <v>79488.0</v>
      </c>
      <c r="R48" s="12">
        <v>2535.0</v>
      </c>
      <c r="S48" s="12">
        <v>41775.0</v>
      </c>
      <c r="T48" s="12">
        <v>6721.0</v>
      </c>
      <c r="U48" s="12">
        <v>3334.0</v>
      </c>
      <c r="V48" s="12">
        <v>598.0</v>
      </c>
      <c r="W48" s="12">
        <v>2736.0</v>
      </c>
      <c r="X48" s="12">
        <v>498.0</v>
      </c>
      <c r="Y48" s="12">
        <v>377.0</v>
      </c>
      <c r="Z48" s="12">
        <v>121.0</v>
      </c>
      <c r="AA48" s="12">
        <v>6421.0</v>
      </c>
      <c r="AB48" s="12">
        <v>3153.0</v>
      </c>
      <c r="AC48" s="12">
        <v>27586.0</v>
      </c>
      <c r="AD48" s="12">
        <v>3569.0</v>
      </c>
      <c r="AE48" s="12">
        <v>60892.0</v>
      </c>
      <c r="AF48" s="12">
        <v>9513.0</v>
      </c>
      <c r="AG48" s="12">
        <v>51378.0</v>
      </c>
      <c r="AH48" s="12">
        <v>125157.0</v>
      </c>
      <c r="AI48" s="12">
        <v>41163.0</v>
      </c>
      <c r="AJ48" s="12">
        <v>83994.0</v>
      </c>
      <c r="AK48" s="12">
        <v>718639.0</v>
      </c>
      <c r="AL48" s="12">
        <v>298.0</v>
      </c>
    </row>
    <row r="49" ht="15.75" customHeight="1">
      <c r="A49" s="12">
        <v>2007.0</v>
      </c>
      <c r="B49" s="12">
        <v>2295307.0</v>
      </c>
      <c r="C49" s="12">
        <v>290000.0</v>
      </c>
      <c r="D49" s="12">
        <v>1609250.0</v>
      </c>
      <c r="E49" s="12">
        <v>776176.0</v>
      </c>
      <c r="F49" s="12">
        <v>432751.0</v>
      </c>
      <c r="G49" s="12">
        <v>325746.0</v>
      </c>
      <c r="H49" s="12">
        <v>185485.0</v>
      </c>
      <c r="I49" s="12">
        <v>140261.0</v>
      </c>
      <c r="J49" s="12">
        <v>9117.0</v>
      </c>
      <c r="K49" s="12">
        <v>6316.0</v>
      </c>
      <c r="L49" s="12">
        <v>2801.0</v>
      </c>
      <c r="M49" s="12">
        <v>32262.0</v>
      </c>
      <c r="N49" s="12">
        <v>33198.0</v>
      </c>
      <c r="O49" s="12">
        <v>191693.0</v>
      </c>
      <c r="P49" s="12">
        <v>4543.0</v>
      </c>
      <c r="Q49" s="12">
        <v>89648.0</v>
      </c>
      <c r="R49" s="12">
        <v>2569.0</v>
      </c>
      <c r="S49" s="12">
        <v>41334.0</v>
      </c>
      <c r="T49" s="12">
        <v>6928.0</v>
      </c>
      <c r="U49" s="12">
        <v>3763.0</v>
      </c>
      <c r="V49" s="12">
        <v>600.0</v>
      </c>
      <c r="W49" s="12">
        <v>3163.0</v>
      </c>
      <c r="X49" s="12">
        <v>497.0</v>
      </c>
      <c r="Y49" s="12">
        <v>373.0</v>
      </c>
      <c r="Z49" s="12">
        <v>124.0</v>
      </c>
      <c r="AA49" s="12">
        <v>6721.0</v>
      </c>
      <c r="AB49" s="12">
        <v>3166.0</v>
      </c>
      <c r="AC49" s="12">
        <v>28631.0</v>
      </c>
      <c r="AD49" s="12">
        <v>3895.0</v>
      </c>
      <c r="AE49" s="12">
        <v>65969.0</v>
      </c>
      <c r="AF49" s="12">
        <v>9696.0</v>
      </c>
      <c r="AG49" s="12">
        <v>56273.0</v>
      </c>
      <c r="AH49" s="12">
        <v>138395.0</v>
      </c>
      <c r="AI49" s="12">
        <v>42576.0</v>
      </c>
      <c r="AJ49" s="12">
        <v>95818.0</v>
      </c>
      <c r="AK49" s="12">
        <v>767613.0</v>
      </c>
      <c r="AL49" s="12">
        <v>301.0</v>
      </c>
    </row>
    <row r="50" ht="15.75" customHeight="1">
      <c r="A50" s="12">
        <v>2008.0</v>
      </c>
      <c r="B50" s="12">
        <v>2399121.0</v>
      </c>
      <c r="C50" s="12">
        <v>295184.0</v>
      </c>
      <c r="D50" s="12">
        <v>1695968.0</v>
      </c>
      <c r="E50" s="12">
        <v>802857.0</v>
      </c>
      <c r="F50" s="12">
        <v>466971.0</v>
      </c>
      <c r="G50" s="12">
        <v>344214.0</v>
      </c>
      <c r="H50" s="12">
        <v>203084.0</v>
      </c>
      <c r="I50" s="12">
        <v>141129.0</v>
      </c>
      <c r="J50" s="12">
        <v>10210.0</v>
      </c>
      <c r="K50" s="12">
        <v>7126.0</v>
      </c>
      <c r="L50" s="12">
        <v>3084.0</v>
      </c>
      <c r="M50" s="12">
        <v>34031.0</v>
      </c>
      <c r="N50" s="12">
        <v>37686.0</v>
      </c>
      <c r="O50" s="12">
        <v>188399.0</v>
      </c>
      <c r="P50" s="12">
        <v>4540.0</v>
      </c>
      <c r="Q50" s="12">
        <v>85546.0</v>
      </c>
      <c r="R50" s="12">
        <v>2721.0</v>
      </c>
      <c r="S50" s="12">
        <v>40042.0</v>
      </c>
      <c r="T50" s="12">
        <v>7146.0</v>
      </c>
      <c r="U50" s="12">
        <v>4147.0</v>
      </c>
      <c r="V50" s="12">
        <v>594.0</v>
      </c>
      <c r="W50" s="12">
        <v>3552.0</v>
      </c>
      <c r="X50" s="12">
        <v>489.0</v>
      </c>
      <c r="Y50" s="12">
        <v>374.0</v>
      </c>
      <c r="Z50" s="12">
        <v>115.0</v>
      </c>
      <c r="AA50" s="12">
        <v>6923.0</v>
      </c>
      <c r="AB50" s="12">
        <v>3206.0</v>
      </c>
      <c r="AC50" s="12">
        <v>29549.0</v>
      </c>
      <c r="AD50" s="12">
        <v>4089.0</v>
      </c>
      <c r="AE50" s="12">
        <v>71564.0</v>
      </c>
      <c r="AF50" s="12">
        <v>9880.0</v>
      </c>
      <c r="AG50" s="12">
        <v>61684.0</v>
      </c>
      <c r="AH50" s="12">
        <v>148006.0</v>
      </c>
      <c r="AI50" s="12">
        <v>44278.0</v>
      </c>
      <c r="AJ50" s="12">
        <v>103728.0</v>
      </c>
      <c r="AK50" s="12">
        <v>821394.0</v>
      </c>
      <c r="AL50" s="12">
        <v>304.0</v>
      </c>
    </row>
    <row r="51" ht="15.75" customHeight="1">
      <c r="A51" s="12">
        <v>2009.0</v>
      </c>
      <c r="B51" s="12">
        <v>2495414.0</v>
      </c>
      <c r="C51" s="12">
        <v>293723.0</v>
      </c>
      <c r="D51" s="12">
        <v>1796424.0</v>
      </c>
      <c r="E51" s="12">
        <v>832906.0</v>
      </c>
      <c r="F51" s="12">
        <v>498859.0</v>
      </c>
      <c r="G51" s="12">
        <v>374421.0</v>
      </c>
      <c r="H51" s="12">
        <v>247326.0</v>
      </c>
      <c r="I51" s="12">
        <v>127094.0</v>
      </c>
      <c r="J51" s="12">
        <v>11106.0</v>
      </c>
      <c r="K51" s="12">
        <v>7812.0</v>
      </c>
      <c r="L51" s="12">
        <v>3293.0</v>
      </c>
      <c r="M51" s="12">
        <v>36670.0</v>
      </c>
      <c r="N51" s="12">
        <v>42463.0</v>
      </c>
      <c r="O51" s="12">
        <v>192136.0</v>
      </c>
      <c r="P51" s="12">
        <v>4569.0</v>
      </c>
      <c r="Q51" s="12">
        <v>91047.0</v>
      </c>
      <c r="R51" s="12">
        <v>3087.0</v>
      </c>
      <c r="S51" s="12">
        <v>36232.0</v>
      </c>
      <c r="T51" s="12">
        <v>7169.0</v>
      </c>
      <c r="U51" s="12">
        <v>3947.0</v>
      </c>
      <c r="V51" s="12">
        <v>591.0</v>
      </c>
      <c r="W51" s="12">
        <v>3356.0</v>
      </c>
      <c r="X51" s="12">
        <v>518.0</v>
      </c>
      <c r="Y51" s="12">
        <v>398.0</v>
      </c>
      <c r="Z51" s="12">
        <v>120.0</v>
      </c>
      <c r="AA51" s="12">
        <v>7299.0</v>
      </c>
      <c r="AB51" s="12">
        <v>3309.0</v>
      </c>
      <c r="AC51" s="12">
        <v>30757.0</v>
      </c>
      <c r="AD51" s="12">
        <v>4201.0</v>
      </c>
      <c r="AE51" s="12">
        <v>74167.0</v>
      </c>
      <c r="AF51" s="12">
        <v>11995.0</v>
      </c>
      <c r="AG51" s="12">
        <v>62172.0</v>
      </c>
      <c r="AH51" s="12">
        <v>138964.0</v>
      </c>
      <c r="AI51" s="12">
        <v>45372.0</v>
      </c>
      <c r="AJ51" s="12">
        <v>93592.0</v>
      </c>
      <c r="AK51" s="12">
        <v>884386.0</v>
      </c>
      <c r="AL51" s="12">
        <v>306.0</v>
      </c>
    </row>
    <row r="52" ht="15.75" customHeight="1">
      <c r="A52" s="12">
        <v>2010.0</v>
      </c>
      <c r="B52" s="12">
        <v>2598823.0</v>
      </c>
      <c r="C52" s="12">
        <v>299742.0</v>
      </c>
      <c r="D52" s="12">
        <v>1876922.0</v>
      </c>
      <c r="E52" s="12">
        <v>864344.0</v>
      </c>
      <c r="F52" s="12">
        <v>519787.0</v>
      </c>
      <c r="G52" s="12">
        <v>397226.0</v>
      </c>
      <c r="H52" s="12">
        <v>266360.0</v>
      </c>
      <c r="I52" s="12">
        <v>130865.0</v>
      </c>
      <c r="J52" s="12">
        <v>11540.0</v>
      </c>
      <c r="K52" s="12">
        <v>8052.0</v>
      </c>
      <c r="L52" s="12">
        <v>3489.0</v>
      </c>
      <c r="M52" s="12">
        <v>38301.0</v>
      </c>
      <c r="N52" s="12">
        <v>45723.0</v>
      </c>
      <c r="O52" s="12">
        <v>203808.0</v>
      </c>
      <c r="P52" s="12">
        <v>4702.0</v>
      </c>
      <c r="Q52" s="12">
        <v>99063.0</v>
      </c>
      <c r="R52" s="12">
        <v>3469.0</v>
      </c>
      <c r="S52" s="12">
        <v>37001.0</v>
      </c>
      <c r="T52" s="12">
        <v>7084.0</v>
      </c>
      <c r="U52" s="12">
        <v>3913.0</v>
      </c>
      <c r="V52" s="12">
        <v>591.0</v>
      </c>
      <c r="W52" s="12">
        <v>3322.0</v>
      </c>
      <c r="X52" s="12">
        <v>558.0</v>
      </c>
      <c r="Y52" s="12">
        <v>435.0</v>
      </c>
      <c r="Z52" s="12">
        <v>122.0</v>
      </c>
      <c r="AA52" s="12">
        <v>7737.0</v>
      </c>
      <c r="AB52" s="12">
        <v>3385.0</v>
      </c>
      <c r="AC52" s="12">
        <v>32605.0</v>
      </c>
      <c r="AD52" s="12">
        <v>4293.0</v>
      </c>
      <c r="AE52" s="12">
        <v>75612.0</v>
      </c>
      <c r="AF52" s="12">
        <v>14185.0</v>
      </c>
      <c r="AG52" s="12">
        <v>61428.0</v>
      </c>
      <c r="AH52" s="12">
        <v>142739.0</v>
      </c>
      <c r="AI52" s="12">
        <v>49212.0</v>
      </c>
      <c r="AJ52" s="12">
        <v>93527.0</v>
      </c>
      <c r="AK52" s="12">
        <v>928553.0</v>
      </c>
      <c r="AL52" s="12">
        <v>309.0</v>
      </c>
    </row>
    <row r="53" ht="15.75" customHeight="1">
      <c r="A53" s="12">
        <v>2011.0</v>
      </c>
      <c r="B53" s="12">
        <v>2689349.0</v>
      </c>
      <c r="C53" s="12">
        <v>309973.0</v>
      </c>
      <c r="D53" s="12">
        <v>1950187.0</v>
      </c>
      <c r="E53" s="12">
        <v>898631.0</v>
      </c>
      <c r="F53" s="12">
        <v>544679.0</v>
      </c>
      <c r="G53" s="12">
        <v>406744.0</v>
      </c>
      <c r="H53" s="12">
        <v>247125.0</v>
      </c>
      <c r="I53" s="12">
        <v>159619.0</v>
      </c>
      <c r="J53" s="12">
        <v>11990.0</v>
      </c>
      <c r="K53" s="12">
        <v>8377.0</v>
      </c>
      <c r="L53" s="12">
        <v>3613.0</v>
      </c>
      <c r="M53" s="12">
        <v>39973.0</v>
      </c>
      <c r="N53" s="12">
        <v>48170.0</v>
      </c>
      <c r="O53" s="12">
        <v>205424.0</v>
      </c>
      <c r="P53" s="12">
        <v>4894.0</v>
      </c>
      <c r="Q53" s="12">
        <v>98066.0</v>
      </c>
      <c r="R53" s="12">
        <v>3520.0</v>
      </c>
      <c r="S53" s="12">
        <v>38824.0</v>
      </c>
      <c r="T53" s="12">
        <v>6682.0</v>
      </c>
      <c r="U53" s="12">
        <v>3674.0</v>
      </c>
      <c r="V53" s="12">
        <v>583.0</v>
      </c>
      <c r="W53" s="12">
        <v>3091.0</v>
      </c>
      <c r="X53" s="12">
        <v>552.0</v>
      </c>
      <c r="Y53" s="12">
        <v>432.0</v>
      </c>
      <c r="Z53" s="12">
        <v>120.0</v>
      </c>
      <c r="AA53" s="12">
        <v>9559.0</v>
      </c>
      <c r="AB53" s="12">
        <v>3448.0</v>
      </c>
      <c r="AC53" s="12">
        <v>31924.0</v>
      </c>
      <c r="AD53" s="12">
        <v>4282.0</v>
      </c>
      <c r="AE53" s="12">
        <v>74294.0</v>
      </c>
      <c r="AF53" s="12">
        <v>10729.0</v>
      </c>
      <c r="AG53" s="12">
        <v>63565.0</v>
      </c>
      <c r="AH53" s="12">
        <v>149471.0</v>
      </c>
      <c r="AI53" s="12">
        <v>49658.0</v>
      </c>
      <c r="AJ53" s="12">
        <v>99813.0</v>
      </c>
      <c r="AK53" s="12">
        <v>963412.0</v>
      </c>
      <c r="AL53" s="12">
        <v>311.0</v>
      </c>
    </row>
    <row r="54" ht="15.75" customHeight="1">
      <c r="A54" s="12">
        <v>2012.0</v>
      </c>
      <c r="B54" s="12">
        <v>2797260.0</v>
      </c>
      <c r="C54" s="12">
        <v>318330.0</v>
      </c>
      <c r="D54" s="12">
        <v>2022904.0</v>
      </c>
      <c r="E54" s="12">
        <v>928211.0</v>
      </c>
      <c r="F54" s="12">
        <v>569634.0</v>
      </c>
      <c r="G54" s="12">
        <v>422688.0</v>
      </c>
      <c r="H54" s="12">
        <v>243251.0</v>
      </c>
      <c r="I54" s="12">
        <v>179438.0</v>
      </c>
      <c r="J54" s="12">
        <v>12629.0</v>
      </c>
      <c r="K54" s="12">
        <v>8780.0</v>
      </c>
      <c r="L54" s="12">
        <v>3848.0</v>
      </c>
      <c r="M54" s="12">
        <v>39984.0</v>
      </c>
      <c r="N54" s="12">
        <v>49758.0</v>
      </c>
      <c r="O54" s="12">
        <v>225353.0</v>
      </c>
      <c r="P54" s="12">
        <v>5163.0</v>
      </c>
      <c r="Q54" s="12">
        <v>114059.0</v>
      </c>
      <c r="R54" s="12">
        <v>3657.0</v>
      </c>
      <c r="S54" s="12">
        <v>41981.0</v>
      </c>
      <c r="T54" s="12">
        <v>6423.0</v>
      </c>
      <c r="U54" s="12">
        <v>3422.0</v>
      </c>
      <c r="V54" s="12">
        <v>562.0</v>
      </c>
      <c r="W54" s="12">
        <v>2860.0</v>
      </c>
      <c r="X54" s="12">
        <v>530.0</v>
      </c>
      <c r="Y54" s="12">
        <v>411.0</v>
      </c>
      <c r="Z54" s="12">
        <v>119.0</v>
      </c>
      <c r="AA54" s="12">
        <v>11576.0</v>
      </c>
      <c r="AB54" s="12">
        <v>3420.0</v>
      </c>
      <c r="AC54" s="12">
        <v>30801.0</v>
      </c>
      <c r="AD54" s="12">
        <v>4321.0</v>
      </c>
      <c r="AE54" s="12">
        <v>77443.0</v>
      </c>
      <c r="AF54" s="12">
        <v>10846.0</v>
      </c>
      <c r="AG54" s="12">
        <v>66597.0</v>
      </c>
      <c r="AH54" s="12">
        <v>153230.0</v>
      </c>
      <c r="AI54" s="12">
        <v>48448.0</v>
      </c>
      <c r="AJ54" s="12">
        <v>104782.0</v>
      </c>
      <c r="AK54" s="12">
        <v>1004951.0</v>
      </c>
      <c r="AL54" s="12">
        <v>313.0</v>
      </c>
    </row>
    <row r="55" ht="15.75" customHeight="1">
      <c r="A55" s="12">
        <v>2013.0</v>
      </c>
      <c r="B55" s="12">
        <v>2879008.0</v>
      </c>
      <c r="C55" s="12">
        <v>325189.0</v>
      </c>
      <c r="D55" s="12">
        <v>2087804.0</v>
      </c>
      <c r="E55" s="12">
        <v>946398.0</v>
      </c>
      <c r="F55" s="12">
        <v>590163.0</v>
      </c>
      <c r="G55" s="12">
        <v>445361.0</v>
      </c>
      <c r="H55" s="12">
        <v>256907.0</v>
      </c>
      <c r="I55" s="12">
        <v>188454.0</v>
      </c>
      <c r="J55" s="12">
        <v>13509.0</v>
      </c>
      <c r="K55" s="12">
        <v>9362.0</v>
      </c>
      <c r="L55" s="12">
        <v>4146.0</v>
      </c>
      <c r="M55" s="12">
        <v>39534.0</v>
      </c>
      <c r="N55" s="12">
        <v>52840.0</v>
      </c>
      <c r="O55" s="12">
        <v>234571.0</v>
      </c>
      <c r="P55" s="12">
        <v>5357.0</v>
      </c>
      <c r="Q55" s="12">
        <v>118477.0</v>
      </c>
      <c r="R55" s="12">
        <v>3577.0</v>
      </c>
      <c r="S55" s="12">
        <v>44585.0</v>
      </c>
      <c r="T55" s="12">
        <v>6697.0</v>
      </c>
      <c r="U55" s="12">
        <v>3549.0</v>
      </c>
      <c r="V55" s="12">
        <v>545.0</v>
      </c>
      <c r="W55" s="12">
        <v>3004.0</v>
      </c>
      <c r="X55" s="12">
        <v>523.0</v>
      </c>
      <c r="Y55" s="12">
        <v>405.0</v>
      </c>
      <c r="Z55" s="12">
        <v>118.0</v>
      </c>
      <c r="AA55" s="12">
        <v>12961.0</v>
      </c>
      <c r="AB55" s="12">
        <v>3284.0</v>
      </c>
      <c r="AC55" s="12">
        <v>31144.0</v>
      </c>
      <c r="AD55" s="12">
        <v>4416.0</v>
      </c>
      <c r="AE55" s="12">
        <v>78301.0</v>
      </c>
      <c r="AF55" s="12">
        <v>10333.0</v>
      </c>
      <c r="AG55" s="12">
        <v>67968.0</v>
      </c>
      <c r="AH55" s="12">
        <v>153143.0</v>
      </c>
      <c r="AI55" s="12">
        <v>46639.0</v>
      </c>
      <c r="AJ55" s="12">
        <v>106505.0</v>
      </c>
      <c r="AK55" s="12">
        <v>1049032.0</v>
      </c>
      <c r="AL55" s="12">
        <v>316.0</v>
      </c>
    </row>
    <row r="56" ht="15.75" customHeight="1">
      <c r="A56" s="12">
        <v>2014.0</v>
      </c>
      <c r="B56" s="12">
        <v>3026157.0</v>
      </c>
      <c r="C56" s="12">
        <v>330068.0</v>
      </c>
      <c r="D56" s="12">
        <v>2228136.0</v>
      </c>
      <c r="E56" s="12">
        <v>999940.0</v>
      </c>
      <c r="F56" s="12">
        <v>618889.0</v>
      </c>
      <c r="G56" s="12">
        <v>496645.0</v>
      </c>
      <c r="H56" s="12">
        <v>305106.0</v>
      </c>
      <c r="I56" s="12">
        <v>191540.0</v>
      </c>
      <c r="J56" s="12">
        <v>13215.0</v>
      </c>
      <c r="K56" s="12">
        <v>9217.0</v>
      </c>
      <c r="L56" s="12">
        <v>3998.0</v>
      </c>
      <c r="M56" s="12">
        <v>41517.0</v>
      </c>
      <c r="N56" s="12">
        <v>57931.0</v>
      </c>
      <c r="O56" s="12">
        <v>238802.0</v>
      </c>
      <c r="P56" s="12">
        <v>5689.0</v>
      </c>
      <c r="Q56" s="12">
        <v>120119.0</v>
      </c>
      <c r="R56" s="12">
        <v>3721.0</v>
      </c>
      <c r="S56" s="12">
        <v>46927.0</v>
      </c>
      <c r="T56" s="12">
        <v>6900.0</v>
      </c>
      <c r="U56" s="12">
        <v>3809.0</v>
      </c>
      <c r="V56" s="12">
        <v>569.0</v>
      </c>
      <c r="W56" s="12">
        <v>3240.0</v>
      </c>
      <c r="X56" s="12">
        <v>526.0</v>
      </c>
      <c r="Y56" s="12">
        <v>406.0</v>
      </c>
      <c r="Z56" s="12">
        <v>120.0</v>
      </c>
      <c r="AA56" s="12">
        <v>12187.0</v>
      </c>
      <c r="AB56" s="12">
        <v>3495.0</v>
      </c>
      <c r="AC56" s="12">
        <v>30817.0</v>
      </c>
      <c r="AD56" s="12">
        <v>4612.0</v>
      </c>
      <c r="AE56" s="12">
        <v>79439.0</v>
      </c>
      <c r="AF56" s="12">
        <v>10838.0</v>
      </c>
      <c r="AG56" s="12">
        <v>68601.0</v>
      </c>
      <c r="AH56" s="12">
        <v>149712.0</v>
      </c>
      <c r="AI56" s="12">
        <v>45888.0</v>
      </c>
      <c r="AJ56" s="12">
        <v>103823.0</v>
      </c>
      <c r="AK56" s="12">
        <v>1128749.0</v>
      </c>
      <c r="AL56" s="12">
        <v>318.0</v>
      </c>
    </row>
    <row r="57" ht="15.75" customHeight="1">
      <c r="A57" s="12">
        <v>2015.0</v>
      </c>
      <c r="B57" s="12">
        <v>3200815.0</v>
      </c>
      <c r="C57" s="12">
        <v>339315.0</v>
      </c>
      <c r="D57" s="12">
        <v>2382770.0</v>
      </c>
      <c r="E57" s="12">
        <v>1068778.0</v>
      </c>
      <c r="F57" s="12">
        <v>648808.0</v>
      </c>
      <c r="G57" s="12">
        <v>544073.0</v>
      </c>
      <c r="H57" s="12">
        <v>343123.0</v>
      </c>
      <c r="I57" s="12">
        <v>200951.0</v>
      </c>
      <c r="J57" s="12">
        <v>14853.0</v>
      </c>
      <c r="K57" s="12">
        <v>11106.0</v>
      </c>
      <c r="L57" s="12">
        <v>3747.0</v>
      </c>
      <c r="M57" s="12">
        <v>41569.0</v>
      </c>
      <c r="N57" s="12">
        <v>64688.0</v>
      </c>
      <c r="O57" s="12">
        <v>243323.0</v>
      </c>
      <c r="P57" s="12">
        <v>6153.0</v>
      </c>
      <c r="Q57" s="12">
        <v>122364.0</v>
      </c>
      <c r="R57" s="12">
        <v>3745.0</v>
      </c>
      <c r="S57" s="12">
        <v>47653.0</v>
      </c>
      <c r="T57" s="12">
        <v>6807.0</v>
      </c>
      <c r="U57" s="12">
        <v>3990.0</v>
      </c>
      <c r="V57" s="12">
        <v>571.0</v>
      </c>
      <c r="W57" s="12">
        <v>3419.0</v>
      </c>
      <c r="X57" s="12">
        <v>536.0</v>
      </c>
      <c r="Y57" s="12">
        <v>413.0</v>
      </c>
      <c r="Z57" s="12">
        <v>123.0</v>
      </c>
      <c r="AA57" s="12">
        <v>12533.0</v>
      </c>
      <c r="AB57" s="12">
        <v>3501.0</v>
      </c>
      <c r="AC57" s="12">
        <v>31223.0</v>
      </c>
      <c r="AD57" s="12">
        <v>4819.0</v>
      </c>
      <c r="AE57" s="12">
        <v>81709.0</v>
      </c>
      <c r="AF57" s="12">
        <v>11263.0</v>
      </c>
      <c r="AG57" s="12">
        <v>70446.0</v>
      </c>
      <c r="AH57" s="12">
        <v>153698.0</v>
      </c>
      <c r="AI57" s="12">
        <v>46451.0</v>
      </c>
      <c r="AJ57" s="12">
        <v>107247.0</v>
      </c>
      <c r="AK57" s="12">
        <v>1207734.0</v>
      </c>
      <c r="AL57" s="12">
        <v>320.0</v>
      </c>
    </row>
    <row r="58" ht="15.75" customHeight="1">
      <c r="A58" s="12">
        <v>2016.0</v>
      </c>
      <c r="B58" s="12">
        <v>3337248.0</v>
      </c>
      <c r="C58" s="12">
        <v>352537.0</v>
      </c>
      <c r="D58" s="12">
        <v>2486842.0</v>
      </c>
      <c r="E58" s="12">
        <v>1123372.0</v>
      </c>
      <c r="F58" s="12">
        <v>672093.0</v>
      </c>
      <c r="G58" s="12">
        <v>565550.0</v>
      </c>
      <c r="H58" s="12">
        <v>358095.0</v>
      </c>
      <c r="I58" s="12">
        <v>207454.0</v>
      </c>
      <c r="J58" s="12">
        <v>16883.0</v>
      </c>
      <c r="K58" s="12">
        <v>15309.0</v>
      </c>
      <c r="L58" s="12">
        <v>1573.0</v>
      </c>
      <c r="M58" s="12">
        <v>41496.0</v>
      </c>
      <c r="N58" s="12">
        <v>67449.0</v>
      </c>
      <c r="O58" s="12">
        <v>258263.0</v>
      </c>
      <c r="P58" s="12">
        <v>6742.0</v>
      </c>
      <c r="Q58" s="12">
        <v>133207.0</v>
      </c>
      <c r="R58" s="12">
        <v>3937.0</v>
      </c>
      <c r="S58" s="12">
        <v>50661.0</v>
      </c>
      <c r="T58" s="12">
        <v>6195.0</v>
      </c>
      <c r="U58" s="12">
        <v>4174.0</v>
      </c>
      <c r="V58" s="12">
        <v>570.0</v>
      </c>
      <c r="W58" s="12">
        <v>3604.0</v>
      </c>
      <c r="X58" s="12">
        <v>545.0</v>
      </c>
      <c r="Y58" s="12">
        <v>420.0</v>
      </c>
      <c r="Z58" s="12">
        <v>125.0</v>
      </c>
      <c r="AA58" s="12">
        <v>12397.0</v>
      </c>
      <c r="AB58" s="12">
        <v>3657.0</v>
      </c>
      <c r="AC58" s="12">
        <v>31762.0</v>
      </c>
      <c r="AD58" s="12">
        <v>4984.0</v>
      </c>
      <c r="AE58" s="12">
        <v>82187.0</v>
      </c>
      <c r="AF58" s="12">
        <v>12134.0</v>
      </c>
      <c r="AG58" s="12">
        <v>70053.0</v>
      </c>
      <c r="AH58" s="12">
        <v>157418.0</v>
      </c>
      <c r="AI58" s="12">
        <v>47670.0</v>
      </c>
      <c r="AJ58" s="12">
        <v>109748.0</v>
      </c>
      <c r="AK58" s="12">
        <v>1254525.0</v>
      </c>
      <c r="AL58" s="12">
        <v>322.0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